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pital" sheetId="1" state="visible" r:id="rId2"/>
    <sheet name="REA" sheetId="2" state="visible" r:id="rId3"/>
    <sheet name="Github" sheetId="3" state="visible" r:id="rId4"/>
    <sheet name="Github2" sheetId="4" state="visible" r:id="rId5"/>
    <sheet name="Data Viz" sheetId="5" state="visible" r:id="rId6"/>
    <sheet name="Modèles" sheetId="6" state="visible" r:id="rId7"/>
  </sheets>
  <definedNames>
    <definedName function="false" hidden="true" localSheetId="2" name="_xlnm._FilterDatabase" vbProcedure="false">Github!$A$1:$G$1516</definedName>
    <definedName function="false" hidden="true" localSheetId="3" name="_xlnm._FilterDatabase" vbProcedure="false">Github2!$A$1:$L$3123</definedName>
    <definedName function="false" hidden="true" localSheetId="0" name="_xlnm._FilterDatabase" vbProcedure="false">Hopital!$A$1:$E$102</definedName>
    <definedName function="false" hidden="true" localSheetId="1" name="_xlnm._FilterDatabase" vbProcedure="false">REA!$A$1:$AI$3321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<sst xmlns="http://schemas.openxmlformats.org/spreadsheetml/2006/main" count="36670" uniqueCount="2650">
  <si>
    <t xml:space="preserve">Dept_code</t>
  </si>
  <si>
    <t xml:space="preserve">Dept_nom</t>
  </si>
  <si>
    <t xml:space="preserve">Nbr_lits_rea.</t>
  </si>
  <si>
    <t xml:space="preserve">Population</t>
  </si>
  <si>
    <t xml:space="preserve">Nbr._lits/10k_hab.</t>
  </si>
  <si>
    <t xml:space="preserve">Eure</t>
  </si>
  <si>
    <t xml:space="preserve">Deux-Sèvres</t>
  </si>
  <si>
    <t xml:space="preserve">Vosges</t>
  </si>
  <si>
    <t xml:space="preserve">Côtes d'Armor</t>
  </si>
  <si>
    <t xml:space="preserve">Ardêche</t>
  </si>
  <si>
    <t xml:space="preserve">Vendée</t>
  </si>
  <si>
    <t xml:space="preserve">Mayenne</t>
  </si>
  <si>
    <t xml:space="preserve">Morbihan</t>
  </si>
  <si>
    <t xml:space="preserve">Vaucluse</t>
  </si>
  <si>
    <t xml:space="preserve">Sarthe</t>
  </si>
  <si>
    <t xml:space="preserve">Jura</t>
  </si>
  <si>
    <t xml:space="preserve">Ain</t>
  </si>
  <si>
    <t xml:space="preserve">Lot-et-Garonne</t>
  </si>
  <si>
    <t xml:space="preserve">Landes</t>
  </si>
  <si>
    <t xml:space="preserve">Charente</t>
  </si>
  <si>
    <t xml:space="preserve">Haute-Loire</t>
  </si>
  <si>
    <t xml:space="preserve">Alpes de Haute-Provence</t>
  </si>
  <si>
    <t xml:space="preserve">Loir-et-Cher</t>
  </si>
  <si>
    <t xml:space="preserve">Martinique</t>
  </si>
  <si>
    <t xml:space="preserve">Aube</t>
  </si>
  <si>
    <t xml:space="preserve">Lozère</t>
  </si>
  <si>
    <t xml:space="preserve">Cher</t>
  </si>
  <si>
    <t xml:space="preserve">Aveyron</t>
  </si>
  <si>
    <t xml:space="preserve">Haute-Savoie</t>
  </si>
  <si>
    <t xml:space="preserve">Savoie</t>
  </si>
  <si>
    <t xml:space="preserve">Gers</t>
  </si>
  <si>
    <t xml:space="preserve">Aude</t>
  </si>
  <si>
    <t xml:space="preserve">Oise</t>
  </si>
  <si>
    <t xml:space="preserve">2B</t>
  </si>
  <si>
    <t xml:space="preserve">Haute-Corse</t>
  </si>
  <si>
    <t xml:space="preserve">Meuse</t>
  </si>
  <si>
    <t xml:space="preserve">Ardennes</t>
  </si>
  <si>
    <t xml:space="preserve">Charente-Maritime</t>
  </si>
  <si>
    <t xml:space="preserve">Drôme</t>
  </si>
  <si>
    <t xml:space="preserve">Indre</t>
  </si>
  <si>
    <t xml:space="preserve">Lot</t>
  </si>
  <si>
    <t xml:space="preserve">Saône-et-Loire</t>
  </si>
  <si>
    <t xml:space="preserve">Eure-et-Loir	</t>
  </si>
  <si>
    <t xml:space="preserve">Dordogne</t>
  </si>
  <si>
    <t xml:space="preserve">Haute-Marne</t>
  </si>
  <si>
    <t xml:space="preserve">Val-d'Oise</t>
  </si>
  <si>
    <t xml:space="preserve">Pyrénées-Atlantiques</t>
  </si>
  <si>
    <t xml:space="preserve">Haute-Saône</t>
  </si>
  <si>
    <t xml:space="preserve">Ariège</t>
  </si>
  <si>
    <t xml:space="preserve">Hautes-Pyrénées</t>
  </si>
  <si>
    <t xml:space="preserve">Loire-Atlantique</t>
  </si>
  <si>
    <t xml:space="preserve">Seine-et-Marne</t>
  </si>
  <si>
    <t xml:space="preserve">Yonne</t>
  </si>
  <si>
    <t xml:space="preserve">Île-et-Vilaine	</t>
  </si>
  <si>
    <t xml:space="preserve">Var</t>
  </si>
  <si>
    <t xml:space="preserve">Cantal</t>
  </si>
  <si>
    <t xml:space="preserve">Hautes-Alpes</t>
  </si>
  <si>
    <t xml:space="preserve">Manche</t>
  </si>
  <si>
    <t xml:space="preserve">Yvelines</t>
  </si>
  <si>
    <t xml:space="preserve">Isère</t>
  </si>
  <si>
    <t xml:space="preserve">Orne</t>
  </si>
  <si>
    <t xml:space="preserve">Pas-de-Calais</t>
  </si>
  <si>
    <t xml:space="preserve">Seine-Saint-Denis</t>
  </si>
  <si>
    <t xml:space="preserve">Nièvre</t>
  </si>
  <si>
    <t xml:space="preserve">Tarn	</t>
  </si>
  <si>
    <t xml:space="preserve">Mayotte</t>
  </si>
  <si>
    <t xml:space="preserve">Corrèze</t>
  </si>
  <si>
    <t xml:space="preserve">2A</t>
  </si>
  <si>
    <t xml:space="preserve">Corse-du-Sud</t>
  </si>
  <si>
    <t xml:space="preserve">Gard</t>
  </si>
  <si>
    <t xml:space="preserve">Aisne</t>
  </si>
  <si>
    <t xml:space="preserve">Haute-Vienne</t>
  </si>
  <si>
    <t xml:space="preserve">Pyrénées-Orientales</t>
  </si>
  <si>
    <t xml:space="preserve">Loiret</t>
  </si>
  <si>
    <t xml:space="preserve">Guadeloupe</t>
  </si>
  <si>
    <t xml:space="preserve">Tarn-et-Garonne</t>
  </si>
  <si>
    <t xml:space="preserve">Creuse</t>
  </si>
  <si>
    <t xml:space="preserve">Allier</t>
  </si>
  <si>
    <t xml:space="preserve">Finistère</t>
  </si>
  <si>
    <t xml:space="preserve">Essonne</t>
  </si>
  <si>
    <t xml:space="preserve">Doubs</t>
  </si>
  <si>
    <t xml:space="preserve">Seine-Maritime</t>
  </si>
  <si>
    <t xml:space="preserve">Maine-et-Loire</t>
  </si>
  <si>
    <t xml:space="preserve">Alpes-Maritimes</t>
  </si>
  <si>
    <t xml:space="preserve">Moselle</t>
  </si>
  <si>
    <t xml:space="preserve">Nord</t>
  </si>
  <si>
    <t xml:space="preserve">Loire</t>
  </si>
  <si>
    <t xml:space="preserve">Haut-Rhin</t>
  </si>
  <si>
    <t xml:space="preserve">Réunion</t>
  </si>
  <si>
    <t xml:space="preserve">Marne</t>
  </si>
  <si>
    <t xml:space="preserve">Rhône</t>
  </si>
  <si>
    <t xml:space="preserve">Somme</t>
  </si>
  <si>
    <t xml:space="preserve">Hérault</t>
  </si>
  <si>
    <t xml:space="preserve">Côte-d'Or</t>
  </si>
  <si>
    <t xml:space="preserve">Bas-Rhin	</t>
  </si>
  <si>
    <t xml:space="preserve">Haute-Garonne</t>
  </si>
  <si>
    <t xml:space="preserve">Val-de-Marne</t>
  </si>
  <si>
    <t xml:space="preserve">Gironde</t>
  </si>
  <si>
    <t xml:space="preserve">Hauts-de-Seine</t>
  </si>
  <si>
    <t xml:space="preserve">Meurthe-et-Moselle	</t>
  </si>
  <si>
    <t xml:space="preserve">Puy-de-Dôme</t>
  </si>
  <si>
    <t xml:space="preserve">Vienne</t>
  </si>
  <si>
    <t xml:space="preserve">Indre-et-Loire</t>
  </si>
  <si>
    <t xml:space="preserve">Calvados</t>
  </si>
  <si>
    <t xml:space="preserve">Bouches-du-Rhône</t>
  </si>
  <si>
    <t xml:space="preserve">Guyane</t>
  </si>
  <si>
    <t xml:space="preserve">Territoire-de-Belfort</t>
  </si>
  <si>
    <t xml:space="preserve">Paris</t>
  </si>
  <si>
    <t xml:space="preserve">rowid</t>
  </si>
  <si>
    <t xml:space="preserve">Departement</t>
  </si>
  <si>
    <t xml:space="preserve">Departement_2</t>
  </si>
  <si>
    <t xml:space="preserve">BOR</t>
  </si>
  <si>
    <t xml:space="preserve">AN</t>
  </si>
  <si>
    <t xml:space="preserve">FI</t>
  </si>
  <si>
    <t xml:space="preserve">FI_EJ</t>
  </si>
  <si>
    <t xml:space="preserve">UNI</t>
  </si>
  <si>
    <t xml:space="preserve">LIT</t>
  </si>
  <si>
    <t xml:space="preserve">JLI</t>
  </si>
  <si>
    <t xml:space="preserve">SEJ</t>
  </si>
  <si>
    <t xml:space="preserve">PAS</t>
  </si>
  <si>
    <t xml:space="preserve">PAS0</t>
  </si>
  <si>
    <t xml:space="preserve">JOU</t>
  </si>
  <si>
    <t xml:space="preserve">pctEXT</t>
  </si>
  <si>
    <t xml:space="preserve">IGC2med</t>
  </si>
  <si>
    <t xml:space="preserve">SEJ80</t>
  </si>
  <si>
    <t xml:space="preserve">EFFPL_MED</t>
  </si>
  <si>
    <t xml:space="preserve">EFFPA_MED</t>
  </si>
  <si>
    <t xml:space="preserve">ETP_MED</t>
  </si>
  <si>
    <t xml:space="preserve">EFFPL_INFSP</t>
  </si>
  <si>
    <t xml:space="preserve">EFFPA_INFSP</t>
  </si>
  <si>
    <t xml:space="preserve">ETP_INFSP</t>
  </si>
  <si>
    <t xml:space="preserve">EFFPL_INFNS</t>
  </si>
  <si>
    <t xml:space="preserve">EFFPA_INFNS</t>
  </si>
  <si>
    <t xml:space="preserve">ETP_INFNS</t>
  </si>
  <si>
    <t xml:space="preserve">EFFPL_AID</t>
  </si>
  <si>
    <t xml:space="preserve">EFFPA_AID</t>
  </si>
  <si>
    <t xml:space="preserve">ETP_AID</t>
  </si>
  <si>
    <t xml:space="preserve">EFFPL_KINE</t>
  </si>
  <si>
    <t xml:space="preserve">EFFPA_KINE</t>
  </si>
  <si>
    <t xml:space="preserve">ETP_KINE</t>
  </si>
  <si>
    <t xml:space="preserve">EFFPL_APNM</t>
  </si>
  <si>
    <t xml:space="preserve">EFFPA_APNM</t>
  </si>
  <si>
    <t xml:space="preserve">ETP_APNM</t>
  </si>
  <si>
    <t xml:space="preserve">REA</t>
  </si>
  <si>
    <t xml:space="preserve">2B0000012</t>
  </si>
  <si>
    <t xml:space="preserve">2B0000020</t>
  </si>
  <si>
    <t xml:space="preserve">REAADU</t>
  </si>
  <si>
    <t xml:space="preserve">5.96</t>
  </si>
  <si>
    <t xml:space="preserve">1.0</t>
  </si>
  <si>
    <t xml:space="preserve">27.33</t>
  </si>
  <si>
    <t xml:space="preserve">20.52</t>
  </si>
  <si>
    <t xml:space="preserve">0.0</t>
  </si>
  <si>
    <t xml:space="preserve">4.89</t>
  </si>
  <si>
    <t xml:space="preserve">SITOT</t>
  </si>
  <si>
    <t xml:space="preserve">SURVADU</t>
  </si>
  <si>
    <t xml:space="preserve">0.06</t>
  </si>
  <si>
    <t xml:space="preserve">1.45</t>
  </si>
  <si>
    <t xml:space="preserve">USIC</t>
  </si>
  <si>
    <t xml:space="preserve">0.5</t>
  </si>
  <si>
    <t xml:space="preserve">0.25</t>
  </si>
  <si>
    <t xml:space="preserve">4.04</t>
  </si>
  <si>
    <t xml:space="preserve">2.91</t>
  </si>
  <si>
    <t xml:space="preserve">0.29</t>
  </si>
  <si>
    <t xml:space="preserve">2A0000154</t>
  </si>
  <si>
    <t xml:space="preserve">2A0000204</t>
  </si>
  <si>
    <t xml:space="preserve">AUTSI</t>
  </si>
  <si>
    <t xml:space="preserve">0.3</t>
  </si>
  <si>
    <t xml:space="preserve">2.0</t>
  </si>
  <si>
    <t xml:space="preserve">2A0000139</t>
  </si>
  <si>
    <t xml:space="preserve">2A0000063</t>
  </si>
  <si>
    <t xml:space="preserve">6.0</t>
  </si>
  <si>
    <t xml:space="preserve">4.46</t>
  </si>
  <si>
    <t xml:space="preserve">4.76</t>
  </si>
  <si>
    <t xml:space="preserve">2A0000022</t>
  </si>
  <si>
    <t xml:space="preserve">2A0000014</t>
  </si>
  <si>
    <t xml:space="preserve">3.85</t>
  </si>
  <si>
    <t xml:space="preserve">0.6</t>
  </si>
  <si>
    <t xml:space="preserve">36.0</t>
  </si>
  <si>
    <t xml:space="preserve">24.0</t>
  </si>
  <si>
    <t xml:space="preserve">9.0</t>
  </si>
  <si>
    <t xml:space="preserve">SIUNV</t>
  </si>
  <si>
    <t xml:space="preserve">0.2</t>
  </si>
  <si>
    <t xml:space="preserve">2.8</t>
  </si>
  <si>
    <t xml:space="preserve">0.4</t>
  </si>
  <si>
    <t xml:space="preserve">7.45</t>
  </si>
  <si>
    <t xml:space="preserve">16.1</t>
  </si>
  <si>
    <t xml:space="preserve">4.0</t>
  </si>
  <si>
    <t xml:space="preserve">0.8</t>
  </si>
  <si>
    <t xml:space="preserve">5.07</t>
  </si>
  <si>
    <t xml:space="preserve">1.75</t>
  </si>
  <si>
    <t xml:space="preserve">17.33</t>
  </si>
  <si>
    <t xml:space="preserve">11.02</t>
  </si>
  <si>
    <t xml:space="preserve">12.98</t>
  </si>
  <si>
    <t xml:space="preserve">REAENF</t>
  </si>
  <si>
    <t xml:space="preserve">2.25</t>
  </si>
  <si>
    <t xml:space="preserve">1.17</t>
  </si>
  <si>
    <t xml:space="preserve">15.56</t>
  </si>
  <si>
    <t xml:space="preserve">9.14</t>
  </si>
  <si>
    <t xml:space="preserve">2.85</t>
  </si>
  <si>
    <t xml:space="preserve">2.7</t>
  </si>
  <si>
    <t xml:space="preserve">SURVENF</t>
  </si>
  <si>
    <t xml:space="preserve">1.13</t>
  </si>
  <si>
    <t xml:space="preserve">3.8</t>
  </si>
  <si>
    <t xml:space="preserve">0.68</t>
  </si>
  <si>
    <t xml:space="preserve">11.94</t>
  </si>
  <si>
    <t xml:space="preserve">12.23</t>
  </si>
  <si>
    <t xml:space="preserve">2.5</t>
  </si>
  <si>
    <t xml:space="preserve">20.5</t>
  </si>
  <si>
    <t xml:space="preserve">14.5</t>
  </si>
  <si>
    <t xml:space="preserve">15.0</t>
  </si>
  <si>
    <t xml:space="preserve">56.0</t>
  </si>
  <si>
    <t xml:space="preserve">36.5</t>
  </si>
  <si>
    <t xml:space="preserve">3.5</t>
  </si>
  <si>
    <t xml:space="preserve">8.0</t>
  </si>
  <si>
    <t xml:space="preserve">9.8</t>
  </si>
  <si>
    <t xml:space="preserve">5.0</t>
  </si>
  <si>
    <t xml:space="preserve">0.75</t>
  </si>
  <si>
    <t xml:space="preserve">12.0</t>
  </si>
  <si>
    <t xml:space="preserve">3.0</t>
  </si>
  <si>
    <t xml:space="preserve">5.8</t>
  </si>
  <si>
    <t xml:space="preserve">12.5</t>
  </si>
  <si>
    <t xml:space="preserve">10.0</t>
  </si>
  <si>
    <t xml:space="preserve">12.8</t>
  </si>
  <si>
    <t xml:space="preserve">8.53</t>
  </si>
  <si>
    <t xml:space="preserve">31.55</t>
  </si>
  <si>
    <t xml:space="preserve">19.65</t>
  </si>
  <si>
    <t xml:space="preserve">6.92</t>
  </si>
  <si>
    <t xml:space="preserve">3.6</t>
  </si>
  <si>
    <t xml:space="preserve">1.8</t>
  </si>
  <si>
    <t xml:space="preserve">8.08</t>
  </si>
  <si>
    <t xml:space="preserve">9.93</t>
  </si>
  <si>
    <t xml:space="preserve">8.86</t>
  </si>
  <si>
    <t xml:space="preserve">1.86</t>
  </si>
  <si>
    <t xml:space="preserve">3.2</t>
  </si>
  <si>
    <t xml:space="preserve">10.24</t>
  </si>
  <si>
    <t xml:space="preserve">7.0</t>
  </si>
  <si>
    <t xml:space="preserve">0.59</t>
  </si>
  <si>
    <t xml:space="preserve">0.76</t>
  </si>
  <si>
    <t xml:space="preserve">24.77</t>
  </si>
  <si>
    <t xml:space="preserve">12.75</t>
  </si>
  <si>
    <t xml:space="preserve">4.51</t>
  </si>
  <si>
    <t xml:space="preserve">4.5</t>
  </si>
  <si>
    <t xml:space="preserve">1.1</t>
  </si>
  <si>
    <t xml:space="preserve">5.29</t>
  </si>
  <si>
    <t xml:space="preserve">33.54</t>
  </si>
  <si>
    <t xml:space="preserve">23.85</t>
  </si>
  <si>
    <t xml:space="preserve">5.14</t>
  </si>
  <si>
    <t xml:space="preserve">6.27</t>
  </si>
  <si>
    <t xml:space="preserve">6.05</t>
  </si>
  <si>
    <t xml:space="preserve">5.49</t>
  </si>
  <si>
    <t xml:space="preserve">4.94</t>
  </si>
  <si>
    <t xml:space="preserve">13.66</t>
  </si>
  <si>
    <t xml:space="preserve">14.77</t>
  </si>
  <si>
    <t xml:space="preserve">12.09</t>
  </si>
  <si>
    <t xml:space="preserve">2.48</t>
  </si>
  <si>
    <t xml:space="preserve">54.93</t>
  </si>
  <si>
    <t xml:space="preserve">33.0</t>
  </si>
  <si>
    <t xml:space="preserve">15.53</t>
  </si>
  <si>
    <t xml:space="preserve">1.88</t>
  </si>
  <si>
    <t xml:space="preserve">1.87</t>
  </si>
  <si>
    <t xml:space="preserve">0.52</t>
  </si>
  <si>
    <t xml:space="preserve">0.58</t>
  </si>
  <si>
    <t xml:space="preserve">10.53</t>
  </si>
  <si>
    <t xml:space="preserve">9.71</t>
  </si>
  <si>
    <t xml:space="preserve">5.72</t>
  </si>
  <si>
    <t xml:space="preserve">11.43</t>
  </si>
  <si>
    <t xml:space="preserve">2.28</t>
  </si>
  <si>
    <t xml:space="preserve">4.99</t>
  </si>
  <si>
    <t xml:space="preserve">10.8</t>
  </si>
  <si>
    <t xml:space="preserve">59.98</t>
  </si>
  <si>
    <t xml:space="preserve">37.51</t>
  </si>
  <si>
    <t xml:space="preserve">11.69</t>
  </si>
  <si>
    <t xml:space="preserve">2.6</t>
  </si>
  <si>
    <t xml:space="preserve">1.3</t>
  </si>
  <si>
    <t xml:space="preserve">1.2</t>
  </si>
  <si>
    <t xml:space="preserve">1.5</t>
  </si>
  <si>
    <t xml:space="preserve">1.63</t>
  </si>
  <si>
    <t xml:space="preserve">2.26</t>
  </si>
  <si>
    <t xml:space="preserve">17.87</t>
  </si>
  <si>
    <t xml:space="preserve">2.07</t>
  </si>
  <si>
    <t xml:space="preserve">14.0</t>
  </si>
  <si>
    <t xml:space="preserve">57.66</t>
  </si>
  <si>
    <t xml:space="preserve">38.3</t>
  </si>
  <si>
    <t xml:space="preserve">11.76</t>
  </si>
  <si>
    <t xml:space="preserve">9.56</t>
  </si>
  <si>
    <t xml:space="preserve">4.58</t>
  </si>
  <si>
    <t xml:space="preserve">14.97</t>
  </si>
  <si>
    <t xml:space="preserve">13.36</t>
  </si>
  <si>
    <t xml:space="preserve">3.63</t>
  </si>
  <si>
    <t xml:space="preserve">0.53</t>
  </si>
  <si>
    <t xml:space="preserve">21.93</t>
  </si>
  <si>
    <t xml:space="preserve">13.75</t>
  </si>
  <si>
    <t xml:space="preserve">0.03</t>
  </si>
  <si>
    <t xml:space="preserve">0.01</t>
  </si>
  <si>
    <t xml:space="preserve">2.92</t>
  </si>
  <si>
    <t xml:space="preserve">2.65</t>
  </si>
  <si>
    <t xml:space="preserve">0.15</t>
  </si>
  <si>
    <t xml:space="preserve">1.58</t>
  </si>
  <si>
    <t xml:space="preserve">0.27</t>
  </si>
  <si>
    <t xml:space="preserve">10.96</t>
  </si>
  <si>
    <t xml:space="preserve">6.88</t>
  </si>
  <si>
    <t xml:space="preserve">0.7</t>
  </si>
  <si>
    <t xml:space="preserve">2.01</t>
  </si>
  <si>
    <t xml:space="preserve">11.25</t>
  </si>
  <si>
    <t xml:space="preserve">10.25</t>
  </si>
  <si>
    <t xml:space="preserve">0.92</t>
  </si>
  <si>
    <t xml:space="preserve">7.93</t>
  </si>
  <si>
    <t xml:space="preserve">3.91</t>
  </si>
  <si>
    <t xml:space="preserve">2.67</t>
  </si>
  <si>
    <t xml:space="preserve">4.8</t>
  </si>
  <si>
    <t xml:space="preserve">1.32</t>
  </si>
  <si>
    <t xml:space="preserve">24.35</t>
  </si>
  <si>
    <t xml:space="preserve">17.8</t>
  </si>
  <si>
    <t xml:space="preserve">0.79</t>
  </si>
  <si>
    <t xml:space="preserve">5.33</t>
  </si>
  <si>
    <t xml:space="preserve">5.41</t>
  </si>
  <si>
    <t xml:space="preserve">0.36</t>
  </si>
  <si>
    <t xml:space="preserve">1.6</t>
  </si>
  <si>
    <t xml:space="preserve">0.66</t>
  </si>
  <si>
    <t xml:space="preserve">4.3</t>
  </si>
  <si>
    <t xml:space="preserve">1.05</t>
  </si>
  <si>
    <t xml:space="preserve">26.08</t>
  </si>
  <si>
    <t xml:space="preserve">23.03</t>
  </si>
  <si>
    <t xml:space="preserve">5.21</t>
  </si>
  <si>
    <t xml:space="preserve">1.93</t>
  </si>
  <si>
    <t xml:space="preserve">10.69</t>
  </si>
  <si>
    <t xml:space="preserve">11.15</t>
  </si>
  <si>
    <t xml:space="preserve">0.77</t>
  </si>
  <si>
    <t xml:space="preserve">17.91</t>
  </si>
  <si>
    <t xml:space="preserve">9.34</t>
  </si>
  <si>
    <t xml:space="preserve">0.46</t>
  </si>
  <si>
    <t xml:space="preserve">1.35</t>
  </si>
  <si>
    <t xml:space="preserve">0.23</t>
  </si>
  <si>
    <t xml:space="preserve">2.71</t>
  </si>
  <si>
    <t xml:space="preserve">0.14</t>
  </si>
  <si>
    <t xml:space="preserve">6.9</t>
  </si>
  <si>
    <t xml:space="preserve">5.57</t>
  </si>
  <si>
    <t xml:space="preserve">4.63</t>
  </si>
  <si>
    <t xml:space="preserve">0.33</t>
  </si>
  <si>
    <t xml:space="preserve">4.77</t>
  </si>
  <si>
    <t xml:space="preserve">4.13</t>
  </si>
  <si>
    <t xml:space="preserve">5.42</t>
  </si>
  <si>
    <t xml:space="preserve">4.14</t>
  </si>
  <si>
    <t xml:space="preserve">39.95</t>
  </si>
  <si>
    <t xml:space="preserve">21.47</t>
  </si>
  <si>
    <t xml:space="preserve">7.12</t>
  </si>
  <si>
    <t xml:space="preserve">2.16</t>
  </si>
  <si>
    <t xml:space="preserve">8.14</t>
  </si>
  <si>
    <t xml:space="preserve">0.71</t>
  </si>
  <si>
    <t xml:space="preserve">12.66</t>
  </si>
  <si>
    <t xml:space="preserve">2.42</t>
  </si>
  <si>
    <t xml:space="preserve">0.35</t>
  </si>
  <si>
    <t xml:space="preserve">6.23</t>
  </si>
  <si>
    <t xml:space="preserve">0.74</t>
  </si>
  <si>
    <t xml:space="preserve">0.65</t>
  </si>
  <si>
    <t xml:space="preserve">0.19</t>
  </si>
  <si>
    <t xml:space="preserve">6.07</t>
  </si>
  <si>
    <t xml:space="preserve">1.11</t>
  </si>
  <si>
    <t xml:space="preserve">9.04</t>
  </si>
  <si>
    <t xml:space="preserve">5.79</t>
  </si>
  <si>
    <t xml:space="preserve">1.39</t>
  </si>
  <si>
    <t xml:space="preserve">5.3</t>
  </si>
  <si>
    <t xml:space="preserve">26.0</t>
  </si>
  <si>
    <t xml:space="preserve">18.0</t>
  </si>
  <si>
    <t xml:space="preserve">1.7</t>
  </si>
  <si>
    <t xml:space="preserve">0.37</t>
  </si>
  <si>
    <t xml:space="preserve">5.66</t>
  </si>
  <si>
    <t xml:space="preserve">1.9</t>
  </si>
  <si>
    <t xml:space="preserve">1.24</t>
  </si>
  <si>
    <t xml:space="preserve">8.62</t>
  </si>
  <si>
    <t xml:space="preserve">25.74</t>
  </si>
  <si>
    <t xml:space="preserve">16.0</t>
  </si>
  <si>
    <t xml:space="preserve">0.28</t>
  </si>
  <si>
    <t xml:space="preserve">1.65</t>
  </si>
  <si>
    <t xml:space="preserve">0.09</t>
  </si>
  <si>
    <t xml:space="preserve">0.86</t>
  </si>
  <si>
    <t xml:space="preserve">34.4</t>
  </si>
  <si>
    <t xml:space="preserve">20.8</t>
  </si>
  <si>
    <t xml:space="preserve">10.2</t>
  </si>
  <si>
    <t xml:space="preserve">8.5</t>
  </si>
  <si>
    <t xml:space="preserve">2.89</t>
  </si>
  <si>
    <t xml:space="preserve">2.3</t>
  </si>
  <si>
    <t xml:space="preserve">9.58</t>
  </si>
  <si>
    <t xml:space="preserve">2.99</t>
  </si>
  <si>
    <t xml:space="preserve">42.5</t>
  </si>
  <si>
    <t xml:space="preserve">30.25</t>
  </si>
  <si>
    <t xml:space="preserve">9.99</t>
  </si>
  <si>
    <t xml:space="preserve">8.99</t>
  </si>
  <si>
    <t xml:space="preserve">25.11</t>
  </si>
  <si>
    <t xml:space="preserve">28.46</t>
  </si>
  <si>
    <t xml:space="preserve">11.19</t>
  </si>
  <si>
    <t xml:space="preserve">6.41</t>
  </si>
  <si>
    <t xml:space="preserve">30.88</t>
  </si>
  <si>
    <t xml:space="preserve">21.64</t>
  </si>
  <si>
    <t xml:space="preserve">3.54</t>
  </si>
  <si>
    <t xml:space="preserve">3.39</t>
  </si>
  <si>
    <t xml:space="preserve">0.83</t>
  </si>
  <si>
    <t xml:space="preserve">5.5</t>
  </si>
  <si>
    <t xml:space="preserve">0.1</t>
  </si>
  <si>
    <t xml:space="preserve">3.4</t>
  </si>
  <si>
    <t xml:space="preserve">21.33</t>
  </si>
  <si>
    <t xml:space="preserve">16.15</t>
  </si>
  <si>
    <t xml:space="preserve">3.06</t>
  </si>
  <si>
    <t xml:space="preserve">9.41</t>
  </si>
  <si>
    <t xml:space="preserve">9.1</t>
  </si>
  <si>
    <t xml:space="preserve">2.35</t>
  </si>
  <si>
    <t xml:space="preserve">15.13</t>
  </si>
  <si>
    <t xml:space="preserve">4.01</t>
  </si>
  <si>
    <t xml:space="preserve">3.24</t>
  </si>
  <si>
    <t xml:space="preserve">25.24</t>
  </si>
  <si>
    <t xml:space="preserve">9.76</t>
  </si>
  <si>
    <t xml:space="preserve">1.56</t>
  </si>
  <si>
    <t xml:space="preserve">0.98</t>
  </si>
  <si>
    <t xml:space="preserve">28.77</t>
  </si>
  <si>
    <t xml:space="preserve">19.55</t>
  </si>
  <si>
    <t xml:space="preserve">5.1</t>
  </si>
  <si>
    <t xml:space="preserve">3.95</t>
  </si>
  <si>
    <t xml:space="preserve">20.48</t>
  </si>
  <si>
    <t xml:space="preserve">7.26</t>
  </si>
  <si>
    <t xml:space="preserve">2.79</t>
  </si>
  <si>
    <t xml:space="preserve">20.62</t>
  </si>
  <si>
    <t xml:space="preserve">13.28</t>
  </si>
  <si>
    <t xml:space="preserve">5.24</t>
  </si>
  <si>
    <t xml:space="preserve">5.7</t>
  </si>
  <si>
    <t xml:space="preserve">7.54</t>
  </si>
  <si>
    <t xml:space="preserve">7.88</t>
  </si>
  <si>
    <t xml:space="preserve">9.43</t>
  </si>
  <si>
    <t xml:space="preserve">9.01</t>
  </si>
  <si>
    <t xml:space="preserve">22.8</t>
  </si>
  <si>
    <t xml:space="preserve">11.7</t>
  </si>
  <si>
    <t xml:space="preserve">8.7</t>
  </si>
  <si>
    <t xml:space="preserve">7.75</t>
  </si>
  <si>
    <t xml:space="preserve">3.75</t>
  </si>
  <si>
    <t xml:space="preserve">51.97</t>
  </si>
  <si>
    <t xml:space="preserve">32.08</t>
  </si>
  <si>
    <t xml:space="preserve">23.8</t>
  </si>
  <si>
    <t xml:space="preserve">18.75</t>
  </si>
  <si>
    <t xml:space="preserve">4.42</t>
  </si>
  <si>
    <t xml:space="preserve">6.46</t>
  </si>
  <si>
    <t xml:space="preserve">1.66</t>
  </si>
  <si>
    <t xml:space="preserve">16.61</t>
  </si>
  <si>
    <t xml:space="preserve">17.16</t>
  </si>
  <si>
    <t xml:space="preserve">1.78</t>
  </si>
  <si>
    <t xml:space="preserve">1.94</t>
  </si>
  <si>
    <t xml:space="preserve">2.61</t>
  </si>
  <si>
    <t xml:space="preserve">5.59</t>
  </si>
  <si>
    <t xml:space="preserve">8.77</t>
  </si>
  <si>
    <t xml:space="preserve">5.05</t>
  </si>
  <si>
    <t xml:space="preserve">2.12</t>
  </si>
  <si>
    <t xml:space="preserve">6.77</t>
  </si>
  <si>
    <t xml:space="preserve">6.78</t>
  </si>
  <si>
    <t xml:space="preserve">23.98</t>
  </si>
  <si>
    <t xml:space="preserve">25.28</t>
  </si>
  <si>
    <t xml:space="preserve">8.96</t>
  </si>
  <si>
    <t xml:space="preserve">42.44</t>
  </si>
  <si>
    <t xml:space="preserve">22.75</t>
  </si>
  <si>
    <t xml:space="preserve">9.79</t>
  </si>
  <si>
    <t xml:space="preserve">0.95</t>
  </si>
  <si>
    <t xml:space="preserve">8.8</t>
  </si>
  <si>
    <t xml:space="preserve">0.12</t>
  </si>
  <si>
    <t xml:space="preserve">3.65</t>
  </si>
  <si>
    <t xml:space="preserve">5.12</t>
  </si>
  <si>
    <t xml:space="preserve">3.55</t>
  </si>
  <si>
    <t xml:space="preserve">2.39</t>
  </si>
  <si>
    <t xml:space="preserve">6.09</t>
  </si>
  <si>
    <t xml:space="preserve">0.94</t>
  </si>
  <si>
    <t xml:space="preserve">5.63</t>
  </si>
  <si>
    <t xml:space="preserve">2.72</t>
  </si>
  <si>
    <t xml:space="preserve">7.07</t>
  </si>
  <si>
    <t xml:space="preserve">5.56</t>
  </si>
  <si>
    <t xml:space="preserve">2.9</t>
  </si>
  <si>
    <t xml:space="preserve">8.59</t>
  </si>
  <si>
    <t xml:space="preserve">43.18</t>
  </si>
  <si>
    <t xml:space="preserve">20.0</t>
  </si>
  <si>
    <t xml:space="preserve">4.6</t>
  </si>
  <si>
    <t xml:space="preserve">30.47</t>
  </si>
  <si>
    <t xml:space="preserve">22.61</t>
  </si>
  <si>
    <t xml:space="preserve">6.31</t>
  </si>
  <si>
    <t xml:space="preserve">10.6</t>
  </si>
  <si>
    <t xml:space="preserve">2.4</t>
  </si>
  <si>
    <t xml:space="preserve">18.77</t>
  </si>
  <si>
    <t xml:space="preserve">3.25</t>
  </si>
  <si>
    <t xml:space="preserve">8.9</t>
  </si>
  <si>
    <t xml:space="preserve">0.05</t>
  </si>
  <si>
    <t xml:space="preserve">6.4</t>
  </si>
  <si>
    <t xml:space="preserve">25.13</t>
  </si>
  <si>
    <t xml:space="preserve">14.35</t>
  </si>
  <si>
    <t xml:space="preserve">0.56</t>
  </si>
  <si>
    <t xml:space="preserve">6.13</t>
  </si>
  <si>
    <t xml:space="preserve">3.98</t>
  </si>
  <si>
    <t xml:space="preserve">11.88</t>
  </si>
  <si>
    <t xml:space="preserve">3.08</t>
  </si>
  <si>
    <t xml:space="preserve">0.54</t>
  </si>
  <si>
    <t xml:space="preserve">13.41</t>
  </si>
  <si>
    <t xml:space="preserve">8.71</t>
  </si>
  <si>
    <t xml:space="preserve">1.72</t>
  </si>
  <si>
    <t xml:space="preserve">5.77</t>
  </si>
  <si>
    <t xml:space="preserve">6.62</t>
  </si>
  <si>
    <t xml:space="preserve">5.31</t>
  </si>
  <si>
    <t xml:space="preserve">23.18</t>
  </si>
  <si>
    <t xml:space="preserve">14.33</t>
  </si>
  <si>
    <t xml:space="preserve">0.34</t>
  </si>
  <si>
    <t xml:space="preserve">2.83</t>
  </si>
  <si>
    <t xml:space="preserve">5.87</t>
  </si>
  <si>
    <t xml:space="preserve">5.54</t>
  </si>
  <si>
    <t xml:space="preserve">0.26</t>
  </si>
  <si>
    <t xml:space="preserve">26.19</t>
  </si>
  <si>
    <t xml:space="preserve">17.42</t>
  </si>
  <si>
    <t xml:space="preserve">4.53</t>
  </si>
  <si>
    <t xml:space="preserve">12.2</t>
  </si>
  <si>
    <t xml:space="preserve">74.13</t>
  </si>
  <si>
    <t xml:space="preserve">35.27</t>
  </si>
  <si>
    <t xml:space="preserve">8.12</t>
  </si>
  <si>
    <t xml:space="preserve">6.36</t>
  </si>
  <si>
    <t xml:space="preserve">13.94</t>
  </si>
  <si>
    <t xml:space="preserve">8.17</t>
  </si>
  <si>
    <t xml:space="preserve">12.3</t>
  </si>
  <si>
    <t xml:space="preserve">1.83</t>
  </si>
  <si>
    <t xml:space="preserve">67.73</t>
  </si>
  <si>
    <t xml:space="preserve">45.74</t>
  </si>
  <si>
    <t xml:space="preserve">14.21</t>
  </si>
  <si>
    <t xml:space="preserve">11.0</t>
  </si>
  <si>
    <t xml:space="preserve">13.0</t>
  </si>
  <si>
    <t xml:space="preserve">7.29</t>
  </si>
  <si>
    <t xml:space="preserve">1.33</t>
  </si>
  <si>
    <t xml:space="preserve">26.61</t>
  </si>
  <si>
    <t xml:space="preserve">22.91</t>
  </si>
  <si>
    <t xml:space="preserve">9.4</t>
  </si>
  <si>
    <t xml:space="preserve">2.33</t>
  </si>
  <si>
    <t xml:space="preserve">77.83</t>
  </si>
  <si>
    <t xml:space="preserve">38.87</t>
  </si>
  <si>
    <t xml:space="preserve">3.78</t>
  </si>
  <si>
    <t xml:space="preserve">13.96</t>
  </si>
  <si>
    <t xml:space="preserve">11.83</t>
  </si>
  <si>
    <t xml:space="preserve">27.96</t>
  </si>
  <si>
    <t xml:space="preserve">19.79</t>
  </si>
  <si>
    <t xml:space="preserve">6.12</t>
  </si>
  <si>
    <t xml:space="preserve">19.6</t>
  </si>
  <si>
    <t xml:space="preserve">13.72</t>
  </si>
  <si>
    <t xml:space="preserve">3.27</t>
  </si>
  <si>
    <t xml:space="preserve">6.25</t>
  </si>
  <si>
    <t xml:space="preserve">1.99</t>
  </si>
  <si>
    <t xml:space="preserve">6.11</t>
  </si>
  <si>
    <t xml:space="preserve">3.19</t>
  </si>
  <si>
    <t xml:space="preserve">1.57</t>
  </si>
  <si>
    <t xml:space="preserve">0.13</t>
  </si>
  <si>
    <t xml:space="preserve">4.56</t>
  </si>
  <si>
    <t xml:space="preserve">4.86</t>
  </si>
  <si>
    <t xml:space="preserve">2.15</t>
  </si>
  <si>
    <t xml:space="preserve">4.81</t>
  </si>
  <si>
    <t xml:space="preserve">6.44</t>
  </si>
  <si>
    <t xml:space="preserve">0.62</t>
  </si>
  <si>
    <t xml:space="preserve">3.66</t>
  </si>
  <si>
    <t xml:space="preserve">2.57</t>
  </si>
  <si>
    <t xml:space="preserve">1.25</t>
  </si>
  <si>
    <t xml:space="preserve">2.75</t>
  </si>
  <si>
    <t xml:space="preserve">27.86</t>
  </si>
  <si>
    <t xml:space="preserve">20.43</t>
  </si>
  <si>
    <t xml:space="preserve">4.71</t>
  </si>
  <si>
    <t xml:space="preserve">6.91</t>
  </si>
  <si>
    <t xml:space="preserve">10.51</t>
  </si>
  <si>
    <t xml:space="preserve">1.76</t>
  </si>
  <si>
    <t xml:space="preserve">15.33</t>
  </si>
  <si>
    <t xml:space="preserve">4.66</t>
  </si>
  <si>
    <t xml:space="preserve">0.89</t>
  </si>
  <si>
    <t xml:space="preserve">11.81</t>
  </si>
  <si>
    <t xml:space="preserve">2.64</t>
  </si>
  <si>
    <t xml:space="preserve">1.77</t>
  </si>
  <si>
    <t xml:space="preserve">4.82</t>
  </si>
  <si>
    <t xml:space="preserve">22.71</t>
  </si>
  <si>
    <t xml:space="preserve">9.2</t>
  </si>
  <si>
    <t xml:space="preserve">5.48</t>
  </si>
  <si>
    <t xml:space="preserve">3.3</t>
  </si>
  <si>
    <t xml:space="preserve">8.21</t>
  </si>
  <si>
    <t xml:space="preserve">3.14</t>
  </si>
  <si>
    <t xml:space="preserve">9.02</t>
  </si>
  <si>
    <t xml:space="preserve">7.69</t>
  </si>
  <si>
    <t xml:space="preserve">6.75</t>
  </si>
  <si>
    <t xml:space="preserve">9.73</t>
  </si>
  <si>
    <t xml:space="preserve">8.47</t>
  </si>
  <si>
    <t xml:space="preserve">9.07</t>
  </si>
  <si>
    <t xml:space="preserve">5.75</t>
  </si>
  <si>
    <t xml:space="preserve">7.1</t>
  </si>
  <si>
    <t xml:space="preserve">6.71</t>
  </si>
  <si>
    <t xml:space="preserve">5.35</t>
  </si>
  <si>
    <t xml:space="preserve">74.27</t>
  </si>
  <si>
    <t xml:space="preserve">47.04</t>
  </si>
  <si>
    <t xml:space="preserve">5.67</t>
  </si>
  <si>
    <t xml:space="preserve">4.48</t>
  </si>
  <si>
    <t xml:space="preserve">54.2</t>
  </si>
  <si>
    <t xml:space="preserve">34.21</t>
  </si>
  <si>
    <t xml:space="preserve">1.97</t>
  </si>
  <si>
    <t xml:space="preserve">6.49</t>
  </si>
  <si>
    <t xml:space="preserve">1.34</t>
  </si>
  <si>
    <t xml:space="preserve">13.29</t>
  </si>
  <si>
    <t xml:space="preserve">7.16</t>
  </si>
  <si>
    <t xml:space="preserve">38.23</t>
  </si>
  <si>
    <t xml:space="preserve">35.12</t>
  </si>
  <si>
    <t xml:space="preserve">20.29</t>
  </si>
  <si>
    <t xml:space="preserve">14.29</t>
  </si>
  <si>
    <t xml:space="preserve">2.1</t>
  </si>
  <si>
    <t xml:space="preserve">1.52</t>
  </si>
  <si>
    <t xml:space="preserve">0.38</t>
  </si>
  <si>
    <t xml:space="preserve">0.48</t>
  </si>
  <si>
    <t xml:space="preserve">4.02</t>
  </si>
  <si>
    <t xml:space="preserve">3.53</t>
  </si>
  <si>
    <t xml:space="preserve">5.91</t>
  </si>
  <si>
    <t xml:space="preserve">2.56</t>
  </si>
  <si>
    <t xml:space="preserve">36.01</t>
  </si>
  <si>
    <t xml:space="preserve">24.05</t>
  </si>
  <si>
    <t xml:space="preserve">3.45</t>
  </si>
  <si>
    <t xml:space="preserve">19.22</t>
  </si>
  <si>
    <t xml:space="preserve">84.25</t>
  </si>
  <si>
    <t xml:space="preserve">57.73</t>
  </si>
  <si>
    <t xml:space="preserve">14.6</t>
  </si>
  <si>
    <t xml:space="preserve">6.04</t>
  </si>
  <si>
    <t xml:space="preserve">4.91</t>
  </si>
  <si>
    <t xml:space="preserve">1.41</t>
  </si>
  <si>
    <t xml:space="preserve">6.87</t>
  </si>
  <si>
    <t xml:space="preserve">1.47</t>
  </si>
  <si>
    <t xml:space="preserve">0.91</t>
  </si>
  <si>
    <t xml:space="preserve">16.03</t>
  </si>
  <si>
    <t xml:space="preserve">9.72</t>
  </si>
  <si>
    <t xml:space="preserve">0.51</t>
  </si>
  <si>
    <t xml:space="preserve">0.93</t>
  </si>
  <si>
    <t xml:space="preserve">0.39</t>
  </si>
  <si>
    <t xml:space="preserve">4.64</t>
  </si>
  <si>
    <t xml:space="preserve">26.38</t>
  </si>
  <si>
    <t xml:space="preserve">18.42</t>
  </si>
  <si>
    <t xml:space="preserve">1.03</t>
  </si>
  <si>
    <t xml:space="preserve">13.9</t>
  </si>
  <si>
    <t xml:space="preserve">4.31</t>
  </si>
  <si>
    <t xml:space="preserve">2.84</t>
  </si>
  <si>
    <t xml:space="preserve">8.66</t>
  </si>
  <si>
    <t xml:space="preserve">5.89</t>
  </si>
  <si>
    <t xml:space="preserve">2.03</t>
  </si>
  <si>
    <t xml:space="preserve">12.78</t>
  </si>
  <si>
    <t xml:space="preserve">5.73</t>
  </si>
  <si>
    <t xml:space="preserve">0.85</t>
  </si>
  <si>
    <t xml:space="preserve">6.03</t>
  </si>
  <si>
    <t xml:space="preserve">3.13</t>
  </si>
  <si>
    <t xml:space="preserve">0.82</t>
  </si>
  <si>
    <t xml:space="preserve">12.25</t>
  </si>
  <si>
    <t xml:space="preserve">8.11</t>
  </si>
  <si>
    <t xml:space="preserve">1.04</t>
  </si>
  <si>
    <t xml:space="preserve">53.48</t>
  </si>
  <si>
    <t xml:space="preserve">24.91</t>
  </si>
  <si>
    <t xml:space="preserve">37.61</t>
  </si>
  <si>
    <t xml:space="preserve">33.02</t>
  </si>
  <si>
    <t xml:space="preserve">8.68</t>
  </si>
  <si>
    <t xml:space="preserve">0.55</t>
  </si>
  <si>
    <t xml:space="preserve">16.73</t>
  </si>
  <si>
    <t xml:space="preserve">1.74</t>
  </si>
  <si>
    <t xml:space="preserve">2.2</t>
  </si>
  <si>
    <t xml:space="preserve">11.05</t>
  </si>
  <si>
    <t xml:space="preserve">1.64</t>
  </si>
  <si>
    <t xml:space="preserve">43.68</t>
  </si>
  <si>
    <t xml:space="preserve">27.69</t>
  </si>
  <si>
    <t xml:space="preserve">0.21</t>
  </si>
  <si>
    <t xml:space="preserve">1.01</t>
  </si>
  <si>
    <t xml:space="preserve">2.47</t>
  </si>
  <si>
    <t xml:space="preserve">3.92</t>
  </si>
  <si>
    <t xml:space="preserve">25.44</t>
  </si>
  <si>
    <t xml:space="preserve">18.05</t>
  </si>
  <si>
    <t xml:space="preserve">2.63</t>
  </si>
  <si>
    <t xml:space="preserve">1.08</t>
  </si>
  <si>
    <t xml:space="preserve">18.18</t>
  </si>
  <si>
    <t xml:space="preserve">16.08</t>
  </si>
  <si>
    <t xml:space="preserve">16.57</t>
  </si>
  <si>
    <t xml:space="preserve">17.29</t>
  </si>
  <si>
    <t xml:space="preserve">11.72</t>
  </si>
  <si>
    <t xml:space="preserve">7.83</t>
  </si>
  <si>
    <t xml:space="preserve">7.03</t>
  </si>
  <si>
    <t xml:space="preserve">1.26</t>
  </si>
  <si>
    <t xml:space="preserve">7.47</t>
  </si>
  <si>
    <t xml:space="preserve">5.74</t>
  </si>
  <si>
    <t xml:space="preserve">1.22</t>
  </si>
  <si>
    <t xml:space="preserve">4.65</t>
  </si>
  <si>
    <t xml:space="preserve">3.01</t>
  </si>
  <si>
    <t xml:space="preserve">8.13</t>
  </si>
  <si>
    <t xml:space="preserve">50.68</t>
  </si>
  <si>
    <t xml:space="preserve">25.1</t>
  </si>
  <si>
    <t xml:space="preserve">12.26</t>
  </si>
  <si>
    <t xml:space="preserve">7.72</t>
  </si>
  <si>
    <t xml:space="preserve">1.15</t>
  </si>
  <si>
    <t xml:space="preserve">6.94</t>
  </si>
  <si>
    <t xml:space="preserve">5.23</t>
  </si>
  <si>
    <t xml:space="preserve">1.07</t>
  </si>
  <si>
    <t xml:space="preserve">15.69</t>
  </si>
  <si>
    <t xml:space="preserve">4.27</t>
  </si>
  <si>
    <t xml:space="preserve">3.81</t>
  </si>
  <si>
    <t xml:space="preserve">21.8</t>
  </si>
  <si>
    <t xml:space="preserve">11.3</t>
  </si>
  <si>
    <t xml:space="preserve">7.91</t>
  </si>
  <si>
    <t xml:space="preserve">5.17</t>
  </si>
  <si>
    <t xml:space="preserve">1.18</t>
  </si>
  <si>
    <t xml:space="preserve">3.89</t>
  </si>
  <si>
    <t xml:space="preserve">2.77</t>
  </si>
  <si>
    <t xml:space="preserve">19.21</t>
  </si>
  <si>
    <t xml:space="preserve">7.37</t>
  </si>
  <si>
    <t xml:space="preserve">7.06</t>
  </si>
  <si>
    <t xml:space="preserve">13.02</t>
  </si>
  <si>
    <t xml:space="preserve">9.32</t>
  </si>
  <si>
    <t xml:space="preserve">7.02</t>
  </si>
  <si>
    <t xml:space="preserve">5.02</t>
  </si>
  <si>
    <t xml:space="preserve">11.17</t>
  </si>
  <si>
    <t xml:space="preserve">24.8</t>
  </si>
  <si>
    <t xml:space="preserve">30.0</t>
  </si>
  <si>
    <t xml:space="preserve">5.83</t>
  </si>
  <si>
    <t xml:space="preserve">0.32</t>
  </si>
  <si>
    <t xml:space="preserve">7.94</t>
  </si>
  <si>
    <t xml:space="preserve">2.17</t>
  </si>
  <si>
    <t xml:space="preserve">6.6</t>
  </si>
  <si>
    <t xml:space="preserve">28.0</t>
  </si>
  <si>
    <t xml:space="preserve">8.4</t>
  </si>
  <si>
    <t xml:space="preserve">4.33</t>
  </si>
  <si>
    <t xml:space="preserve">2.21</t>
  </si>
  <si>
    <t xml:space="preserve">17.2</t>
  </si>
  <si>
    <t xml:space="preserve">10.95</t>
  </si>
  <si>
    <t xml:space="preserve">9.15</t>
  </si>
  <si>
    <t xml:space="preserve">2.41</t>
  </si>
  <si>
    <t xml:space="preserve">3.67</t>
  </si>
  <si>
    <t xml:space="preserve">25.59</t>
  </si>
  <si>
    <t xml:space="preserve">16.13</t>
  </si>
  <si>
    <t xml:space="preserve">10.67</t>
  </si>
  <si>
    <t xml:space="preserve">8.34</t>
  </si>
  <si>
    <t xml:space="preserve">5.08</t>
  </si>
  <si>
    <t xml:space="preserve">5.44</t>
  </si>
  <si>
    <t xml:space="preserve">5.25</t>
  </si>
  <si>
    <t xml:space="preserve">4.68</t>
  </si>
  <si>
    <t xml:space="preserve">6.16</t>
  </si>
  <si>
    <t xml:space="preserve">5.86</t>
  </si>
  <si>
    <t xml:space="preserve">15.52</t>
  </si>
  <si>
    <t xml:space="preserve">32.0</t>
  </si>
  <si>
    <t xml:space="preserve">9.5</t>
  </si>
  <si>
    <t xml:space="preserve">7.5</t>
  </si>
  <si>
    <t xml:space="preserve">2.88</t>
  </si>
  <si>
    <t xml:space="preserve">5.9</t>
  </si>
  <si>
    <t xml:space="preserve">18.96</t>
  </si>
  <si>
    <t xml:space="preserve">11.97</t>
  </si>
  <si>
    <t xml:space="preserve">1.02</t>
  </si>
  <si>
    <t xml:space="preserve">5.88</t>
  </si>
  <si>
    <t xml:space="preserve">1.51</t>
  </si>
  <si>
    <t xml:space="preserve">2.36</t>
  </si>
  <si>
    <t xml:space="preserve">8.23</t>
  </si>
  <si>
    <t xml:space="preserve">6.3</t>
  </si>
  <si>
    <t xml:space="preserve">2.02</t>
  </si>
  <si>
    <t xml:space="preserve">9.09</t>
  </si>
  <si>
    <t xml:space="preserve">4.19</t>
  </si>
  <si>
    <t xml:space="preserve">25.83</t>
  </si>
  <si>
    <t xml:space="preserve">13.06</t>
  </si>
  <si>
    <t xml:space="preserve">2.32</t>
  </si>
  <si>
    <t xml:space="preserve">0.44</t>
  </si>
  <si>
    <t xml:space="preserve">4.38</t>
  </si>
  <si>
    <t xml:space="preserve">3.69</t>
  </si>
  <si>
    <t xml:space="preserve">1.98</t>
  </si>
  <si>
    <t xml:space="preserve">0.17</t>
  </si>
  <si>
    <t xml:space="preserve">11.07</t>
  </si>
  <si>
    <t xml:space="preserve">5.37</t>
  </si>
  <si>
    <t xml:space="preserve">1.19</t>
  </si>
  <si>
    <t xml:space="preserve">7.7</t>
  </si>
  <si>
    <t xml:space="preserve">13.82</t>
  </si>
  <si>
    <t xml:space="preserve">10.19</t>
  </si>
  <si>
    <t xml:space="preserve">1.81</t>
  </si>
  <si>
    <t xml:space="preserve">6.2</t>
  </si>
  <si>
    <t xml:space="preserve">6.45</t>
  </si>
  <si>
    <t xml:space="preserve">0.43</t>
  </si>
  <si>
    <t xml:space="preserve">14.27</t>
  </si>
  <si>
    <t xml:space="preserve">7.36</t>
  </si>
  <si>
    <t xml:space="preserve">1.4</t>
  </si>
  <si>
    <t xml:space="preserve">23.9</t>
  </si>
  <si>
    <t xml:space="preserve">132.71</t>
  </si>
  <si>
    <t xml:space="preserve">77.84</t>
  </si>
  <si>
    <t xml:space="preserve">5.78</t>
  </si>
  <si>
    <t xml:space="preserve">1.31</t>
  </si>
  <si>
    <t xml:space="preserve">1.92</t>
  </si>
  <si>
    <t xml:space="preserve">1.53</t>
  </si>
  <si>
    <t xml:space="preserve">0.16</t>
  </si>
  <si>
    <t xml:space="preserve">7.43</t>
  </si>
  <si>
    <t xml:space="preserve">0.07</t>
  </si>
  <si>
    <t xml:space="preserve">8.94</t>
  </si>
  <si>
    <t xml:space="preserve">8.01</t>
  </si>
  <si>
    <t xml:space="preserve">2.95</t>
  </si>
  <si>
    <t xml:space="preserve">8.19</t>
  </si>
  <si>
    <t xml:space="preserve">3.23</t>
  </si>
  <si>
    <t xml:space="preserve">17.74</t>
  </si>
  <si>
    <t xml:space="preserve">18.25</t>
  </si>
  <si>
    <t xml:space="preserve">1.23</t>
  </si>
  <si>
    <t xml:space="preserve">17.36</t>
  </si>
  <si>
    <t xml:space="preserve">12.35</t>
  </si>
  <si>
    <t xml:space="preserve">9.91</t>
  </si>
  <si>
    <t xml:space="preserve">1.09</t>
  </si>
  <si>
    <t xml:space="preserve">4.59</t>
  </si>
  <si>
    <t xml:space="preserve">0.81</t>
  </si>
  <si>
    <t xml:space="preserve">24.43</t>
  </si>
  <si>
    <t xml:space="preserve">14.83</t>
  </si>
  <si>
    <t xml:space="preserve">3.87</t>
  </si>
  <si>
    <t xml:space="preserve">1.06</t>
  </si>
  <si>
    <t xml:space="preserve">6.98</t>
  </si>
  <si>
    <t xml:space="preserve">8.1</t>
  </si>
  <si>
    <t xml:space="preserve">4.72</t>
  </si>
  <si>
    <t xml:space="preserve">7.63</t>
  </si>
  <si>
    <t xml:space="preserve">16.85</t>
  </si>
  <si>
    <t xml:space="preserve">11.91</t>
  </si>
  <si>
    <t xml:space="preserve">0.45</t>
  </si>
  <si>
    <t xml:space="preserve">11.96</t>
  </si>
  <si>
    <t xml:space="preserve">51.85</t>
  </si>
  <si>
    <t xml:space="preserve">39.2</t>
  </si>
  <si>
    <t xml:space="preserve">11.8</t>
  </si>
  <si>
    <t xml:space="preserve">0.42</t>
  </si>
  <si>
    <t xml:space="preserve">14.8</t>
  </si>
  <si>
    <t xml:space="preserve">5.6</t>
  </si>
  <si>
    <t xml:space="preserve">19.9</t>
  </si>
  <si>
    <t xml:space="preserve">5.46</t>
  </si>
  <si>
    <t xml:space="preserve">3.46</t>
  </si>
  <si>
    <t xml:space="preserve">3.17</t>
  </si>
  <si>
    <t xml:space="preserve">0.67</t>
  </si>
  <si>
    <t xml:space="preserve">1.12</t>
  </si>
  <si>
    <t xml:space="preserve">6.17</t>
  </si>
  <si>
    <t xml:space="preserve">0.9</t>
  </si>
  <si>
    <t xml:space="preserve">4.37</t>
  </si>
  <si>
    <t xml:space="preserve">12.64</t>
  </si>
  <si>
    <t xml:space="preserve">8.51</t>
  </si>
  <si>
    <t xml:space="preserve">1.16</t>
  </si>
  <si>
    <t xml:space="preserve">4.21</t>
  </si>
  <si>
    <t xml:space="preserve">21.5</t>
  </si>
  <si>
    <t xml:space="preserve">10.5</t>
  </si>
  <si>
    <t xml:space="preserve">7.3</t>
  </si>
  <si>
    <t xml:space="preserve">7.11</t>
  </si>
  <si>
    <t xml:space="preserve">33.93</t>
  </si>
  <si>
    <t xml:space="preserve">23.7</t>
  </si>
  <si>
    <t xml:space="preserve">0.22</t>
  </si>
  <si>
    <t xml:space="preserve">4.85</t>
  </si>
  <si>
    <t xml:space="preserve">5.81</t>
  </si>
  <si>
    <t xml:space="preserve">14.95</t>
  </si>
  <si>
    <t xml:space="preserve">6.29</t>
  </si>
  <si>
    <t xml:space="preserve">2.11</t>
  </si>
  <si>
    <t xml:space="preserve">2.76</t>
  </si>
  <si>
    <t xml:space="preserve">5.38</t>
  </si>
  <si>
    <t xml:space="preserve">0.41</t>
  </si>
  <si>
    <t xml:space="preserve">7.25</t>
  </si>
  <si>
    <t xml:space="preserve">8.92</t>
  </si>
  <si>
    <t xml:space="preserve">17.68</t>
  </si>
  <si>
    <t xml:space="preserve">11.82</t>
  </si>
  <si>
    <t xml:space="preserve">15.6</t>
  </si>
  <si>
    <t xml:space="preserve">6.7</t>
  </si>
  <si>
    <t xml:space="preserve">4.12</t>
  </si>
  <si>
    <t xml:space="preserve">53.01</t>
  </si>
  <si>
    <t xml:space="preserve">32.16</t>
  </si>
  <si>
    <t xml:space="preserve">6.72</t>
  </si>
  <si>
    <t xml:space="preserve">19.5</t>
  </si>
  <si>
    <t xml:space="preserve">14.12</t>
  </si>
  <si>
    <t xml:space="preserve">6.21</t>
  </si>
  <si>
    <t xml:space="preserve">3.88</t>
  </si>
  <si>
    <t xml:space="preserve">8.3</t>
  </si>
  <si>
    <t xml:space="preserve">4.69</t>
  </si>
  <si>
    <t xml:space="preserve">13.13</t>
  </si>
  <si>
    <t xml:space="preserve">5.09</t>
  </si>
  <si>
    <t xml:space="preserve">31.92</t>
  </si>
  <si>
    <t xml:space="preserve">21.9</t>
  </si>
  <si>
    <t xml:space="preserve">43.07</t>
  </si>
  <si>
    <t xml:space="preserve">39.68</t>
  </si>
  <si>
    <t xml:space="preserve">0.78</t>
  </si>
  <si>
    <t xml:space="preserve">3.58</t>
  </si>
  <si>
    <t xml:space="preserve">0.61</t>
  </si>
  <si>
    <t xml:space="preserve">3.05</t>
  </si>
  <si>
    <t xml:space="preserve">10.26</t>
  </si>
  <si>
    <t xml:space="preserve">11.4</t>
  </si>
  <si>
    <t xml:space="preserve">13.99</t>
  </si>
  <si>
    <t xml:space="preserve">13.23</t>
  </si>
  <si>
    <t xml:space="preserve">5.11</t>
  </si>
  <si>
    <t xml:space="preserve">6.61</t>
  </si>
  <si>
    <t xml:space="preserve">31.78</t>
  </si>
  <si>
    <t xml:space="preserve">12.58</t>
  </si>
  <si>
    <t xml:space="preserve">5.52</t>
  </si>
  <si>
    <t xml:space="preserve">14.52</t>
  </si>
  <si>
    <t xml:space="preserve">9.53</t>
  </si>
  <si>
    <t xml:space="preserve">3.12</t>
  </si>
  <si>
    <t xml:space="preserve">39.75</t>
  </si>
  <si>
    <t xml:space="preserve">19.44</t>
  </si>
  <si>
    <t xml:space="preserve">4.28</t>
  </si>
  <si>
    <t xml:space="preserve">3.43</t>
  </si>
  <si>
    <t xml:space="preserve">44.9</t>
  </si>
  <si>
    <t xml:space="preserve">30.15</t>
  </si>
  <si>
    <t xml:space="preserve">16.39</t>
  </si>
  <si>
    <t xml:space="preserve">2.81</t>
  </si>
  <si>
    <t xml:space="preserve">160.4</t>
  </si>
  <si>
    <t xml:space="preserve">112.4</t>
  </si>
  <si>
    <t xml:space="preserve">16.79</t>
  </si>
  <si>
    <t xml:space="preserve">11.34</t>
  </si>
  <si>
    <t xml:space="preserve">20.34</t>
  </si>
  <si>
    <t xml:space="preserve">7.17</t>
  </si>
  <si>
    <t xml:space="preserve">10.45</t>
  </si>
  <si>
    <t xml:space="preserve">5.76</t>
  </si>
  <si>
    <t xml:space="preserve">4.06</t>
  </si>
  <si>
    <t xml:space="preserve">11.31</t>
  </si>
  <si>
    <t xml:space="preserve">0.63</t>
  </si>
  <si>
    <t xml:space="preserve">22.83</t>
  </si>
  <si>
    <t xml:space="preserve">20.03</t>
  </si>
  <si>
    <t xml:space="preserve">3.61</t>
  </si>
  <si>
    <t xml:space="preserve">16.55</t>
  </si>
  <si>
    <t xml:space="preserve">22.54</t>
  </si>
  <si>
    <t xml:space="preserve">15.82</t>
  </si>
  <si>
    <t xml:space="preserve">4.79</t>
  </si>
  <si>
    <t xml:space="preserve">18.35</t>
  </si>
  <si>
    <t xml:space="preserve">16.59</t>
  </si>
  <si>
    <t xml:space="preserve">15.91</t>
  </si>
  <si>
    <t xml:space="preserve">6.8</t>
  </si>
  <si>
    <t xml:space="preserve">19.34</t>
  </si>
  <si>
    <t xml:space="preserve">13.07</t>
  </si>
  <si>
    <t xml:space="preserve">5.93</t>
  </si>
  <si>
    <t xml:space="preserve">7.56</t>
  </si>
  <si>
    <t xml:space="preserve">16.56</t>
  </si>
  <si>
    <t xml:space="preserve">10.42</t>
  </si>
  <si>
    <t xml:space="preserve">6.34</t>
  </si>
  <si>
    <t xml:space="preserve">14.69</t>
  </si>
  <si>
    <t xml:space="preserve">8.98</t>
  </si>
  <si>
    <t xml:space="preserve">10.33</t>
  </si>
  <si>
    <t xml:space="preserve">19.0</t>
  </si>
  <si>
    <t xml:space="preserve">8.2</t>
  </si>
  <si>
    <t xml:space="preserve">2.54</t>
  </si>
  <si>
    <t xml:space="preserve">2.37</t>
  </si>
  <si>
    <t xml:space="preserve">7.4</t>
  </si>
  <si>
    <t xml:space="preserve">3.33</t>
  </si>
  <si>
    <t xml:space="preserve">19.17</t>
  </si>
  <si>
    <t xml:space="preserve">15.11</t>
  </si>
  <si>
    <t xml:space="preserve">4.11</t>
  </si>
  <si>
    <t xml:space="preserve">8.26</t>
  </si>
  <si>
    <t xml:space="preserve">22.87</t>
  </si>
  <si>
    <t xml:space="preserve">11.67</t>
  </si>
  <si>
    <t xml:space="preserve">0.97</t>
  </si>
  <si>
    <t xml:space="preserve">15.22</t>
  </si>
  <si>
    <t xml:space="preserve">10.83</t>
  </si>
  <si>
    <t xml:space="preserve">3.41</t>
  </si>
  <si>
    <t xml:space="preserve">0.04</t>
  </si>
  <si>
    <t xml:space="preserve">31.9</t>
  </si>
  <si>
    <t xml:space="preserve">15.45</t>
  </si>
  <si>
    <t xml:space="preserve">0.02</t>
  </si>
  <si>
    <t xml:space="preserve">13.42</t>
  </si>
  <si>
    <t xml:space="preserve">9.27</t>
  </si>
  <si>
    <t xml:space="preserve">14.68</t>
  </si>
  <si>
    <t xml:space="preserve">29.0</t>
  </si>
  <si>
    <t xml:space="preserve">0.08</t>
  </si>
  <si>
    <t xml:space="preserve">0.72</t>
  </si>
  <si>
    <t xml:space="preserve">15.28</t>
  </si>
  <si>
    <t xml:space="preserve">31.21</t>
  </si>
  <si>
    <t xml:space="preserve">24.85</t>
  </si>
  <si>
    <t xml:space="preserve">20.67</t>
  </si>
  <si>
    <t xml:space="preserve">0.87</t>
  </si>
  <si>
    <t xml:space="preserve">19.32</t>
  </si>
  <si>
    <t xml:space="preserve">11.14</t>
  </si>
  <si>
    <t xml:space="preserve">1.29</t>
  </si>
  <si>
    <t xml:space="preserve">7.59</t>
  </si>
  <si>
    <t xml:space="preserve">39.65</t>
  </si>
  <si>
    <t xml:space="preserve">13.39</t>
  </si>
  <si>
    <t xml:space="preserve">2.68</t>
  </si>
  <si>
    <t xml:space="preserve">8.65</t>
  </si>
  <si>
    <t xml:space="preserve">8.64</t>
  </si>
  <si>
    <t xml:space="preserve">7.8</t>
  </si>
  <si>
    <t xml:space="preserve">2.97</t>
  </si>
  <si>
    <t xml:space="preserve">71.81</t>
  </si>
  <si>
    <t xml:space="preserve">46.82</t>
  </si>
  <si>
    <t xml:space="preserve">2.94</t>
  </si>
  <si>
    <t xml:space="preserve">24.68</t>
  </si>
  <si>
    <t xml:space="preserve">15.37</t>
  </si>
  <si>
    <t xml:space="preserve">15.16</t>
  </si>
  <si>
    <t xml:space="preserve">4.75</t>
  </si>
  <si>
    <t xml:space="preserve">5.55</t>
  </si>
  <si>
    <t xml:space="preserve">109.47</t>
  </si>
  <si>
    <t xml:space="preserve">47.75</t>
  </si>
  <si>
    <t xml:space="preserve">17.0</t>
  </si>
  <si>
    <t xml:space="preserve">3.77</t>
  </si>
  <si>
    <t xml:space="preserve">70.3</t>
  </si>
  <si>
    <t xml:space="preserve">49.98</t>
  </si>
  <si>
    <t xml:space="preserve">27.56</t>
  </si>
  <si>
    <t xml:space="preserve">18.36</t>
  </si>
  <si>
    <t xml:space="preserve">10.37</t>
  </si>
  <si>
    <t xml:space="preserve">11.57</t>
  </si>
  <si>
    <t xml:space="preserve">9.9</t>
  </si>
  <si>
    <t xml:space="preserve">60.81</t>
  </si>
  <si>
    <t xml:space="preserve">33.47</t>
  </si>
  <si>
    <t xml:space="preserve">9.65</t>
  </si>
  <si>
    <t xml:space="preserve">7.67</t>
  </si>
  <si>
    <t xml:space="preserve">26.87</t>
  </si>
  <si>
    <t xml:space="preserve">14.9</t>
  </si>
  <si>
    <t xml:space="preserve">8.87</t>
  </si>
  <si>
    <t xml:space="preserve">4.55</t>
  </si>
  <si>
    <t xml:space="preserve">4.93</t>
  </si>
  <si>
    <t xml:space="preserve">32.51</t>
  </si>
  <si>
    <t xml:space="preserve">25.63</t>
  </si>
  <si>
    <t xml:space="preserve">11.45</t>
  </si>
  <si>
    <t xml:space="preserve">30.5</t>
  </si>
  <si>
    <t xml:space="preserve">6.54</t>
  </si>
  <si>
    <t xml:space="preserve">3.35</t>
  </si>
  <si>
    <t xml:space="preserve">87.1</t>
  </si>
  <si>
    <t xml:space="preserve">33.6</t>
  </si>
  <si>
    <t xml:space="preserve">67.0</t>
  </si>
  <si>
    <t xml:space="preserve">235.6</t>
  </si>
  <si>
    <t xml:space="preserve">135.0</t>
  </si>
  <si>
    <t xml:space="preserve">12.6</t>
  </si>
  <si>
    <t xml:space="preserve">16.4</t>
  </si>
  <si>
    <t xml:space="preserve">76.6</t>
  </si>
  <si>
    <t xml:space="preserve">56.6</t>
  </si>
  <si>
    <t xml:space="preserve">3.9</t>
  </si>
  <si>
    <t xml:space="preserve">19.7</t>
  </si>
  <si>
    <t xml:space="preserve">18.8</t>
  </si>
  <si>
    <t xml:space="preserve">10.3</t>
  </si>
  <si>
    <t xml:space="preserve">50.5</t>
  </si>
  <si>
    <t xml:space="preserve">31.6</t>
  </si>
  <si>
    <t xml:space="preserve">3.1</t>
  </si>
  <si>
    <t xml:space="preserve">2.62</t>
  </si>
  <si>
    <t xml:space="preserve">39.6</t>
  </si>
  <si>
    <t xml:space="preserve">29.1</t>
  </si>
  <si>
    <t xml:space="preserve">20.19</t>
  </si>
  <si>
    <t xml:space="preserve">7.2</t>
  </si>
  <si>
    <t xml:space="preserve">25.0</t>
  </si>
  <si>
    <t xml:space="preserve">96.7</t>
  </si>
  <si>
    <t xml:space="preserve">39.9</t>
  </si>
  <si>
    <t xml:space="preserve">11.1</t>
  </si>
  <si>
    <t xml:space="preserve">55.7</t>
  </si>
  <si>
    <t xml:space="preserve">23.0</t>
  </si>
  <si>
    <t xml:space="preserve">4.1</t>
  </si>
  <si>
    <t xml:space="preserve">1.62</t>
  </si>
  <si>
    <t xml:space="preserve">12.7</t>
  </si>
  <si>
    <t xml:space="preserve">35.6</t>
  </si>
  <si>
    <t xml:space="preserve">23.6</t>
  </si>
  <si>
    <t xml:space="preserve">7.22</t>
  </si>
  <si>
    <t xml:space="preserve">26.46</t>
  </si>
  <si>
    <t xml:space="preserve">20.57</t>
  </si>
  <si>
    <t xml:space="preserve">2.24</t>
  </si>
  <si>
    <t xml:space="preserve">11.6</t>
  </si>
  <si>
    <t xml:space="preserve">23.1</t>
  </si>
  <si>
    <t xml:space="preserve">108.36</t>
  </si>
  <si>
    <t xml:space="preserve">55.43</t>
  </si>
  <si>
    <t xml:space="preserve">1.91</t>
  </si>
  <si>
    <t xml:space="preserve">15.2</t>
  </si>
  <si>
    <t xml:space="preserve">34.6</t>
  </si>
  <si>
    <t xml:space="preserve">18.5</t>
  </si>
  <si>
    <t xml:space="preserve">28.6</t>
  </si>
  <si>
    <t xml:space="preserve">17.6</t>
  </si>
  <si>
    <t xml:space="preserve">15.5</t>
  </si>
  <si>
    <t xml:space="preserve">63.14</t>
  </si>
  <si>
    <t xml:space="preserve">31.31</t>
  </si>
  <si>
    <t xml:space="preserve">11.54</t>
  </si>
  <si>
    <t xml:space="preserve">42.83</t>
  </si>
  <si>
    <t xml:space="preserve">23.17</t>
  </si>
  <si>
    <t xml:space="preserve">4.08</t>
  </si>
  <si>
    <t xml:space="preserve">13.7</t>
  </si>
  <si>
    <t xml:space="preserve">61.48</t>
  </si>
  <si>
    <t xml:space="preserve">44.44</t>
  </si>
  <si>
    <t xml:space="preserve">5.53</t>
  </si>
  <si>
    <t xml:space="preserve">39.48</t>
  </si>
  <si>
    <t xml:space="preserve">29.5</t>
  </si>
  <si>
    <t xml:space="preserve">2.27</t>
  </si>
  <si>
    <t xml:space="preserve">5.58</t>
  </si>
  <si>
    <t xml:space="preserve">3.11</t>
  </si>
  <si>
    <t xml:space="preserve">30.57</t>
  </si>
  <si>
    <t xml:space="preserve">12.88</t>
  </si>
  <si>
    <t xml:space="preserve">7.86</t>
  </si>
  <si>
    <t xml:space="preserve">18.4</t>
  </si>
  <si>
    <t xml:space="preserve">13.33</t>
  </si>
  <si>
    <t xml:space="preserve">12.9</t>
  </si>
  <si>
    <t xml:space="preserve">78.52</t>
  </si>
  <si>
    <t xml:space="preserve">45.58</t>
  </si>
  <si>
    <t xml:space="preserve">26.7</t>
  </si>
  <si>
    <t xml:space="preserve">16.41</t>
  </si>
  <si>
    <t xml:space="preserve">4.52</t>
  </si>
  <si>
    <t xml:space="preserve">1.67</t>
  </si>
  <si>
    <t xml:space="preserve">6.51</t>
  </si>
  <si>
    <t xml:space="preserve">48.56</t>
  </si>
  <si>
    <t xml:space="preserve">29.12</t>
  </si>
  <si>
    <t xml:space="preserve">20.32</t>
  </si>
  <si>
    <t xml:space="preserve">17.38</t>
  </si>
  <si>
    <t xml:space="preserve">8.54</t>
  </si>
  <si>
    <t xml:space="preserve">34.46</t>
  </si>
  <si>
    <t xml:space="preserve">24.52</t>
  </si>
  <si>
    <t xml:space="preserve">10.35</t>
  </si>
  <si>
    <t xml:space="preserve">10.43</t>
  </si>
  <si>
    <t xml:space="preserve">9.75</t>
  </si>
  <si>
    <t xml:space="preserve">47.5</t>
  </si>
  <si>
    <t xml:space="preserve">25.5</t>
  </si>
  <si>
    <t xml:space="preserve">3.86</t>
  </si>
  <si>
    <t xml:space="preserve">29.77</t>
  </si>
  <si>
    <t xml:space="preserve">124.32</t>
  </si>
  <si>
    <t xml:space="preserve">80.7</t>
  </si>
  <si>
    <t xml:space="preserve">31.08</t>
  </si>
  <si>
    <t xml:space="preserve">27.08</t>
  </si>
  <si>
    <t xml:space="preserve">36.2</t>
  </si>
  <si>
    <t xml:space="preserve">21.52</t>
  </si>
  <si>
    <t xml:space="preserve">17.52</t>
  </si>
  <si>
    <t xml:space="preserve">8.6</t>
  </si>
  <si>
    <t xml:space="preserve">36.54</t>
  </si>
  <si>
    <t xml:space="preserve">10.13</t>
  </si>
  <si>
    <t xml:space="preserve">10.65</t>
  </si>
  <si>
    <t xml:space="preserve">33.06</t>
  </si>
  <si>
    <t xml:space="preserve">19.39</t>
  </si>
  <si>
    <t xml:space="preserve">3.03</t>
  </si>
  <si>
    <t xml:space="preserve">3.96</t>
  </si>
  <si>
    <t xml:space="preserve">15.42</t>
  </si>
  <si>
    <t xml:space="preserve">6.58</t>
  </si>
  <si>
    <t xml:space="preserve">4.98</t>
  </si>
  <si>
    <t xml:space="preserve">26.49</t>
  </si>
  <si>
    <t xml:space="preserve">4.43</t>
  </si>
  <si>
    <t xml:space="preserve">2.44</t>
  </si>
  <si>
    <t xml:space="preserve">14.18</t>
  </si>
  <si>
    <t xml:space="preserve">8.02</t>
  </si>
  <si>
    <t xml:space="preserve">22.36</t>
  </si>
  <si>
    <t xml:space="preserve">14.81</t>
  </si>
  <si>
    <t xml:space="preserve">4.25</t>
  </si>
  <si>
    <t xml:space="preserve">10.08</t>
  </si>
  <si>
    <t xml:space="preserve">3.97</t>
  </si>
  <si>
    <t xml:space="preserve">19.42</t>
  </si>
  <si>
    <t xml:space="preserve">13.64</t>
  </si>
  <si>
    <t xml:space="preserve">3.16</t>
  </si>
  <si>
    <t xml:space="preserve">6.99</t>
  </si>
  <si>
    <t xml:space="preserve">4.2</t>
  </si>
  <si>
    <t xml:space="preserve">10.46</t>
  </si>
  <si>
    <t xml:space="preserve">9.69</t>
  </si>
  <si>
    <t xml:space="preserve">4.92</t>
  </si>
  <si>
    <t xml:space="preserve">8.48</t>
  </si>
  <si>
    <t xml:space="preserve">0.47</t>
  </si>
  <si>
    <t xml:space="preserve">0.69</t>
  </si>
  <si>
    <t xml:space="preserve">24.45</t>
  </si>
  <si>
    <t xml:space="preserve">10.06</t>
  </si>
  <si>
    <t xml:space="preserve">50.28</t>
  </si>
  <si>
    <t xml:space="preserve">30.91</t>
  </si>
  <si>
    <t xml:space="preserve">5.01</t>
  </si>
  <si>
    <t xml:space="preserve">4.57</t>
  </si>
  <si>
    <t xml:space="preserve">11.64</t>
  </si>
  <si>
    <t xml:space="preserve">7.78</t>
  </si>
  <si>
    <t xml:space="preserve">0.18</t>
  </si>
  <si>
    <t xml:space="preserve">1.79</t>
  </si>
  <si>
    <t xml:space="preserve">2.73</t>
  </si>
  <si>
    <t xml:space="preserve">13.77</t>
  </si>
  <si>
    <t xml:space="preserve">6.53</t>
  </si>
  <si>
    <t xml:space="preserve">13.65</t>
  </si>
  <si>
    <t xml:space="preserve">4.49</t>
  </si>
  <si>
    <t xml:space="preserve">11.66</t>
  </si>
  <si>
    <t xml:space="preserve">4.36</t>
  </si>
  <si>
    <t xml:space="preserve">13.48</t>
  </si>
  <si>
    <t xml:space="preserve">9.66</t>
  </si>
  <si>
    <t xml:space="preserve">47.99</t>
  </si>
  <si>
    <t xml:space="preserve">27.24</t>
  </si>
  <si>
    <t xml:space="preserve">14.73</t>
  </si>
  <si>
    <t xml:space="preserve">12.76</t>
  </si>
  <si>
    <t xml:space="preserve">4.54</t>
  </si>
  <si>
    <t xml:space="preserve">5.68</t>
  </si>
  <si>
    <t xml:space="preserve">8.45</t>
  </si>
  <si>
    <t xml:space="preserve">0.88</t>
  </si>
  <si>
    <t xml:space="preserve">24.81</t>
  </si>
  <si>
    <t xml:space="preserve">4.45</t>
  </si>
  <si>
    <t xml:space="preserve">42.65</t>
  </si>
  <si>
    <t xml:space="preserve">10.14</t>
  </si>
  <si>
    <t xml:space="preserve">2.22</t>
  </si>
  <si>
    <t xml:space="preserve">15.44</t>
  </si>
  <si>
    <t xml:space="preserve">9.88</t>
  </si>
  <si>
    <t xml:space="preserve">2.46</t>
  </si>
  <si>
    <t xml:space="preserve">7.6</t>
  </si>
  <si>
    <t xml:space="preserve">35.23</t>
  </si>
  <si>
    <t xml:space="preserve">6.76</t>
  </si>
  <si>
    <t xml:space="preserve">2.55</t>
  </si>
  <si>
    <t xml:space="preserve">7.05</t>
  </si>
  <si>
    <t xml:space="preserve">19.78</t>
  </si>
  <si>
    <t xml:space="preserve">9.54</t>
  </si>
  <si>
    <t xml:space="preserve">3.76</t>
  </si>
  <si>
    <t xml:space="preserve">7.55</t>
  </si>
  <si>
    <t xml:space="preserve">35.31</t>
  </si>
  <si>
    <t xml:space="preserve">22.39</t>
  </si>
  <si>
    <t xml:space="preserve">7.13</t>
  </si>
  <si>
    <t xml:space="preserve">6.37</t>
  </si>
  <si>
    <t xml:space="preserve">5.94</t>
  </si>
  <si>
    <t xml:space="preserve">0.84</t>
  </si>
  <si>
    <t xml:space="preserve">2.05</t>
  </si>
  <si>
    <t xml:space="preserve">25.43</t>
  </si>
  <si>
    <t xml:space="preserve">14.1</t>
  </si>
  <si>
    <t xml:space="preserve">3.7</t>
  </si>
  <si>
    <t xml:space="preserve">11.27</t>
  </si>
  <si>
    <t xml:space="preserve">3.42</t>
  </si>
  <si>
    <t xml:space="preserve">28.01</t>
  </si>
  <si>
    <t xml:space="preserve">16.66</t>
  </si>
  <si>
    <t xml:space="preserve">0.24</t>
  </si>
  <si>
    <t xml:space="preserve">10.78</t>
  </si>
  <si>
    <t xml:space="preserve">1.89</t>
  </si>
  <si>
    <t xml:space="preserve">1.27</t>
  </si>
  <si>
    <t xml:space="preserve">1.37</t>
  </si>
  <si>
    <t xml:space="preserve">7.39</t>
  </si>
  <si>
    <t xml:space="preserve">10.87</t>
  </si>
  <si>
    <t xml:space="preserve">9.78</t>
  </si>
  <si>
    <t xml:space="preserve">19.3</t>
  </si>
  <si>
    <t xml:space="preserve">18.86</t>
  </si>
  <si>
    <t xml:space="preserve">1.96</t>
  </si>
  <si>
    <t xml:space="preserve">5.64</t>
  </si>
  <si>
    <t xml:space="preserve">6.47</t>
  </si>
  <si>
    <t xml:space="preserve">2.96</t>
  </si>
  <si>
    <t xml:space="preserve">8.72</t>
  </si>
  <si>
    <t xml:space="preserve">28.63</t>
  </si>
  <si>
    <t xml:space="preserve">38.28</t>
  </si>
  <si>
    <t xml:space="preserve">33.5</t>
  </si>
  <si>
    <t xml:space="preserve">14.61</t>
  </si>
  <si>
    <t xml:space="preserve">7.21</t>
  </si>
  <si>
    <t xml:space="preserve">2.69</t>
  </si>
  <si>
    <t xml:space="preserve">9.33</t>
  </si>
  <si>
    <t xml:space="preserve">106.28</t>
  </si>
  <si>
    <t xml:space="preserve">69.62</t>
  </si>
  <si>
    <t xml:space="preserve">5.36</t>
  </si>
  <si>
    <t xml:space="preserve">18.03</t>
  </si>
  <si>
    <t xml:space="preserve">30.68</t>
  </si>
  <si>
    <t xml:space="preserve">17.69</t>
  </si>
  <si>
    <t xml:space="preserve">4.17</t>
  </si>
  <si>
    <t xml:space="preserve">6.35</t>
  </si>
  <si>
    <t xml:space="preserve">94.79</t>
  </si>
  <si>
    <t xml:space="preserve">66.03</t>
  </si>
  <si>
    <t xml:space="preserve">1.14</t>
  </si>
  <si>
    <t xml:space="preserve">6.5</t>
  </si>
  <si>
    <t xml:space="preserve">72.36</t>
  </si>
  <si>
    <t xml:space="preserve">41.1</t>
  </si>
  <si>
    <t xml:space="preserve">8.03</t>
  </si>
  <si>
    <t xml:space="preserve">17.72</t>
  </si>
  <si>
    <t xml:space="preserve">14.46</t>
  </si>
  <si>
    <t xml:space="preserve">4.35</t>
  </si>
  <si>
    <t xml:space="preserve">4.47</t>
  </si>
  <si>
    <t xml:space="preserve">2.78</t>
  </si>
  <si>
    <t xml:space="preserve">61.85</t>
  </si>
  <si>
    <t xml:space="preserve">42.77</t>
  </si>
  <si>
    <t xml:space="preserve">6.02</t>
  </si>
  <si>
    <t xml:space="preserve">18.11</t>
  </si>
  <si>
    <t xml:space="preserve">11.98</t>
  </si>
  <si>
    <t xml:space="preserve">8.89</t>
  </si>
  <si>
    <t xml:space="preserve">64.89</t>
  </si>
  <si>
    <t xml:space="preserve">35.72</t>
  </si>
  <si>
    <t xml:space="preserve">7.9</t>
  </si>
  <si>
    <t xml:space="preserve">1.43</t>
  </si>
  <si>
    <t xml:space="preserve">45.88</t>
  </si>
  <si>
    <t xml:space="preserve">19.09</t>
  </si>
  <si>
    <t xml:space="preserve">16.19</t>
  </si>
  <si>
    <t xml:space="preserve">27.75</t>
  </si>
  <si>
    <t xml:space="preserve">16.25</t>
  </si>
  <si>
    <t xml:space="preserve">1.59</t>
  </si>
  <si>
    <t xml:space="preserve">23.71</t>
  </si>
  <si>
    <t xml:space="preserve">20.06</t>
  </si>
  <si>
    <t xml:space="preserve">6.52</t>
  </si>
  <si>
    <t xml:space="preserve">8.56</t>
  </si>
  <si>
    <t xml:space="preserve">5.22</t>
  </si>
  <si>
    <t xml:space="preserve">3.51</t>
  </si>
  <si>
    <t xml:space="preserve">5.2</t>
  </si>
  <si>
    <t xml:space="preserve">3.28</t>
  </si>
  <si>
    <t xml:space="preserve">22.94</t>
  </si>
  <si>
    <t xml:space="preserve">22.5</t>
  </si>
  <si>
    <t xml:space="preserve">11.5</t>
  </si>
  <si>
    <t xml:space="preserve">35.0</t>
  </si>
  <si>
    <t xml:space="preserve">6.86</t>
  </si>
  <si>
    <t xml:space="preserve">8.42</t>
  </si>
  <si>
    <t xml:space="preserve">7.66</t>
  </si>
  <si>
    <t xml:space="preserve">14.17</t>
  </si>
  <si>
    <t xml:space="preserve">105.06</t>
  </si>
  <si>
    <t xml:space="preserve">42.85</t>
  </si>
  <si>
    <t xml:space="preserve">43.11</t>
  </si>
  <si>
    <t xml:space="preserve">16.8</t>
  </si>
  <si>
    <t xml:space="preserve">0.57</t>
  </si>
  <si>
    <t xml:space="preserve">8.63</t>
  </si>
  <si>
    <t xml:space="preserve">4.26</t>
  </si>
  <si>
    <t xml:space="preserve">16.22</t>
  </si>
  <si>
    <t xml:space="preserve">8.46</t>
  </si>
  <si>
    <t xml:space="preserve">6.01</t>
  </si>
  <si>
    <t xml:space="preserve">76.22</t>
  </si>
  <si>
    <t xml:space="preserve">11.87</t>
  </si>
  <si>
    <t xml:space="preserve">10.44</t>
  </si>
  <si>
    <t xml:space="preserve">12.34</t>
  </si>
  <si>
    <t xml:space="preserve">6.28</t>
  </si>
  <si>
    <t xml:space="preserve">15.59</t>
  </si>
  <si>
    <t xml:space="preserve">3.74</t>
  </si>
  <si>
    <t xml:space="preserve">22.27</t>
  </si>
  <si>
    <t xml:space="preserve">3.71</t>
  </si>
  <si>
    <t xml:space="preserve">3.79</t>
  </si>
  <si>
    <t xml:space="preserve">35.96</t>
  </si>
  <si>
    <t xml:space="preserve">15.21</t>
  </si>
  <si>
    <t xml:space="preserve">12.21</t>
  </si>
  <si>
    <t xml:space="preserve">26.83</t>
  </si>
  <si>
    <t xml:space="preserve">17.14</t>
  </si>
  <si>
    <t xml:space="preserve">2.09</t>
  </si>
  <si>
    <t xml:space="preserve">18.7</t>
  </si>
  <si>
    <t xml:space="preserve">141.95</t>
  </si>
  <si>
    <t xml:space="preserve">56.61</t>
  </si>
  <si>
    <t xml:space="preserve">5.71</t>
  </si>
  <si>
    <t xml:space="preserve">1.95</t>
  </si>
  <si>
    <t xml:space="preserve">54.17</t>
  </si>
  <si>
    <t xml:space="preserve">15.96</t>
  </si>
  <si>
    <t xml:space="preserve">12.14</t>
  </si>
  <si>
    <t xml:space="preserve">0.99</t>
  </si>
  <si>
    <t xml:space="preserve">35.46</t>
  </si>
  <si>
    <t xml:space="preserve">15.18</t>
  </si>
  <si>
    <t xml:space="preserve">7.64</t>
  </si>
  <si>
    <t xml:space="preserve">6.79</t>
  </si>
  <si>
    <t xml:space="preserve">3.83</t>
  </si>
  <si>
    <t xml:space="preserve">23.15</t>
  </si>
  <si>
    <t xml:space="preserve">13.58</t>
  </si>
  <si>
    <t xml:space="preserve">4.67</t>
  </si>
  <si>
    <t xml:space="preserve">144.19</t>
  </si>
  <si>
    <t xml:space="preserve">53.75</t>
  </si>
  <si>
    <t xml:space="preserve">31.93</t>
  </si>
  <si>
    <t xml:space="preserve">24.6</t>
  </si>
  <si>
    <t xml:space="preserve">12.69</t>
  </si>
  <si>
    <t xml:space="preserve">4.22</t>
  </si>
  <si>
    <t xml:space="preserve">72.15</t>
  </si>
  <si>
    <t xml:space="preserve">25.49</t>
  </si>
  <si>
    <t xml:space="preserve">13.45</t>
  </si>
  <si>
    <t xml:space="preserve">4.41</t>
  </si>
  <si>
    <t xml:space="preserve">23.54</t>
  </si>
  <si>
    <t xml:space="preserve">6.56</t>
  </si>
  <si>
    <t xml:space="preserve">13.95</t>
  </si>
  <si>
    <t xml:space="preserve">7.77</t>
  </si>
  <si>
    <t xml:space="preserve">18.17</t>
  </si>
  <si>
    <t xml:space="preserve">5.26</t>
  </si>
  <si>
    <t xml:space="preserve">4.03</t>
  </si>
  <si>
    <t xml:space="preserve">10.93</t>
  </si>
  <si>
    <t xml:space="preserve">12.42</t>
  </si>
  <si>
    <t xml:space="preserve">29.73</t>
  </si>
  <si>
    <t xml:space="preserve">70.92</t>
  </si>
  <si>
    <t xml:space="preserve">48.89</t>
  </si>
  <si>
    <t xml:space="preserve">12.4</t>
  </si>
  <si>
    <t xml:space="preserve">14.19</t>
  </si>
  <si>
    <t xml:space="preserve">29.75</t>
  </si>
  <si>
    <t xml:space="preserve">18.69</t>
  </si>
  <si>
    <t xml:space="preserve">7.73</t>
  </si>
  <si>
    <t xml:space="preserve">6.84</t>
  </si>
  <si>
    <t xml:space="preserve">16.48</t>
  </si>
  <si>
    <t xml:space="preserve">10.57</t>
  </si>
  <si>
    <t xml:space="preserve">1.38</t>
  </si>
  <si>
    <t xml:space="preserve">45.69</t>
  </si>
  <si>
    <t xml:space="preserve">26.65</t>
  </si>
  <si>
    <t xml:space="preserve">0.64</t>
  </si>
  <si>
    <t xml:space="preserve">3.32</t>
  </si>
  <si>
    <t xml:space="preserve">13.59</t>
  </si>
  <si>
    <t xml:space="preserve">24.2</t>
  </si>
  <si>
    <t xml:space="preserve">11.73</t>
  </si>
  <si>
    <t xml:space="preserve">14.58</t>
  </si>
  <si>
    <t xml:space="preserve">2.51</t>
  </si>
  <si>
    <t xml:space="preserve">42.82</t>
  </si>
  <si>
    <t xml:space="preserve">22.63</t>
  </si>
  <si>
    <t xml:space="preserve">5.99</t>
  </si>
  <si>
    <t xml:space="preserve">10.73</t>
  </si>
  <si>
    <t xml:space="preserve">0.11</t>
  </si>
  <si>
    <t xml:space="preserve">27.84</t>
  </si>
  <si>
    <t xml:space="preserve">16.77</t>
  </si>
  <si>
    <t xml:space="preserve">3.57</t>
  </si>
  <si>
    <t xml:space="preserve">40.0</t>
  </si>
  <si>
    <t xml:space="preserve">36.38</t>
  </si>
  <si>
    <t xml:space="preserve">5.06</t>
  </si>
  <si>
    <t xml:space="preserve">13.5</t>
  </si>
  <si>
    <t xml:space="preserve">12.47</t>
  </si>
  <si>
    <t xml:space="preserve">10.32</t>
  </si>
  <si>
    <t xml:space="preserve">7.79</t>
  </si>
  <si>
    <t xml:space="preserve">12.52</t>
  </si>
  <si>
    <t xml:space="preserve">8.06</t>
  </si>
  <si>
    <t xml:space="preserve">17.77</t>
  </si>
  <si>
    <t xml:space="preserve">146.06</t>
  </si>
  <si>
    <t xml:space="preserve">83.02</t>
  </si>
  <si>
    <t xml:space="preserve">27.49</t>
  </si>
  <si>
    <t xml:space="preserve">13.56</t>
  </si>
  <si>
    <t xml:space="preserve">27.11</t>
  </si>
  <si>
    <t xml:space="preserve">22.65</t>
  </si>
  <si>
    <t xml:space="preserve">0.73</t>
  </si>
  <si>
    <t xml:space="preserve">11.04</t>
  </si>
  <si>
    <t xml:space="preserve">42.79</t>
  </si>
  <si>
    <t xml:space="preserve">24.31</t>
  </si>
  <si>
    <t xml:space="preserve">3.22</t>
  </si>
  <si>
    <t xml:space="preserve">2.59</t>
  </si>
  <si>
    <t xml:space="preserve">9.46</t>
  </si>
  <si>
    <t xml:space="preserve">8.43</t>
  </si>
  <si>
    <t xml:space="preserve">11.26</t>
  </si>
  <si>
    <t xml:space="preserve">9.45</t>
  </si>
  <si>
    <t xml:space="preserve">25.45</t>
  </si>
  <si>
    <t xml:space="preserve">5.45</t>
  </si>
  <si>
    <t xml:space="preserve">19.68</t>
  </si>
  <si>
    <t xml:space="preserve">14.13</t>
  </si>
  <si>
    <t xml:space="preserve">16.81</t>
  </si>
  <si>
    <t xml:space="preserve">11.38</t>
  </si>
  <si>
    <t xml:space="preserve">4.88</t>
  </si>
  <si>
    <t xml:space="preserve">8.33</t>
  </si>
  <si>
    <t xml:space="preserve">29.47</t>
  </si>
  <si>
    <t xml:space="preserve">18.98</t>
  </si>
  <si>
    <t xml:space="preserve">1.28</t>
  </si>
  <si>
    <t xml:space="preserve">4.97</t>
  </si>
  <si>
    <t xml:space="preserve">3.15</t>
  </si>
  <si>
    <t xml:space="preserve">8.76</t>
  </si>
  <si>
    <t xml:space="preserve">6.1</t>
  </si>
  <si>
    <t xml:space="preserve">8.37</t>
  </si>
  <si>
    <t xml:space="preserve">32.67</t>
  </si>
  <si>
    <t xml:space="preserve">24.23</t>
  </si>
  <si>
    <t xml:space="preserve">16.88</t>
  </si>
  <si>
    <t xml:space="preserve">11.13</t>
  </si>
  <si>
    <t xml:space="preserve">11.62</t>
  </si>
  <si>
    <t xml:space="preserve">5.97</t>
  </si>
  <si>
    <t xml:space="preserve">29.96</t>
  </si>
  <si>
    <t xml:space="preserve">0.49</t>
  </si>
  <si>
    <t xml:space="preserve">4.07</t>
  </si>
  <si>
    <t xml:space="preserve">27.35</t>
  </si>
  <si>
    <t xml:space="preserve">17.31</t>
  </si>
  <si>
    <t xml:space="preserve">6.48</t>
  </si>
  <si>
    <t xml:space="preserve">12.94</t>
  </si>
  <si>
    <t xml:space="preserve">18.6</t>
  </si>
  <si>
    <t xml:space="preserve">14.62</t>
  </si>
  <si>
    <t xml:space="preserve">9.85</t>
  </si>
  <si>
    <t xml:space="preserve">12.86</t>
  </si>
  <si>
    <t xml:space="preserve">5.51</t>
  </si>
  <si>
    <t xml:space="preserve">12.53</t>
  </si>
  <si>
    <t xml:space="preserve">9.05</t>
  </si>
  <si>
    <t xml:space="preserve">9.3</t>
  </si>
  <si>
    <t xml:space="preserve">7.14</t>
  </si>
  <si>
    <t xml:space="preserve">6.14</t>
  </si>
  <si>
    <t xml:space="preserve">4.24</t>
  </si>
  <si>
    <t xml:space="preserve">20.39</t>
  </si>
  <si>
    <t xml:space="preserve">14.66</t>
  </si>
  <si>
    <t xml:space="preserve">4.32</t>
  </si>
  <si>
    <t xml:space="preserve">23.26</t>
  </si>
  <si>
    <t xml:space="preserve">4.62</t>
  </si>
  <si>
    <t xml:space="preserve">3.72</t>
  </si>
  <si>
    <t xml:space="preserve">3.37</t>
  </si>
  <si>
    <t xml:space="preserve">5.43</t>
  </si>
  <si>
    <t xml:space="preserve">22.53</t>
  </si>
  <si>
    <t xml:space="preserve">5.95</t>
  </si>
  <si>
    <t xml:space="preserve">9.28</t>
  </si>
  <si>
    <t xml:space="preserve">26.88</t>
  </si>
  <si>
    <t xml:space="preserve">17.11</t>
  </si>
  <si>
    <t xml:space="preserve">3.07</t>
  </si>
  <si>
    <t xml:space="preserve">1.68</t>
  </si>
  <si>
    <t xml:space="preserve">25.53</t>
  </si>
  <si>
    <t xml:space="preserve">3.52</t>
  </si>
  <si>
    <t xml:space="preserve">5.16</t>
  </si>
  <si>
    <t xml:space="preserve">5.4</t>
  </si>
  <si>
    <t xml:space="preserve">12.55</t>
  </si>
  <si>
    <t xml:space="preserve">8.88</t>
  </si>
  <si>
    <t xml:space="preserve">5.47</t>
  </si>
  <si>
    <t xml:space="preserve">12.74</t>
  </si>
  <si>
    <t xml:space="preserve">10.03</t>
  </si>
  <si>
    <t xml:space="preserve">4.87</t>
  </si>
  <si>
    <t xml:space="preserve">19.8</t>
  </si>
  <si>
    <t xml:space="preserve">12.06</t>
  </si>
  <si>
    <t xml:space="preserve">7.58</t>
  </si>
  <si>
    <t xml:space="preserve">26.21</t>
  </si>
  <si>
    <t xml:space="preserve">6.68</t>
  </si>
  <si>
    <t xml:space="preserve">6.67</t>
  </si>
  <si>
    <t xml:space="preserve">17.56</t>
  </si>
  <si>
    <t xml:space="preserve">11.75</t>
  </si>
  <si>
    <t xml:space="preserve">6.65</t>
  </si>
  <si>
    <t xml:space="preserve">8.16</t>
  </si>
  <si>
    <t xml:space="preserve">42.04</t>
  </si>
  <si>
    <t xml:space="preserve">27.77</t>
  </si>
  <si>
    <t xml:space="preserve">7.46</t>
  </si>
  <si>
    <t xml:space="preserve">4.61</t>
  </si>
  <si>
    <t xml:space="preserve">16.45</t>
  </si>
  <si>
    <t xml:space="preserve">13.78</t>
  </si>
  <si>
    <t xml:space="preserve">1.71</t>
  </si>
  <si>
    <t xml:space="preserve">15.15</t>
  </si>
  <si>
    <t xml:space="preserve">5.34</t>
  </si>
  <si>
    <t xml:space="preserve">35.43</t>
  </si>
  <si>
    <t xml:space="preserve">3.04</t>
  </si>
  <si>
    <t xml:space="preserve">4.73</t>
  </si>
  <si>
    <t xml:space="preserve">1.69</t>
  </si>
  <si>
    <t xml:space="preserve">23.52</t>
  </si>
  <si>
    <t xml:space="preserve">6.33</t>
  </si>
  <si>
    <t xml:space="preserve">12.57</t>
  </si>
  <si>
    <t xml:space="preserve">3.99</t>
  </si>
  <si>
    <t xml:space="preserve">22.66</t>
  </si>
  <si>
    <t xml:space="preserve">8.32</t>
  </si>
  <si>
    <t xml:space="preserve">5.92</t>
  </si>
  <si>
    <t xml:space="preserve">32.09</t>
  </si>
  <si>
    <t xml:space="preserve">19.1</t>
  </si>
  <si>
    <t xml:space="preserve">7.97</t>
  </si>
  <si>
    <t xml:space="preserve">13.71</t>
  </si>
  <si>
    <t xml:space="preserve">8.27</t>
  </si>
  <si>
    <t xml:space="preserve">3.59</t>
  </si>
  <si>
    <t xml:space="preserve">2.93</t>
  </si>
  <si>
    <t xml:space="preserve">19.95</t>
  </si>
  <si>
    <t xml:space="preserve">9.18</t>
  </si>
  <si>
    <t xml:space="preserve">6.38</t>
  </si>
  <si>
    <t xml:space="preserve">23.92</t>
  </si>
  <si>
    <t xml:space="preserve">17.53</t>
  </si>
  <si>
    <t xml:space="preserve">21.0</t>
  </si>
  <si>
    <t xml:space="preserve">23.47</t>
  </si>
  <si>
    <t xml:space="preserve">19.37</t>
  </si>
  <si>
    <t xml:space="preserve">40.11</t>
  </si>
  <si>
    <t xml:space="preserve">25.98</t>
  </si>
  <si>
    <t xml:space="preserve">8.09</t>
  </si>
  <si>
    <t xml:space="preserve">6.85</t>
  </si>
  <si>
    <t xml:space="preserve">2.45</t>
  </si>
  <si>
    <t xml:space="preserve">38.18</t>
  </si>
  <si>
    <t xml:space="preserve">32.78</t>
  </si>
  <si>
    <t xml:space="preserve">4.29</t>
  </si>
  <si>
    <t xml:space="preserve">68.89</t>
  </si>
  <si>
    <t xml:space="preserve">52.04</t>
  </si>
  <si>
    <t xml:space="preserve">8.15</t>
  </si>
  <si>
    <t xml:space="preserve">15.55</t>
  </si>
  <si>
    <t xml:space="preserve">172.6</t>
  </si>
  <si>
    <t xml:space="preserve">124.04</t>
  </si>
  <si>
    <t xml:space="preserve">6.66</t>
  </si>
  <si>
    <t xml:space="preserve">19.06</t>
  </si>
  <si>
    <t xml:space="preserve">44.2</t>
  </si>
  <si>
    <t xml:space="preserve">35.34</t>
  </si>
  <si>
    <t xml:space="preserve">96.8</t>
  </si>
  <si>
    <t xml:space="preserve">71.39</t>
  </si>
  <si>
    <t xml:space="preserve">11.23</t>
  </si>
  <si>
    <t xml:space="preserve">30.58</t>
  </si>
  <si>
    <t xml:space="preserve">27.46</t>
  </si>
  <si>
    <t xml:space="preserve">3.56</t>
  </si>
  <si>
    <t xml:space="preserve">13.1</t>
  </si>
  <si>
    <t xml:space="preserve">30.89</t>
  </si>
  <si>
    <t xml:space="preserve">22.44</t>
  </si>
  <si>
    <t xml:space="preserve">20.11</t>
  </si>
  <si>
    <t xml:space="preserve">6.19</t>
  </si>
  <si>
    <t xml:space="preserve">16.6</t>
  </si>
  <si>
    <t xml:space="preserve">14.4</t>
  </si>
  <si>
    <t xml:space="preserve">13.3</t>
  </si>
  <si>
    <t xml:space="preserve">27.0</t>
  </si>
  <si>
    <t xml:space="preserve">7.62</t>
  </si>
  <si>
    <t xml:space="preserve">5.82</t>
  </si>
  <si>
    <t xml:space="preserve">5.15</t>
  </si>
  <si>
    <t xml:space="preserve">23.59</t>
  </si>
  <si>
    <t xml:space="preserve">1.55</t>
  </si>
  <si>
    <t xml:space="preserve">28.83</t>
  </si>
  <si>
    <t xml:space="preserve">16.26</t>
  </si>
  <si>
    <t xml:space="preserve">10.54</t>
  </si>
  <si>
    <t xml:space="preserve">29.76</t>
  </si>
  <si>
    <t xml:space="preserve">22.3</t>
  </si>
  <si>
    <t xml:space="preserve">13.22</t>
  </si>
  <si>
    <t xml:space="preserve">10.01</t>
  </si>
  <si>
    <t xml:space="preserve">17.58</t>
  </si>
  <si>
    <t xml:space="preserve">30.49</t>
  </si>
  <si>
    <t xml:space="preserve">49.55</t>
  </si>
  <si>
    <t xml:space="preserve">28.45</t>
  </si>
  <si>
    <t xml:space="preserve">5.61</t>
  </si>
  <si>
    <t xml:space="preserve">22.73</t>
  </si>
  <si>
    <t xml:space="preserve">11.78</t>
  </si>
  <si>
    <t xml:space="preserve">6.93</t>
  </si>
  <si>
    <t xml:space="preserve">7.84</t>
  </si>
  <si>
    <t xml:space="preserve">65.88</t>
  </si>
  <si>
    <t xml:space="preserve">14.99</t>
  </si>
  <si>
    <t xml:space="preserve">73.17</t>
  </si>
  <si>
    <t xml:space="preserve">34.43</t>
  </si>
  <si>
    <t xml:space="preserve">7.18</t>
  </si>
  <si>
    <t xml:space="preserve">10.9</t>
  </si>
  <si>
    <t xml:space="preserve">5.13</t>
  </si>
  <si>
    <t xml:space="preserve">16.5</t>
  </si>
  <si>
    <t xml:space="preserve">8.79</t>
  </si>
  <si>
    <t xml:space="preserve">21.7</t>
  </si>
  <si>
    <t xml:space="preserve">9.68</t>
  </si>
  <si>
    <t xml:space="preserve">17.37</t>
  </si>
  <si>
    <t xml:space="preserve">3.68</t>
  </si>
  <si>
    <t xml:space="preserve">6.43</t>
  </si>
  <si>
    <t xml:space="preserve">31.16</t>
  </si>
  <si>
    <t xml:space="preserve">16.21</t>
  </si>
  <si>
    <t xml:space="preserve">8.49</t>
  </si>
  <si>
    <t xml:space="preserve">6.97</t>
  </si>
  <si>
    <t xml:space="preserve">13.11</t>
  </si>
  <si>
    <t xml:space="preserve">10.27</t>
  </si>
  <si>
    <t xml:space="preserve">7.65</t>
  </si>
  <si>
    <t xml:space="preserve">20.25</t>
  </si>
  <si>
    <t xml:space="preserve">12.08</t>
  </si>
  <si>
    <t xml:space="preserve">0.96</t>
  </si>
  <si>
    <t xml:space="preserve">70.5</t>
  </si>
  <si>
    <t xml:space="preserve">42.67</t>
  </si>
  <si>
    <t xml:space="preserve">13.61</t>
  </si>
  <si>
    <t xml:space="preserve">39.15</t>
  </si>
  <si>
    <t xml:space="preserve">27.04</t>
  </si>
  <si>
    <t xml:space="preserve">6.22</t>
  </si>
  <si>
    <t xml:space="preserve">13.03</t>
  </si>
  <si>
    <t xml:space="preserve">51.14</t>
  </si>
  <si>
    <t xml:space="preserve">31.0</t>
  </si>
  <si>
    <t xml:space="preserve">18.33</t>
  </si>
  <si>
    <t xml:space="preserve">84.8</t>
  </si>
  <si>
    <t xml:space="preserve">49.71</t>
  </si>
  <si>
    <t xml:space="preserve">10.68</t>
  </si>
  <si>
    <t xml:space="preserve">14.85</t>
  </si>
  <si>
    <t xml:space="preserve">41.08</t>
  </si>
  <si>
    <t xml:space="preserve">28.79</t>
  </si>
  <si>
    <t xml:space="preserve">21.58</t>
  </si>
  <si>
    <t xml:space="preserve">28.5</t>
  </si>
  <si>
    <t xml:space="preserve">32.2</t>
  </si>
  <si>
    <t xml:space="preserve">10.47</t>
  </si>
  <si>
    <t xml:space="preserve">22.68</t>
  </si>
  <si>
    <t xml:space="preserve">2.14</t>
  </si>
  <si>
    <t xml:space="preserve">9.87</t>
  </si>
  <si>
    <t xml:space="preserve">2.66</t>
  </si>
  <si>
    <t xml:space="preserve">11.32</t>
  </si>
  <si>
    <t xml:space="preserve">18.19</t>
  </si>
  <si>
    <t xml:space="preserve">12.07</t>
  </si>
  <si>
    <t xml:space="preserve">8.57</t>
  </si>
  <si>
    <t xml:space="preserve">19.72</t>
  </si>
  <si>
    <t xml:space="preserve">13.93</t>
  </si>
  <si>
    <t xml:space="preserve">4.7</t>
  </si>
  <si>
    <t xml:space="preserve">3.02</t>
  </si>
  <si>
    <t xml:space="preserve">13.8</t>
  </si>
  <si>
    <t xml:space="preserve">21.98</t>
  </si>
  <si>
    <t xml:space="preserve">2.06</t>
  </si>
  <si>
    <t xml:space="preserve">10.39</t>
  </si>
  <si>
    <t xml:space="preserve">1.36</t>
  </si>
  <si>
    <t xml:space="preserve">7.68</t>
  </si>
  <si>
    <t xml:space="preserve">2.74</t>
  </si>
  <si>
    <t xml:space="preserve">8.61</t>
  </si>
  <si>
    <t xml:space="preserve">56.16</t>
  </si>
  <si>
    <t xml:space="preserve">25.76</t>
  </si>
  <si>
    <t xml:space="preserve">14.03</t>
  </si>
  <si>
    <t xml:space="preserve">22.18</t>
  </si>
  <si>
    <t xml:space="preserve">10.72</t>
  </si>
  <si>
    <t xml:space="preserve">8.05</t>
  </si>
  <si>
    <t xml:space="preserve">5.32</t>
  </si>
  <si>
    <t xml:space="preserve">13.21</t>
  </si>
  <si>
    <t xml:space="preserve">2.58</t>
  </si>
  <si>
    <t xml:space="preserve">4.4</t>
  </si>
  <si>
    <t xml:space="preserve">43.57</t>
  </si>
  <si>
    <t xml:space="preserve">30.05</t>
  </si>
  <si>
    <t xml:space="preserve">11.9</t>
  </si>
  <si>
    <t xml:space="preserve">1.61</t>
  </si>
  <si>
    <t xml:space="preserve">6.32</t>
  </si>
  <si>
    <t xml:space="preserve">22.01</t>
  </si>
  <si>
    <t xml:space="preserve">17.25</t>
  </si>
  <si>
    <t xml:space="preserve">20.59</t>
  </si>
  <si>
    <t xml:space="preserve">16.06</t>
  </si>
  <si>
    <t xml:space="preserve">10.36</t>
  </si>
  <si>
    <t xml:space="preserve">1.84</t>
  </si>
  <si>
    <t xml:space="preserve">13.55</t>
  </si>
  <si>
    <t xml:space="preserve">3.36</t>
  </si>
  <si>
    <t xml:space="preserve">17.22</t>
  </si>
  <si>
    <t xml:space="preserve">9.6</t>
  </si>
  <si>
    <t xml:space="preserve">2.23</t>
  </si>
  <si>
    <t xml:space="preserve">23.77</t>
  </si>
  <si>
    <t xml:space="preserve">25.94</t>
  </si>
  <si>
    <t xml:space="preserve">5.69</t>
  </si>
  <si>
    <t xml:space="preserve">130.08</t>
  </si>
  <si>
    <t xml:space="preserve">68.75</t>
  </si>
  <si>
    <t xml:space="preserve">19.99</t>
  </si>
  <si>
    <t xml:space="preserve">5.98</t>
  </si>
  <si>
    <t xml:space="preserve">33.79</t>
  </si>
  <si>
    <t xml:space="preserve">27.41</t>
  </si>
  <si>
    <t xml:space="preserve">13.6</t>
  </si>
  <si>
    <t xml:space="preserve">12.19</t>
  </si>
  <si>
    <t xml:space="preserve">8.04</t>
  </si>
  <si>
    <t xml:space="preserve">32.55</t>
  </si>
  <si>
    <t xml:space="preserve">19.01</t>
  </si>
  <si>
    <t xml:space="preserve">3.44</t>
  </si>
  <si>
    <t xml:space="preserve">2.08</t>
  </si>
  <si>
    <t xml:space="preserve">7.82</t>
  </si>
  <si>
    <t xml:space="preserve">26.22</t>
  </si>
  <si>
    <t xml:space="preserve">18.45</t>
  </si>
  <si>
    <t xml:space="preserve">9.26</t>
  </si>
  <si>
    <t xml:space="preserve">14.96</t>
  </si>
  <si>
    <t xml:space="preserve">8.18</t>
  </si>
  <si>
    <t xml:space="preserve">30.43</t>
  </si>
  <si>
    <t xml:space="preserve">19.96</t>
  </si>
  <si>
    <t xml:space="preserve">21.84</t>
  </si>
  <si>
    <t xml:space="preserve">11.92</t>
  </si>
  <si>
    <t xml:space="preserve">96.84</t>
  </si>
  <si>
    <t xml:space="preserve">48.73</t>
  </si>
  <si>
    <t xml:space="preserve">5.85</t>
  </si>
  <si>
    <t xml:space="preserve">63.63</t>
  </si>
  <si>
    <t xml:space="preserve">46.86</t>
  </si>
  <si>
    <t xml:space="preserve">12.46</t>
  </si>
  <si>
    <t xml:space="preserve">20.28</t>
  </si>
  <si>
    <t xml:space="preserve">8.85</t>
  </si>
  <si>
    <t xml:space="preserve">1.54</t>
  </si>
  <si>
    <t xml:space="preserve">18.68</t>
  </si>
  <si>
    <t xml:space="preserve">15.71</t>
  </si>
  <si>
    <t xml:space="preserve">14.24</t>
  </si>
  <si>
    <t xml:space="preserve">10.55</t>
  </si>
  <si>
    <t xml:space="preserve">47.19</t>
  </si>
  <si>
    <t xml:space="preserve">34.45</t>
  </si>
  <si>
    <t xml:space="preserve">86.8</t>
  </si>
  <si>
    <t xml:space="preserve">58.8</t>
  </si>
  <si>
    <t xml:space="preserve">42.05</t>
  </si>
  <si>
    <t xml:space="preserve">42.8</t>
  </si>
  <si>
    <t xml:space="preserve">24.37</t>
  </si>
  <si>
    <t xml:space="preserve">16.74</t>
  </si>
  <si>
    <t xml:space="preserve">10.86</t>
  </si>
  <si>
    <t xml:space="preserve">11.21</t>
  </si>
  <si>
    <t xml:space="preserve">2.86</t>
  </si>
  <si>
    <t xml:space="preserve">2.19</t>
  </si>
  <si>
    <t xml:space="preserve">29.24</t>
  </si>
  <si>
    <t xml:space="preserve">1.73</t>
  </si>
  <si>
    <t xml:space="preserve">84.75</t>
  </si>
  <si>
    <t xml:space="preserve">50.05</t>
  </si>
  <si>
    <t xml:space="preserve">14.94</t>
  </si>
  <si>
    <t xml:space="preserve">2.53</t>
  </si>
  <si>
    <t xml:space="preserve">25.85</t>
  </si>
  <si>
    <t xml:space="preserve">21.77</t>
  </si>
  <si>
    <t xml:space="preserve">28.95</t>
  </si>
  <si>
    <t xml:space="preserve">17.12</t>
  </si>
  <si>
    <t xml:space="preserve">10.41</t>
  </si>
  <si>
    <t xml:space="preserve">25.07</t>
  </si>
  <si>
    <t xml:space="preserve">16.98</t>
  </si>
  <si>
    <t xml:space="preserve">1.46</t>
  </si>
  <si>
    <t xml:space="preserve">21.29</t>
  </si>
  <si>
    <t xml:space="preserve">13.16</t>
  </si>
  <si>
    <t xml:space="preserve">10.02</t>
  </si>
  <si>
    <t xml:space="preserve">137.68</t>
  </si>
  <si>
    <t xml:space="preserve">46.48</t>
  </si>
  <si>
    <t xml:space="preserve">22.46</t>
  </si>
  <si>
    <t xml:space="preserve">20.45</t>
  </si>
  <si>
    <t xml:space="preserve">1.48</t>
  </si>
  <si>
    <t xml:space="preserve">4.05</t>
  </si>
  <si>
    <t xml:space="preserve">29.74</t>
  </si>
  <si>
    <t xml:space="preserve">13.35</t>
  </si>
  <si>
    <t xml:space="preserve">19.36</t>
  </si>
  <si>
    <t xml:space="preserve">10.94</t>
  </si>
  <si>
    <t xml:space="preserve">26.85</t>
  </si>
  <si>
    <t xml:space="preserve">17.09</t>
  </si>
  <si>
    <t xml:space="preserve">15.38</t>
  </si>
  <si>
    <t xml:space="preserve">13.83</t>
  </si>
  <si>
    <t xml:space="preserve">22.78</t>
  </si>
  <si>
    <t xml:space="preserve">7.92</t>
  </si>
  <si>
    <t xml:space="preserve">38.0</t>
  </si>
  <si>
    <t xml:space="preserve">5.27</t>
  </si>
  <si>
    <t xml:space="preserve">11.58</t>
  </si>
  <si>
    <t xml:space="preserve">26.67</t>
  </si>
  <si>
    <t xml:space="preserve">6.26</t>
  </si>
  <si>
    <t xml:space="preserve">9.62</t>
  </si>
  <si>
    <t xml:space="preserve">7.41</t>
  </si>
  <si>
    <t xml:space="preserve">25.47</t>
  </si>
  <si>
    <t xml:space="preserve">14.38</t>
  </si>
  <si>
    <t xml:space="preserve">18.76</t>
  </si>
  <si>
    <t xml:space="preserve">13.79</t>
  </si>
  <si>
    <t xml:space="preserve">2.34</t>
  </si>
  <si>
    <t xml:space="preserve">10.59</t>
  </si>
  <si>
    <t xml:space="preserve">18.09</t>
  </si>
  <si>
    <t xml:space="preserve">12.11</t>
  </si>
  <si>
    <t xml:space="preserve">2.13</t>
  </si>
  <si>
    <t xml:space="preserve">7.61</t>
  </si>
  <si>
    <t xml:space="preserve">35.5</t>
  </si>
  <si>
    <t xml:space="preserve">17.48</t>
  </si>
  <si>
    <t xml:space="preserve">6.63</t>
  </si>
  <si>
    <t xml:space="preserve">16.64</t>
  </si>
  <si>
    <t xml:space="preserve">3.26</t>
  </si>
  <si>
    <t xml:space="preserve">1.85</t>
  </si>
  <si>
    <t xml:space="preserve">0.31</t>
  </si>
  <si>
    <t xml:space="preserve">39.58</t>
  </si>
  <si>
    <t xml:space="preserve">9.96</t>
  </si>
  <si>
    <t xml:space="preserve">26.15</t>
  </si>
  <si>
    <t xml:space="preserve">152.78</t>
  </si>
  <si>
    <t xml:space="preserve">89.92</t>
  </si>
  <si>
    <t xml:space="preserve">29.23</t>
  </si>
  <si>
    <t xml:space="preserve">11.61</t>
  </si>
  <si>
    <t xml:space="preserve">46.78</t>
  </si>
  <si>
    <t xml:space="preserve">41.71</t>
  </si>
  <si>
    <t xml:space="preserve">7.71</t>
  </si>
  <si>
    <t xml:space="preserve">6.59</t>
  </si>
  <si>
    <t xml:space="preserve">28.2</t>
  </si>
  <si>
    <t xml:space="preserve">25.48</t>
  </si>
  <si>
    <t xml:space="preserve">13.74</t>
  </si>
  <si>
    <t xml:space="preserve">15.8</t>
  </si>
  <si>
    <t xml:space="preserve">17.35</t>
  </si>
  <si>
    <t xml:space="preserve">7.49</t>
  </si>
  <si>
    <t xml:space="preserve">11.28</t>
  </si>
  <si>
    <t xml:space="preserve">25.09</t>
  </si>
  <si>
    <t xml:space="preserve">11.2</t>
  </si>
  <si>
    <t xml:space="preserve">5.03</t>
  </si>
  <si>
    <t xml:space="preserve">20.1</t>
  </si>
  <si>
    <t xml:space="preserve">9.49</t>
  </si>
  <si>
    <t xml:space="preserve">18.9</t>
  </si>
  <si>
    <t xml:space="preserve">12.81</t>
  </si>
  <si>
    <t xml:space="preserve">54.59</t>
  </si>
  <si>
    <t xml:space="preserve">37.06</t>
  </si>
  <si>
    <t xml:space="preserve">12.18</t>
  </si>
  <si>
    <t xml:space="preserve">16.58</t>
  </si>
  <si>
    <t xml:space="preserve">75.07</t>
  </si>
  <si>
    <t xml:space="preserve">47.98</t>
  </si>
  <si>
    <t xml:space="preserve">21.35</t>
  </si>
  <si>
    <t xml:space="preserve">16.95</t>
  </si>
  <si>
    <t xml:space="preserve">26.72</t>
  </si>
  <si>
    <t xml:space="preserve">7.95</t>
  </si>
  <si>
    <t xml:space="preserve">32.8</t>
  </si>
  <si>
    <t xml:space="preserve">71.07</t>
  </si>
  <si>
    <t xml:space="preserve">48.15</t>
  </si>
  <si>
    <t xml:space="preserve">12.29</t>
  </si>
  <si>
    <t xml:space="preserve">114.25</t>
  </si>
  <si>
    <t xml:space="preserve">73.44</t>
  </si>
  <si>
    <t xml:space="preserve">2.52</t>
  </si>
  <si>
    <t xml:space="preserve">16.2</t>
  </si>
  <si>
    <t xml:space="preserve">13.46</t>
  </si>
  <si>
    <t xml:space="preserve">28.84</t>
  </si>
  <si>
    <t xml:space="preserve">24.39</t>
  </si>
  <si>
    <t xml:space="preserve">6.83</t>
  </si>
  <si>
    <t xml:space="preserve">12.24</t>
  </si>
  <si>
    <t xml:space="preserve">8.58</t>
  </si>
  <si>
    <t xml:space="preserve">11.65</t>
  </si>
  <si>
    <t xml:space="preserve">12.67</t>
  </si>
  <si>
    <t xml:space="preserve">12.22</t>
  </si>
  <si>
    <t xml:space="preserve">8.95</t>
  </si>
  <si>
    <t xml:space="preserve">9.22</t>
  </si>
  <si>
    <t xml:space="preserve">25.03</t>
  </si>
  <si>
    <t xml:space="preserve">16.38</t>
  </si>
  <si>
    <t xml:space="preserve">9.24</t>
  </si>
  <si>
    <t xml:space="preserve">42.35</t>
  </si>
  <si>
    <t xml:space="preserve">33.15</t>
  </si>
  <si>
    <t xml:space="preserve">36.7</t>
  </si>
  <si>
    <t xml:space="preserve">21.46</t>
  </si>
  <si>
    <t xml:space="preserve">18.92</t>
  </si>
  <si>
    <t xml:space="preserve">15.3</t>
  </si>
  <si>
    <t xml:space="preserve">36.45</t>
  </si>
  <si>
    <t xml:space="preserve">21.31</t>
  </si>
  <si>
    <t xml:space="preserve">19.69</t>
  </si>
  <si>
    <t xml:space="preserve">40.71</t>
  </si>
  <si>
    <t xml:space="preserve">27.17</t>
  </si>
  <si>
    <t xml:space="preserve">13.81</t>
  </si>
  <si>
    <t xml:space="preserve">95.52</t>
  </si>
  <si>
    <t xml:space="preserve">71.01</t>
  </si>
  <si>
    <t xml:space="preserve">4.15</t>
  </si>
  <si>
    <t xml:space="preserve">3.62</t>
  </si>
  <si>
    <t xml:space="preserve">32.5</t>
  </si>
  <si>
    <t xml:space="preserve">45.5</t>
  </si>
  <si>
    <t xml:space="preserve">22.0</t>
  </si>
  <si>
    <t xml:space="preserve">13.2</t>
  </si>
  <si>
    <t xml:space="preserve">28.82</t>
  </si>
  <si>
    <t xml:space="preserve">17.71</t>
  </si>
  <si>
    <t xml:space="preserve">6.95</t>
  </si>
  <si>
    <t xml:space="preserve">12.37</t>
  </si>
  <si>
    <t xml:space="preserve">10.23</t>
  </si>
  <si>
    <t xml:space="preserve">13.05</t>
  </si>
  <si>
    <t xml:space="preserve">14.25</t>
  </si>
  <si>
    <t xml:space="preserve">29.3</t>
  </si>
  <si>
    <t xml:space="preserve">18.97</t>
  </si>
  <si>
    <t xml:space="preserve">12.91</t>
  </si>
  <si>
    <t xml:space="preserve">18.44</t>
  </si>
  <si>
    <t xml:space="preserve">28.81</t>
  </si>
  <si>
    <t xml:space="preserve">17.44</t>
  </si>
  <si>
    <t xml:space="preserve">13.34</t>
  </si>
  <si>
    <t xml:space="preserve">22.7</t>
  </si>
  <si>
    <t xml:space="preserve">179.29</t>
  </si>
  <si>
    <t xml:space="preserve">131.33</t>
  </si>
  <si>
    <t xml:space="preserve">20.69</t>
  </si>
  <si>
    <t xml:space="preserve">21.59</t>
  </si>
  <si>
    <t xml:space="preserve">95.8</t>
  </si>
  <si>
    <t xml:space="preserve">97.3</t>
  </si>
  <si>
    <t xml:space="preserve">30.9</t>
  </si>
  <si>
    <t xml:space="preserve">104.0</t>
  </si>
  <si>
    <t xml:space="preserve">58.9</t>
  </si>
  <si>
    <t xml:space="preserve">62.5</t>
  </si>
  <si>
    <t xml:space="preserve">37.32</t>
  </si>
  <si>
    <t xml:space="preserve">3.18</t>
  </si>
  <si>
    <t xml:space="preserve">35.1</t>
  </si>
  <si>
    <t xml:space="preserve">17.63</t>
  </si>
  <si>
    <t xml:space="preserve">12.89</t>
  </si>
  <si>
    <t xml:space="preserve">7.15</t>
  </si>
  <si>
    <t xml:space="preserve">6.42</t>
  </si>
  <si>
    <t xml:space="preserve">6.57</t>
  </si>
  <si>
    <t xml:space="preserve">29.68</t>
  </si>
  <si>
    <t xml:space="preserve">13.97</t>
  </si>
  <si>
    <t xml:space="preserve">16.7</t>
  </si>
  <si>
    <t xml:space="preserve">28.18</t>
  </si>
  <si>
    <t xml:space="preserve">13.67</t>
  </si>
  <si>
    <t xml:space="preserve">13.18</t>
  </si>
  <si>
    <t xml:space="preserve">15.88</t>
  </si>
  <si>
    <t xml:space="preserve">9.19</t>
  </si>
  <si>
    <t xml:space="preserve">4.23</t>
  </si>
  <si>
    <t xml:space="preserve">17.55</t>
  </si>
  <si>
    <t xml:space="preserve">16.09</t>
  </si>
  <si>
    <t xml:space="preserve">7.44</t>
  </si>
  <si>
    <t xml:space="preserve">18.24</t>
  </si>
  <si>
    <t xml:space="preserve">18.37</t>
  </si>
  <si>
    <t xml:space="preserve">7.89</t>
  </si>
  <si>
    <t xml:space="preserve">2.43</t>
  </si>
  <si>
    <t xml:space="preserve">57.84</t>
  </si>
  <si>
    <t xml:space="preserve">48.76</t>
  </si>
  <si>
    <t xml:space="preserve">21.06</t>
  </si>
  <si>
    <t xml:space="preserve">2.98</t>
  </si>
  <si>
    <t xml:space="preserve">100.51</t>
  </si>
  <si>
    <t xml:space="preserve">64.96</t>
  </si>
  <si>
    <t xml:space="preserve">22.14</t>
  </si>
  <si>
    <t xml:space="preserve">22.59</t>
  </si>
  <si>
    <t xml:space="preserve">27.09</t>
  </si>
  <si>
    <t xml:space="preserve">20.05</t>
  </si>
  <si>
    <t xml:space="preserve">12.36</t>
  </si>
  <si>
    <t xml:space="preserve">142.15</t>
  </si>
  <si>
    <t xml:space="preserve">88.71</t>
  </si>
  <si>
    <t xml:space="preserve">9.29</t>
  </si>
  <si>
    <t xml:space="preserve">69.17</t>
  </si>
  <si>
    <t xml:space="preserve">62.36</t>
  </si>
  <si>
    <t xml:space="preserve">1.82</t>
  </si>
  <si>
    <t xml:space="preserve">34.36</t>
  </si>
  <si>
    <t xml:space="preserve">30.84</t>
  </si>
  <si>
    <t xml:space="preserve">17.95</t>
  </si>
  <si>
    <t xml:space="preserve">11.68</t>
  </si>
  <si>
    <t xml:space="preserve">15.34</t>
  </si>
  <si>
    <t xml:space="preserve">14.37</t>
  </si>
  <si>
    <t xml:space="preserve">6.06</t>
  </si>
  <si>
    <t xml:space="preserve">9.11</t>
  </si>
  <si>
    <t xml:space="preserve">13.43</t>
  </si>
  <si>
    <t xml:space="preserve">12.49</t>
  </si>
  <si>
    <t xml:space="preserve">16.31</t>
  </si>
  <si>
    <t xml:space="preserve">34.7</t>
  </si>
  <si>
    <t xml:space="preserve">17.4</t>
  </si>
  <si>
    <t xml:space="preserve">16.89</t>
  </si>
  <si>
    <t xml:space="preserve">19.48</t>
  </si>
  <si>
    <t xml:space="preserve">3.48</t>
  </si>
  <si>
    <t xml:space="preserve">6.15</t>
  </si>
  <si>
    <t xml:space="preserve">8.28</t>
  </si>
  <si>
    <t xml:space="preserve">85.89</t>
  </si>
  <si>
    <t xml:space="preserve">46.54</t>
  </si>
  <si>
    <t xml:space="preserve">28.61</t>
  </si>
  <si>
    <t xml:space="preserve">25.99</t>
  </si>
  <si>
    <t xml:space="preserve">13.89</t>
  </si>
  <si>
    <t xml:space="preserve">20.83</t>
  </si>
  <si>
    <t xml:space="preserve">34.28</t>
  </si>
  <si>
    <t xml:space="preserve">7.27</t>
  </si>
  <si>
    <t xml:space="preserve">19.86</t>
  </si>
  <si>
    <t xml:space="preserve">15.01</t>
  </si>
  <si>
    <t xml:space="preserve">14.06</t>
  </si>
  <si>
    <t xml:space="preserve">82.65</t>
  </si>
  <si>
    <t xml:space="preserve">56.73</t>
  </si>
  <si>
    <t xml:space="preserve">8.07</t>
  </si>
  <si>
    <t xml:space="preserve">19.07</t>
  </si>
  <si>
    <t xml:space="preserve">4.83</t>
  </si>
  <si>
    <t xml:space="preserve">7.24</t>
  </si>
  <si>
    <t xml:space="preserve">30.06</t>
  </si>
  <si>
    <t xml:space="preserve">19.81</t>
  </si>
  <si>
    <t xml:space="preserve">32.21</t>
  </si>
  <si>
    <t xml:space="preserve">4.74</t>
  </si>
  <si>
    <t xml:space="preserve">9.83</t>
  </si>
  <si>
    <t xml:space="preserve">7.87</t>
  </si>
  <si>
    <t xml:space="preserve">30.65</t>
  </si>
  <si>
    <t xml:space="preserve">6.08</t>
  </si>
  <si>
    <t xml:space="preserve">8.41</t>
  </si>
  <si>
    <t xml:space="preserve">88.15</t>
  </si>
  <si>
    <t xml:space="preserve">53.4</t>
  </si>
  <si>
    <t xml:space="preserve">10.81</t>
  </si>
  <si>
    <t xml:space="preserve">98.44</t>
  </si>
  <si>
    <t xml:space="preserve">56.03</t>
  </si>
  <si>
    <t xml:space="preserve">3.09</t>
  </si>
  <si>
    <t xml:space="preserve">11.47</t>
  </si>
  <si>
    <t xml:space="preserve">11.52</t>
  </si>
  <si>
    <t xml:space="preserve">8.29</t>
  </si>
  <si>
    <t xml:space="preserve">26.74</t>
  </si>
  <si>
    <t xml:space="preserve">50.7</t>
  </si>
  <si>
    <t xml:space="preserve">4.84</t>
  </si>
  <si>
    <t xml:space="preserve">39.33</t>
  </si>
  <si>
    <t xml:space="preserve">22.25</t>
  </si>
  <si>
    <t xml:space="preserve">13.85</t>
  </si>
  <si>
    <t xml:space="preserve">2.49</t>
  </si>
  <si>
    <t xml:space="preserve">5.62</t>
  </si>
  <si>
    <t xml:space="preserve">12.15</t>
  </si>
  <si>
    <t xml:space="preserve">37.35</t>
  </si>
  <si>
    <t xml:space="preserve">24.02</t>
  </si>
  <si>
    <t xml:space="preserve">2.82</t>
  </si>
  <si>
    <t xml:space="preserve">3.31</t>
  </si>
  <si>
    <t xml:space="preserve">58.55</t>
  </si>
  <si>
    <t xml:space="preserve">24.88</t>
  </si>
  <si>
    <t xml:space="preserve">14.15</t>
  </si>
  <si>
    <t xml:space="preserve">17.59</t>
  </si>
  <si>
    <t xml:space="preserve">145.48</t>
  </si>
  <si>
    <t xml:space="preserve">80.83</t>
  </si>
  <si>
    <t xml:space="preserve">27.29</t>
  </si>
  <si>
    <t xml:space="preserve">9.7</t>
  </si>
  <si>
    <t xml:space="preserve">15.09</t>
  </si>
  <si>
    <t xml:space="preserve">54.5</t>
  </si>
  <si>
    <t xml:space="preserve">7.96</t>
  </si>
  <si>
    <t xml:space="preserve">20.12</t>
  </si>
  <si>
    <t xml:space="preserve">11.29</t>
  </si>
  <si>
    <t xml:space="preserve">10.63</t>
  </si>
  <si>
    <t xml:space="preserve">24.59</t>
  </si>
  <si>
    <t xml:space="preserve">12.92</t>
  </si>
  <si>
    <t xml:space="preserve">21.44</t>
  </si>
  <si>
    <t xml:space="preserve">12.79</t>
  </si>
  <si>
    <t xml:space="preserve">4.34</t>
  </si>
  <si>
    <t xml:space="preserve">30.14</t>
  </si>
  <si>
    <t xml:space="preserve">21.71</t>
  </si>
  <si>
    <t xml:space="preserve">18.38</t>
  </si>
  <si>
    <t xml:space="preserve">33.88</t>
  </si>
  <si>
    <t xml:space="preserve">23.67</t>
  </si>
  <si>
    <t xml:space="preserve">10.12</t>
  </si>
  <si>
    <t xml:space="preserve">7.48</t>
  </si>
  <si>
    <t xml:space="preserve">9.03</t>
  </si>
  <si>
    <t xml:space="preserve">29.33</t>
  </si>
  <si>
    <t xml:space="preserve">18.82</t>
  </si>
  <si>
    <t xml:space="preserve">25.8</t>
  </si>
  <si>
    <t xml:space="preserve">27.95</t>
  </si>
  <si>
    <t xml:space="preserve">8.84</t>
  </si>
  <si>
    <t xml:space="preserve">2.29</t>
  </si>
  <si>
    <t xml:space="preserve">10.76</t>
  </si>
  <si>
    <t xml:space="preserve">7.38</t>
  </si>
  <si>
    <t xml:space="preserve">21.3</t>
  </si>
  <si>
    <t xml:space="preserve">16.23</t>
  </si>
  <si>
    <t xml:space="preserve">4.16</t>
  </si>
  <si>
    <t xml:space="preserve">130.88</t>
  </si>
  <si>
    <t xml:space="preserve">81.75</t>
  </si>
  <si>
    <t xml:space="preserve">21.82</t>
  </si>
  <si>
    <t xml:space="preserve">10.29</t>
  </si>
  <si>
    <t xml:space="preserve">34.05</t>
  </si>
  <si>
    <t xml:space="preserve">22.05</t>
  </si>
  <si>
    <t xml:space="preserve">20.95</t>
  </si>
  <si>
    <t xml:space="preserve">16.32</t>
  </si>
  <si>
    <t xml:space="preserve">17.18</t>
  </si>
  <si>
    <t xml:space="preserve">21.16</t>
  </si>
  <si>
    <t xml:space="preserve">5.84</t>
  </si>
  <si>
    <t xml:space="preserve">15.9</t>
  </si>
  <si>
    <t xml:space="preserve">5.65</t>
  </si>
  <si>
    <t xml:space="preserve">18.21</t>
  </si>
  <si>
    <t xml:space="preserve">11.74</t>
  </si>
  <si>
    <t xml:space="preserve">13.54</t>
  </si>
  <si>
    <t xml:space="preserve">8.52</t>
  </si>
  <si>
    <t xml:space="preserve">84.42</t>
  </si>
  <si>
    <t xml:space="preserve">48.5</t>
  </si>
  <si>
    <t xml:space="preserve">21.78</t>
  </si>
  <si>
    <t xml:space="preserve">2.31</t>
  </si>
  <si>
    <t xml:space="preserve">15.24</t>
  </si>
  <si>
    <t xml:space="preserve">11.93</t>
  </si>
  <si>
    <t xml:space="preserve">24.3</t>
  </si>
  <si>
    <t xml:space="preserve">24.01</t>
  </si>
  <si>
    <t xml:space="preserve">167.65</t>
  </si>
  <si>
    <t xml:space="preserve">101.49</t>
  </si>
  <si>
    <t xml:space="preserve">16.86</t>
  </si>
  <si>
    <t xml:space="preserve">28.75</t>
  </si>
  <si>
    <t xml:space="preserve">18.87</t>
  </si>
  <si>
    <t xml:space="preserve">13.73</t>
  </si>
  <si>
    <t xml:space="preserve">33.49</t>
  </si>
  <si>
    <t xml:space="preserve">26.23</t>
  </si>
  <si>
    <t xml:space="preserve">14.51</t>
  </si>
  <si>
    <t xml:space="preserve">10.77</t>
  </si>
  <si>
    <t xml:space="preserve">36.59</t>
  </si>
  <si>
    <t xml:space="preserve">11.08</t>
  </si>
  <si>
    <t xml:space="preserve">27.05</t>
  </si>
  <si>
    <t xml:space="preserve">10.92</t>
  </si>
  <si>
    <t xml:space="preserve">13.32</t>
  </si>
  <si>
    <t xml:space="preserve">24.18</t>
  </si>
  <si>
    <t xml:space="preserve">21.22</t>
  </si>
  <si>
    <t xml:space="preserve">12.85</t>
  </si>
  <si>
    <t xml:space="preserve">35.7</t>
  </si>
  <si>
    <t xml:space="preserve">21.03</t>
  </si>
  <si>
    <t xml:space="preserve">10.31</t>
  </si>
  <si>
    <t xml:space="preserve">15.17</t>
  </si>
  <si>
    <t xml:space="preserve">23.32</t>
  </si>
  <si>
    <t xml:space="preserve">54.1</t>
  </si>
  <si>
    <t xml:space="preserve">20.63</t>
  </si>
  <si>
    <t xml:space="preserve">26.36</t>
  </si>
  <si>
    <t xml:space="preserve">22.49</t>
  </si>
  <si>
    <t xml:space="preserve">40.05</t>
  </si>
  <si>
    <t xml:space="preserve">27.67</t>
  </si>
  <si>
    <t xml:space="preserve">19.41</t>
  </si>
  <si>
    <t xml:space="preserve">44.87</t>
  </si>
  <si>
    <t xml:space="preserve">15.97</t>
  </si>
  <si>
    <t xml:space="preserve">30.45</t>
  </si>
  <si>
    <t xml:space="preserve">33.59</t>
  </si>
  <si>
    <t xml:space="preserve">12.05</t>
  </si>
  <si>
    <t xml:space="preserve">58.19</t>
  </si>
  <si>
    <t xml:space="preserve">28.41</t>
  </si>
  <si>
    <t xml:space="preserve">12.27</t>
  </si>
  <si>
    <t xml:space="preserve">17.7</t>
  </si>
  <si>
    <t xml:space="preserve">15.4</t>
  </si>
  <si>
    <t xml:space="preserve">21.23</t>
  </si>
  <si>
    <t xml:space="preserve">7.53</t>
  </si>
  <si>
    <t xml:space="preserve">17.46</t>
  </si>
  <si>
    <t xml:space="preserve">19.28</t>
  </si>
  <si>
    <t xml:space="preserve">13.49</t>
  </si>
  <si>
    <t xml:space="preserve">8.69</t>
  </si>
  <si>
    <t xml:space="preserve">9.77</t>
  </si>
  <si>
    <t xml:space="preserve">19.2</t>
  </si>
  <si>
    <t xml:space="preserve">26.8</t>
  </si>
  <si>
    <t xml:space="preserve">15.57</t>
  </si>
  <si>
    <t xml:space="preserve">20.46</t>
  </si>
  <si>
    <t xml:space="preserve">15.12</t>
  </si>
  <si>
    <t xml:space="preserve">6.55</t>
  </si>
  <si>
    <t xml:space="preserve">21.05</t>
  </si>
  <si>
    <t xml:space="preserve">11.71</t>
  </si>
  <si>
    <t xml:space="preserve">9.92</t>
  </si>
  <si>
    <t xml:space="preserve">4.44</t>
  </si>
  <si>
    <t xml:space="preserve">50.49</t>
  </si>
  <si>
    <t xml:space="preserve">31.19</t>
  </si>
  <si>
    <t xml:space="preserve">40.04</t>
  </si>
  <si>
    <t xml:space="preserve">34.04</t>
  </si>
  <si>
    <t xml:space="preserve">12.48</t>
  </si>
  <si>
    <t xml:space="preserve">4.9</t>
  </si>
  <si>
    <t xml:space="preserve">28.05</t>
  </si>
  <si>
    <t xml:space="preserve">19.62</t>
  </si>
  <si>
    <t xml:space="preserve">7.28</t>
  </si>
  <si>
    <t xml:space="preserve">27.73</t>
  </si>
  <si>
    <t xml:space="preserve">17.75</t>
  </si>
  <si>
    <t xml:space="preserve">9.63</t>
  </si>
  <si>
    <t xml:space="preserve">15.85</t>
  </si>
  <si>
    <t xml:space="preserve">18.47</t>
  </si>
  <si>
    <t xml:space="preserve">10.4</t>
  </si>
  <si>
    <t xml:space="preserve">10.05</t>
  </si>
  <si>
    <t xml:space="preserve">1.44</t>
  </si>
  <si>
    <t xml:space="preserve">23.07</t>
  </si>
  <si>
    <t xml:space="preserve">15.98</t>
  </si>
  <si>
    <t xml:space="preserve">8.67</t>
  </si>
  <si>
    <t xml:space="preserve">21.08</t>
  </si>
  <si>
    <t xml:space="preserve">19.91</t>
  </si>
  <si>
    <t xml:space="preserve">11.18</t>
  </si>
  <si>
    <t xml:space="preserve">20.61</t>
  </si>
  <si>
    <t xml:space="preserve">17.88</t>
  </si>
  <si>
    <t xml:space="preserve">4.39</t>
  </si>
  <si>
    <t xml:space="preserve">16.87</t>
  </si>
  <si>
    <t xml:space="preserve">11.03</t>
  </si>
  <si>
    <t xml:space="preserve">3.64</t>
  </si>
  <si>
    <t xml:space="preserve">27.47</t>
  </si>
  <si>
    <t xml:space="preserve">16.36</t>
  </si>
  <si>
    <t xml:space="preserve">1.21</t>
  </si>
  <si>
    <t xml:space="preserve">9.38</t>
  </si>
  <si>
    <t xml:space="preserve">26.42</t>
  </si>
  <si>
    <t xml:space="preserve">dep</t>
  </si>
  <si>
    <t xml:space="preserve">sexe</t>
  </si>
  <si>
    <t xml:space="preserve">jour</t>
  </si>
  <si>
    <t xml:space="preserve">hosp</t>
  </si>
  <si>
    <t xml:space="preserve">rea</t>
  </si>
  <si>
    <t xml:space="preserve">rad</t>
  </si>
  <si>
    <t xml:space="preserve">dc</t>
  </si>
  <si>
    <t xml:space="preserve">date</t>
  </si>
  <si>
    <t xml:space="preserve">granularite</t>
  </si>
  <si>
    <t xml:space="preserve">maille_code</t>
  </si>
  <si>
    <t xml:space="preserve">maille_nom</t>
  </si>
  <si>
    <t xml:space="preserve">cas_confirmes</t>
  </si>
  <si>
    <t xml:space="preserve">deces</t>
  </si>
  <si>
    <t xml:space="preserve">reanimation</t>
  </si>
  <si>
    <t xml:space="preserve">hospitalises</t>
  </si>
  <si>
    <t xml:space="preserve">gueris</t>
  </si>
  <si>
    <t xml:space="preserve">source_nom</t>
  </si>
  <si>
    <t xml:space="preserve">source_url</t>
  </si>
  <si>
    <t xml:space="preserve">source_type</t>
  </si>
  <si>
    <t xml:space="preserve">departement</t>
  </si>
  <si>
    <t xml:space="preserve">DEP-16</t>
  </si>
  <si>
    <t xml:space="preserve">ARS Nouvelle-Aquitaine</t>
  </si>
  <si>
    <t xml:space="preserve">https://www.nouvelle-aquitaine.ars.sante.fr/communique-de-presse-coronavirus-point-de-situation-en-nouvelle-aquitaine-du-08032020</t>
  </si>
  <si>
    <t xml:space="preserve">agences-regionales-sante</t>
  </si>
  <si>
    <t xml:space="preserve">DEP-17</t>
  </si>
  <si>
    <t xml:space="preserve">DEP-19</t>
  </si>
  <si>
    <t xml:space="preserve">DEP-23</t>
  </si>
  <si>
    <t xml:space="preserve">DEP-24</t>
  </si>
  <si>
    <t xml:space="preserve">DEP-33</t>
  </si>
  <si>
    <t xml:space="preserve">Santé publique France</t>
  </si>
  <si>
    <t xml:space="preserve">https://www.santepubliquefrance.fr/maladies-et-traumatismes/maladies-et-infections-respiratoires/infection-a-coronavirus/articles/cas-de-pneumonies-associees-a-un-nouveau-coronavirus-2019-ncov-a-wuhan-en-chine</t>
  </si>
  <si>
    <t xml:space="preserve">sante-publique-france</t>
  </si>
  <si>
    <t xml:space="preserve">DEP-40</t>
  </si>
  <si>
    <t xml:space="preserve">DEP-47</t>
  </si>
  <si>
    <t xml:space="preserve">DEP-64</t>
  </si>
  <si>
    <t xml:space="preserve">DEP-79</t>
  </si>
  <si>
    <t xml:space="preserve">DEP-86</t>
  </si>
  <si>
    <t xml:space="preserve">DEP-87</t>
  </si>
  <si>
    <t xml:space="preserve">pays</t>
  </si>
  <si>
    <t xml:space="preserve">FRA</t>
  </si>
  <si>
    <t xml:space="preserve">France</t>
  </si>
  <si>
    <t xml:space="preserve">Ministère des Solidarités et de la Santé</t>
  </si>
  <si>
    <t xml:space="preserve">https://solidarites-sante.gouv.fr/IMG/pdf/200124-cp_coronavirus.pdf</t>
  </si>
  <si>
    <t xml:space="preserve">ministere-sante</t>
  </si>
  <si>
    <t xml:space="preserve">region</t>
  </si>
  <si>
    <t xml:space="preserve">REG-11</t>
  </si>
  <si>
    <t xml:space="preserve">Ile-de-France</t>
  </si>
  <si>
    <t xml:space="preserve">REG-75</t>
  </si>
  <si>
    <t xml:space="preserve">Nouvelle-Aquitaine</t>
  </si>
  <si>
    <t xml:space="preserve">monde</t>
  </si>
  <si>
    <t xml:space="preserve">WORLD</t>
  </si>
  <si>
    <t xml:space="preserve">Monde</t>
  </si>
  <si>
    <t xml:space="preserve">DEP-34</t>
  </si>
  <si>
    <t xml:space="preserve">Coronavirus-France-Dataset</t>
  </si>
  <si>
    <t xml:space="preserve">https://github.com/lperez31/coronavirus-france-dataset</t>
  </si>
  <si>
    <t xml:space="preserve">lperez31-historical-data</t>
  </si>
  <si>
    <t xml:space="preserve">https://www.dailymotion.com/video/x7r5qpd</t>
  </si>
  <si>
    <t xml:space="preserve">https://www.santepubliquefrance.fr/maladies-et-traumatismes/maladies-et-infections-respiratoires/infection-a-coronavirus/articles/epidemie-de-coronavirus-covid-19-au-depart-de-wuhan-chine</t>
  </si>
  <si>
    <t xml:space="preserve">https://www.dailymotion.com/video/x7r7hna</t>
  </si>
  <si>
    <t xml:space="preserve">https://www.dailymotion.com/video/x7r93j5</t>
  </si>
  <si>
    <t xml:space="preserve">https://www.dailymotion.com/video/x7rapbe</t>
  </si>
  <si>
    <t xml:space="preserve">https://www.dailymotion.com/video/x7rc6k1</t>
  </si>
  <si>
    <t xml:space="preserve">https://www.dailymotion.com/video/x7reub3</t>
  </si>
  <si>
    <t xml:space="preserve">https://www.dailymotion.com/video/x7rg9dz</t>
  </si>
  <si>
    <t xml:space="preserve">https://www.dailymotion.com/video/x7rhwp3</t>
  </si>
  <si>
    <t xml:space="preserve">https://www.santepubliquefrance.fr/maladies-et-traumatismes/maladies-et-infections-respiratoires/infection-a-coronavirus/articles/coronavirus-2019-ncov-france-et-monde</t>
  </si>
  <si>
    <t xml:space="preserve">https://www.dailymotion.com/video/x7rjaok</t>
  </si>
  <si>
    <t xml:space="preserve">https://www.santepubliquefrance.fr/maladies-et-traumatismes/maladies-et-infections-respiratoires/infection-a-coronavirus/articles/epidemie-de-coronavirus-2019-ncov-au-depart-de-wuhan-chine</t>
  </si>
  <si>
    <t xml:space="preserve">DEP-74</t>
  </si>
  <si>
    <t xml:space="preserve">https://www.dailymotion.com/video/x7rm8cj</t>
  </si>
  <si>
    <t xml:space="preserve">REG-84</t>
  </si>
  <si>
    <t xml:space="preserve">Auvergne Rhône-Alpes</t>
  </si>
  <si>
    <t xml:space="preserve">https://www.dailymotion.com/video/x7rmoy6</t>
  </si>
  <si>
    <t xml:space="preserve">https://www.dailymotion.com/video/x7rnsoh</t>
  </si>
  <si>
    <t xml:space="preserve">https://www.dailymotion.com/video/x7roqav</t>
  </si>
  <si>
    <t xml:space="preserve">https://www.dailymotion.com/video/x7rqmkg</t>
  </si>
  <si>
    <t xml:space="preserve">https://www.dailymotion.com/video/x7rrptk</t>
  </si>
  <si>
    <t xml:space="preserve">https://www.dailymotion.com/video/x7rtvys</t>
  </si>
  <si>
    <t xml:space="preserve">https://www.dailymotion.com/video/x7rxi3p</t>
  </si>
  <si>
    <t xml:space="preserve">https://www.dailymotion.com/video/x7rzpgd</t>
  </si>
  <si>
    <t xml:space="preserve">https://www.santepubliquefrance.fr/maladies-et-traumatismes/maladies-et-infections-respiratoires/infection-a-coronavirus/articles/infection-au-nouveau-coronavirus-sars-cov-2-covid-19-france-et-monde</t>
  </si>
  <si>
    <t xml:space="preserve">https://www.dailymotion.com/video/x7s2l4u</t>
  </si>
  <si>
    <t xml:space="preserve">https://www.dailymotion.com/video/x7s4yks</t>
  </si>
  <si>
    <t xml:space="preserve">https://www.dailymotion.com/video/x7s6c04</t>
  </si>
  <si>
    <t xml:space="preserve">https://www.dailymotion.com/video/x7s7wtl</t>
  </si>
  <si>
    <t xml:space="preserve">REG-27</t>
  </si>
  <si>
    <t xml:space="preserve">Bourgogne-Franche-Comté</t>
  </si>
  <si>
    <t xml:space="preserve">ARS Bourgogne-Franche-Comté</t>
  </si>
  <si>
    <t xml:space="preserve">https://www.bourgogne-franche-comte.ars.sante.fr/system/files/2020-02/2020.02.25_COVID19_BFC%20.pdf</t>
  </si>
  <si>
    <t xml:space="preserve">DEP-02</t>
  </si>
  <si>
    <t xml:space="preserve">ARS Hauts-de-France</t>
  </si>
  <si>
    <t xml:space="preserve">https://www.hauts-de-france.ars.sante.fr/coronavirus-point-de-situation-en-hauts-de-france</t>
  </si>
  <si>
    <t xml:space="preserve">DEP-25</t>
  </si>
  <si>
    <t xml:space="preserve">DEP-59</t>
  </si>
  <si>
    <t xml:space="preserve">DEP-60</t>
  </si>
  <si>
    <t xml:space="preserve">DEP-62</t>
  </si>
  <si>
    <t xml:space="preserve">DEP-80</t>
  </si>
  <si>
    <t xml:space="preserve">DEP-90</t>
  </si>
  <si>
    <t xml:space="preserve">Territoire de Belfort</t>
  </si>
  <si>
    <t xml:space="preserve">https://www.dailymotion.com/video/x7s9fw9</t>
  </si>
  <si>
    <t xml:space="preserve">REG-32</t>
  </si>
  <si>
    <t xml:space="preserve">Hauts-de-France</t>
  </si>
  <si>
    <t xml:space="preserve">REG-44</t>
  </si>
  <si>
    <t xml:space="preserve">Grand-Est</t>
  </si>
  <si>
    <t xml:space="preserve">ARS Grand-Est</t>
  </si>
  <si>
    <t xml:space="preserve">https://www.grand-est.ars.sante.fr/system/files/2020-02/CP_Coronavirus%20cas%20valid%C3%A9%20en%20Grand%20Est.pdf</t>
  </si>
  <si>
    <t xml:space="preserve">DEP-21</t>
  </si>
  <si>
    <t xml:space="preserve">DEP-29</t>
  </si>
  <si>
    <t xml:space="preserve">DEP-44</t>
  </si>
  <si>
    <t xml:space="preserve">DEP-67</t>
  </si>
  <si>
    <t xml:space="preserve">Bas-Rhin</t>
  </si>
  <si>
    <t xml:space="preserve">ARS Auvergne-Rhône-Alpes</t>
  </si>
  <si>
    <t xml:space="preserve">https://www.auvergne-rhone-alpes.ars.sante.fr/system/files/2020-02/200227_ARSARA_CP_2_cas_Covid-19_74_0.pdf</t>
  </si>
  <si>
    <t xml:space="preserve">https://www.dailymotion.com/video/x7savbf</t>
  </si>
  <si>
    <t xml:space="preserve">Auvergne-Rhône-Alpes</t>
  </si>
  <si>
    <t xml:space="preserve">DEP-06</t>
  </si>
  <si>
    <t xml:space="preserve">DEP-49</t>
  </si>
  <si>
    <t xml:space="preserve">DEP-53</t>
  </si>
  <si>
    <t xml:space="preserve">DEP-76</t>
  </si>
  <si>
    <t xml:space="preserve">https://www.santepubliquefrance.fr/maladies-et-traumatismes/maladies-et-infections-respiratoires/infection-a-coronavirus/articles/covid-19-situation-epidemiologique-en-france</t>
  </si>
  <si>
    <t xml:space="preserve">https://www.dailymotion.com/video/x7sc3d1</t>
  </si>
  <si>
    <t xml:space="preserve">REG-01</t>
  </si>
  <si>
    <t xml:space="preserve">REG-02</t>
  </si>
  <si>
    <t xml:space="preserve">REG-03</t>
  </si>
  <si>
    <t xml:space="preserve">REG-04</t>
  </si>
  <si>
    <t xml:space="preserve">La Réunion</t>
  </si>
  <si>
    <t xml:space="preserve">REG-06</t>
  </si>
  <si>
    <t xml:space="preserve">REG-24</t>
  </si>
  <si>
    <t xml:space="preserve">Centre-Val de Loire</t>
  </si>
  <si>
    <t xml:space="preserve">https://www.bourgogne-franche-comte.ars.sante.fr/system/files/2020-02/2020.02.28_COVID19_SITUATION%20BFC.pdf</t>
  </si>
  <si>
    <t xml:space="preserve">REG-28</t>
  </si>
  <si>
    <t xml:space="preserve">Normandie</t>
  </si>
  <si>
    <t xml:space="preserve">ARS Normandie</t>
  </si>
  <si>
    <t xml:space="preserve">https://www.normandie.ars.sante.fr/system/files/2020-03/CP-ars-normandie-02.03.pdf</t>
  </si>
  <si>
    <t xml:space="preserve">REG-52</t>
  </si>
  <si>
    <t xml:space="preserve">Pays de la Loire</t>
  </si>
  <si>
    <t xml:space="preserve">REG-53</t>
  </si>
  <si>
    <t xml:space="preserve">Bretagne</t>
  </si>
  <si>
    <t xml:space="preserve">REG-76</t>
  </si>
  <si>
    <t xml:space="preserve">Occitanie</t>
  </si>
  <si>
    <t xml:space="preserve">REG-93</t>
  </si>
  <si>
    <t xml:space="preserve">Provence-Alpes-Côte d’Azur</t>
  </si>
  <si>
    <t xml:space="preserve">REG-94</t>
  </si>
  <si>
    <t xml:space="preserve">Corse</t>
  </si>
  <si>
    <t xml:space="preserve">https://www.nouvelle-aquitaine.ars.sante.fr/system/files/2020-02/CP_Covid19_ARSNA_29_02_2020.pdf</t>
  </si>
  <si>
    <t xml:space="preserve">DEP-35</t>
  </si>
  <si>
    <t xml:space="preserve">Ille-et-Vilaine</t>
  </si>
  <si>
    <t xml:space="preserve">https://www.dailymotion.com/video/x7sd9sf</t>
  </si>
  <si>
    <t xml:space="preserve">collectivite-outremer</t>
  </si>
  <si>
    <t xml:space="preserve">COM-977</t>
  </si>
  <si>
    <t xml:space="preserve">Saint-Barthélemy</t>
  </si>
  <si>
    <t xml:space="preserve">COM-978</t>
  </si>
  <si>
    <t xml:space="preserve">Saint-Martin</t>
  </si>
  <si>
    <t xml:space="preserve">DEP-56</t>
  </si>
  <si>
    <t xml:space="preserve">DEP-72</t>
  </si>
  <si>
    <t xml:space="preserve">https://www.dailymotion.com/video/x7sedoy</t>
  </si>
  <si>
    <t xml:space="preserve">https://www.bourgogne-franche-comte.ars.sante.fr/system/files/2020-03/2020.03.01_COVID19_SITUATION%20BFC.pdf</t>
  </si>
  <si>
    <t xml:space="preserve">DEP-01</t>
  </si>
  <si>
    <t xml:space="preserve">https://www.auvergne-rhone-alpes.ars.sante.fr/system/files/2020-03/200302_ARSARA_COVID-19_Point_Situation.pdf</t>
  </si>
  <si>
    <t xml:space="preserve">Préfecture de l'Aisne</t>
  </si>
  <si>
    <t xml:space="preserve">http://www.aisne.gouv.fr/content/download/26029/171878/file/20200302_CP-point-de-situation_VF.pdf</t>
  </si>
  <si>
    <t xml:space="preserve">prefectures</t>
  </si>
  <si>
    <t xml:space="preserve">DEP-08</t>
  </si>
  <si>
    <t xml:space="preserve">https://www.grand-est.ars.sante.fr/system/files/2020-03/CPCoronavirus_7_cas_valides_GrandEst_020320.pdf</t>
  </si>
  <si>
    <t xml:space="preserve">DEP-10</t>
  </si>
  <si>
    <t xml:space="preserve">DEP-27</t>
  </si>
  <si>
    <t xml:space="preserve">DEP-51</t>
  </si>
  <si>
    <t xml:space="preserve">DEP-52</t>
  </si>
  <si>
    <t xml:space="preserve">DEP-54</t>
  </si>
  <si>
    <t xml:space="preserve">Meurthe-et-Moselle</t>
  </si>
  <si>
    <t xml:space="preserve">DEP-55</t>
  </si>
  <si>
    <t xml:space="preserve">DEP-57</t>
  </si>
  <si>
    <t xml:space="preserve">DEP-68</t>
  </si>
  <si>
    <t xml:space="preserve">DEP-69</t>
  </si>
  <si>
    <t xml:space="preserve">DEP-88</t>
  </si>
  <si>
    <t xml:space="preserve">https://www.dailymotion.com/video/x7sfmt7</t>
  </si>
  <si>
    <t xml:space="preserve">https://www.auvergne-rhone-alpes.ars.sante.fr/system/files/2020-03/200303_ARSARA_COVID-19_Point_Situation.pdf</t>
  </si>
  <si>
    <t xml:space="preserve">http://www.aisne.gouv.fr/content/download/26033/171905/file/20200303_CP-point-de-situation%20VF.pdf</t>
  </si>
  <si>
    <t xml:space="preserve">DEP-03</t>
  </si>
  <si>
    <t xml:space="preserve">DEP-07</t>
  </si>
  <si>
    <t xml:space="preserve">Ardèche</t>
  </si>
  <si>
    <t xml:space="preserve">DEP-15</t>
  </si>
  <si>
    <t xml:space="preserve">https://www.nouvelle-aquitaine.ars.sante.fr/system/files/2020-03/CP_Covid19_ARSNA_03_03_2020_0.pdf</t>
  </si>
  <si>
    <t xml:space="preserve">DEP-26</t>
  </si>
  <si>
    <t xml:space="preserve">DEP-30</t>
  </si>
  <si>
    <t xml:space="preserve">DEP-38</t>
  </si>
  <si>
    <t xml:space="preserve">DEP-42</t>
  </si>
  <si>
    <t xml:space="preserve">DEP-43</t>
  </si>
  <si>
    <t xml:space="preserve">DEP-63</t>
  </si>
  <si>
    <t xml:space="preserve">DEP-71</t>
  </si>
  <si>
    <t xml:space="preserve">DEP-73</t>
  </si>
  <si>
    <t xml:space="preserve">https://www.dailymotion.com/video/x7sgicv</t>
  </si>
  <si>
    <t xml:space="preserve">https://www.bourgogne-franche-comte.ars.sante.fr/system/files/2020-03/2020.03.03_COVID19_SITUATION%20BFC.pdf</t>
  </si>
  <si>
    <t xml:space="preserve">https://www.santepubliquefrance.fr/content/download/235529/2526819</t>
  </si>
  <si>
    <t xml:space="preserve">https://www.auvergne-rhone-alpes.ars.sante.fr/system/files/2020-03/200304_ARSARA_COVID-19_Point_Situation.pdf</t>
  </si>
  <si>
    <t xml:space="preserve">http://www.aisne.gouv.fr/content/download/26047/172005/file/20200304_CP-point-de-situation_04.03.2020.pdf</t>
  </si>
  <si>
    <t xml:space="preserve">ARS Provence-Alpes-Côte d’Azur</t>
  </si>
  <si>
    <t xml:space="preserve">https://www.paca.ars.sante.fr/coronavirus-en-provence-alpes-cote-dazur-point-de-situation</t>
  </si>
  <si>
    <t xml:space="preserve">https://www.grand-est.ars.sante.fr/system/files/2020-03/Communique%20Coronavirus%20covid%2019%20-%20point%20de%20situation%20en%20Grand%20Est%2004%2003%202020.pdf</t>
  </si>
  <si>
    <t xml:space="preserve">DEP-12</t>
  </si>
  <si>
    <t xml:space="preserve">DEP-13</t>
  </si>
  <si>
    <t xml:space="preserve">https://www.nouvelle-aquitaine.ars.sante.fr/system/files/2020-03/CP_Covid19_ARSNA_04_03_2020.pdf</t>
  </si>
  <si>
    <t xml:space="preserve">https://www.bourgogne-franche-comte.ars.sante.fr/system/files/2020-03/2020.03.04_COVID19_SITUATION%20BFC.pdf</t>
  </si>
  <si>
    <t xml:space="preserve">DEP-22</t>
  </si>
  <si>
    <t xml:space="preserve">Côtes-d'Armor</t>
  </si>
  <si>
    <t xml:space="preserve">DEP-28</t>
  </si>
  <si>
    <t xml:space="preserve">Eure-et-Loir</t>
  </si>
  <si>
    <t xml:space="preserve">DEP-37</t>
  </si>
  <si>
    <t xml:space="preserve">DEP-70</t>
  </si>
  <si>
    <t xml:space="preserve">DEP-84</t>
  </si>
  <si>
    <t xml:space="preserve">DEP-973</t>
  </si>
  <si>
    <t xml:space="preserve">ARS Guyane</t>
  </si>
  <si>
    <t xml:space="preserve">https://www.guyane.ars.sante.fr/system/files/2020-03/2020_03_04_CP%20COVID-19.pdf</t>
  </si>
  <si>
    <t xml:space="preserve">https://www.dailymotion.com/video/x7shh99</t>
  </si>
  <si>
    <t xml:space="preserve">ARS Bretagne</t>
  </si>
  <si>
    <t xml:space="preserve">http://www.ille-et-vilaine.gouv.fr/Actualites/Espace-presse/2020/COVID-19-informations-recommandations-et-mesures-sanitaires</t>
  </si>
  <si>
    <t xml:space="preserve">https://www.santepubliquefrance.fr/content/download/235532/2526871</t>
  </si>
  <si>
    <t xml:space="preserve">https://www.auvergne-rhone-alpes.ars.sante.fr/system/files/2020-03/200305_ARSARA_COVID-19_Point_Situation.pdf</t>
  </si>
  <si>
    <t xml:space="preserve">https://www.hauts-de-france.ars.sante.fr/un-cas-de-coronavirus-confirme-dans-le-nord</t>
  </si>
  <si>
    <t xml:space="preserve">http://www.aisne.gouv.fr/content/download/26060/172117/file/20200305_CP-point-de-situation.pdf</t>
  </si>
  <si>
    <t xml:space="preserve">DEP-05</t>
  </si>
  <si>
    <t xml:space="preserve">https://www.paca.ars.sante.fr/coronavirus-en-provence-alpes-cote-dazur-point-de-situation-0</t>
  </si>
  <si>
    <t xml:space="preserve">DEP-14</t>
  </si>
  <si>
    <t xml:space="preserve">https://www.nouvelle-aquitaine.ars.sante.fr/system/files/2020-03/CP_Covid19_ARSNA_05_03_2020_0.pdf</t>
  </si>
  <si>
    <t xml:space="preserve">DEP-18</t>
  </si>
  <si>
    <t xml:space="preserve">ARS Centre-Val de Loire</t>
  </si>
  <si>
    <t xml:space="preserve">https://www.centre-val-de-loire.ars.sante.fr/system/files/2020-03/CP_Coronavirus050320-3ecas-v2.pdf</t>
  </si>
  <si>
    <t xml:space="preserve">DEP-2A</t>
  </si>
  <si>
    <t xml:space="preserve">ARS Corse</t>
  </si>
  <si>
    <t xml:space="preserve">https://www.corse.ars.sante.fr/covid-19-3-cas-confirmes-en-corse-au-centre-hospitalier-dajaccio</t>
  </si>
  <si>
    <t xml:space="preserve">DEP-2B</t>
  </si>
  <si>
    <t xml:space="preserve">DEP-31</t>
  </si>
  <si>
    <t xml:space="preserve">DEP-36</t>
  </si>
  <si>
    <t xml:space="preserve">DEP-41</t>
  </si>
  <si>
    <t xml:space="preserve">DEP-45</t>
  </si>
  <si>
    <t xml:space="preserve">DEP-50</t>
  </si>
  <si>
    <t xml:space="preserve">DEP-75</t>
  </si>
  <si>
    <t xml:space="preserve">ARS Ile-de-France</t>
  </si>
  <si>
    <t xml:space="preserve">https://www.iledefrance.ars.sante.fr/system/files/2020-03/PointSituationCovid19_20200305.pdf</t>
  </si>
  <si>
    <t xml:space="preserve">DEP-77</t>
  </si>
  <si>
    <t xml:space="preserve">DEP-78</t>
  </si>
  <si>
    <t xml:space="preserve">DEP-83</t>
  </si>
  <si>
    <t xml:space="preserve">DEP-91</t>
  </si>
  <si>
    <t xml:space="preserve">DEP-92</t>
  </si>
  <si>
    <t xml:space="preserve">DEP-93</t>
  </si>
  <si>
    <t xml:space="preserve">DEP-94</t>
  </si>
  <si>
    <t xml:space="preserve">DEP-95</t>
  </si>
  <si>
    <t xml:space="preserve">DEP-972</t>
  </si>
  <si>
    <t xml:space="preserve">https://www.dailymotion.com/video/x7siev3</t>
  </si>
  <si>
    <t xml:space="preserve">https://www.bourgogne-franche-comte.ars.sante.fr/system/files/2020-03/2020.03.05_COVID19_SITUATION%20BFC.pdf</t>
  </si>
  <si>
    <t xml:space="preserve">ARS Guadeloupe</t>
  </si>
  <si>
    <t xml:space="preserve">https://www.guadeloupe.ars.sante.fr/system/files/2020-03/Bulletin%206%20coronavirus%20Iles%20du%20Nord.pdf</t>
  </si>
  <si>
    <t xml:space="preserve">https://www.santepubliquefrance.fr/content/download/235535/2526923</t>
  </si>
  <si>
    <t xml:space="preserve">https://www.auvergne-rhone-alpes.ars.sante.fr/system/files/2020-03/200306_ARSARA_COVID-19_Point_Situation.pdf</t>
  </si>
  <si>
    <t xml:space="preserve">https://www.hauts-de-france.ars.sante.fr/covid-19-une-ecole-fermee-dans-le-douaisis</t>
  </si>
  <si>
    <t xml:space="preserve">https://www.paca.ars.sante.fr/coronavirus-en-provence-alpes-cote-dazur-point-de-situation-du-6-mars</t>
  </si>
  <si>
    <t xml:space="preserve">https://www.nouvelle-aquitaine.ars.sante.fr/system/files/2020-03/CP2_Covid19_PointSituation_ARSNA_06_03_2020.pdf</t>
  </si>
  <si>
    <t xml:space="preserve">https://www.centre-val-de-loire.ars.sante.fr/system/files/2020-03/CP_Coronavirus060320.pdf</t>
  </si>
  <si>
    <t xml:space="preserve">https://twitter.com/ARSCORSE1/status/1235847168650436608</t>
  </si>
  <si>
    <t xml:space="preserve">DEP-39</t>
  </si>
  <si>
    <t xml:space="preserve">ARS Pays de la Loire</t>
  </si>
  <si>
    <t xml:space="preserve">https://www.pays-de-la-loire.ars.sante.fr/system/files/2020-03/2020-03-06%20bulletin%20information%20COVID-19.pdf</t>
  </si>
  <si>
    <t xml:space="preserve">DEP-46</t>
  </si>
  <si>
    <t xml:space="preserve">https://www.iledefrance.ars.sante.fr/system/files/2020-03/PointSituationCovid19_20200306.pdf</t>
  </si>
  <si>
    <t xml:space="preserve">DEP-81</t>
  </si>
  <si>
    <t xml:space="preserve">Tarn</t>
  </si>
  <si>
    <t xml:space="preserve">DEP-82</t>
  </si>
  <si>
    <t xml:space="preserve">DEP-85</t>
  </si>
  <si>
    <t xml:space="preserve">DEP-89</t>
  </si>
  <si>
    <t xml:space="preserve">https://www.dailymotion.com/video/x7sj9hs</t>
  </si>
  <si>
    <t xml:space="preserve">https://www.bourgogne-franche-comte.ars.sante.fr/system/files/2020-03/2020.03.06_COVID19_SITUATION%20BFC.pdf</t>
  </si>
  <si>
    <t xml:space="preserve">https://www.grand-est.ars.sante.fr/system/files/2020-03/20200306_CP_MesuresCoronavirusHautRhin.pdf</t>
  </si>
  <si>
    <t xml:space="preserve">https://www.santepubliquefrance.fr/content/download/235538/2526975</t>
  </si>
  <si>
    <t xml:space="preserve">https://www.auvergne-rhone-alpes.ars.sante.fr/system/files/2020-03/200307_ARSARA_COVID-19_Point_Situation_0.pdf</t>
  </si>
  <si>
    <t xml:space="preserve">http://www.aisne.gouv.fr/content/download/26097/172324/file/20200307_CP-point-de-situation_12h.pdf</t>
  </si>
  <si>
    <t xml:space="preserve">https://www.paca.ars.sante.fr/coronavirus-en-provence-alpes-cote-dazur-point-de-situation-du-7-mars</t>
  </si>
  <si>
    <t xml:space="preserve">DEP-11</t>
  </si>
  <si>
    <t xml:space="preserve">ARS Occitanie</t>
  </si>
  <si>
    <t xml:space="preserve">https://www.occitanie.ars.sante.fr/system/files/2020-03/%40ARSOC_%23COVID-19_BulletinInfo_20200307.pdf</t>
  </si>
  <si>
    <t xml:space="preserve">https://www.normandie.ars.sante.fr/system/files/2020-03/CPpointSituationReg20200307.pdf</t>
  </si>
  <si>
    <t xml:space="preserve">https://www.nouvelle-aquitaine.ars.sante.fr/system/files/2020-03/CP_Covid19_PointSituation_ARSNA_07_03_2020_0.pdf</t>
  </si>
  <si>
    <t xml:space="preserve">Le Petit Corse</t>
  </si>
  <si>
    <t xml:space="preserve">https://journal-lepetitcorse.fr/2020/03/07/covid-19-point-de-situation-ars-du-samedi-7mars-19h/</t>
  </si>
  <si>
    <t xml:space="preserve">DEP-58</t>
  </si>
  <si>
    <t xml:space="preserve">https://www.bourgogne-franche-comte.ars.sante.fr/system/files/2020-03/2020.03.07_COVID19_SITUATION%20BFC.pdf</t>
  </si>
  <si>
    <t xml:space="preserve">DEP-61</t>
  </si>
  <si>
    <t xml:space="preserve">https://www.iledefrance.ars.sante.fr/system/files/2020-03/PointSituationCovid19_20200307.pdf</t>
  </si>
  <si>
    <t xml:space="preserve">https://www.dailymotion.com/video/x7ska17</t>
  </si>
  <si>
    <t xml:space="preserve">https://www.auvergne-rhone-alpes.ars.sante.fr/system/files/2020-03/200308_ARSARA_COVID-19_Point_Situation_1.pdf</t>
  </si>
  <si>
    <t xml:space="preserve">DEP-04</t>
  </si>
  <si>
    <t xml:space="preserve">Alpes-de-Haute-Provence</t>
  </si>
  <si>
    <t xml:space="preserve">https://www.paca.ars.sante.fr/coronavirus-en-provence-alpes-cote-dazur-point-de-situation-du-8-mars</t>
  </si>
  <si>
    <t xml:space="preserve">https://www.grand-est.ars.sante.fr/system/files/2020-03/Covid19_point_GrandEst080320.pdf</t>
  </si>
  <si>
    <t xml:space="preserve">https://www.normandie.ars.sante.fr/system/files/2020-03/CPpointSituation20200308.pdf</t>
  </si>
  <si>
    <t xml:space="preserve">https://www.nouvelle-aquitaine.ars.sante.fr/system/files/2020-03/CP_Covid19_PointSituation_ARSNA_08_03_2020.pdf</t>
  </si>
  <si>
    <t xml:space="preserve">http://www.indre.gouv.fr/content/download/23260/163520/file/Bulletin%20d'information%20Covid-19%20-%20n%C2%B01%20-%2008-03-20%20_1.pdf</t>
  </si>
  <si>
    <t xml:space="preserve">DEP-32</t>
  </si>
  <si>
    <t xml:space="preserve">https://www.pays-de-la-loire.ars.sante.fr/system/files/2020-03/2020-03-08%20bulletin%20information%20COVID-19.pdf</t>
  </si>
  <si>
    <t xml:space="preserve">https://www.bourgogne-franche-comte.ars.sante.fr/system/files/2020-03/2020.03.08_COVID19_SITUATION%20BFC.pdf</t>
  </si>
  <si>
    <t xml:space="preserve">https://www.iledefrance.ars.sante.fr/system/files/2020-03/PointSituationCovid19_20200308.pdf</t>
  </si>
  <si>
    <t xml:space="preserve">Préfecture de la Somme</t>
  </si>
  <si>
    <t xml:space="preserve">http://www.somme.gouv.fr/content/download/31840/197249/file/9%20mars%202020.pdf</t>
  </si>
  <si>
    <t xml:space="preserve">https://www.guadeloupe.ars.sante.fr/system/files/2020-03/Bulletin%207%20coronavirus%20Iles%20du%20Nord.pdf</t>
  </si>
  <si>
    <t xml:space="preserve">https://www.auvergne-rhone-alpes.ars.sante.fr/system/files/2020-03/200309_ARSARA_COVID-19_Point_Situation.pdf</t>
  </si>
  <si>
    <t xml:space="preserve">https://web.archive.org/web/20200311074519/https://www.hauts-de-france.ars.sante.fr/coronavirus-covid-19-point-de-situation-dans-les-hauts-de-france</t>
  </si>
  <si>
    <t xml:space="preserve">http://www.aisne.gouv.fr/content/download/26101/172362/file/20200309_CP-point-de-situationVF.pdf</t>
  </si>
  <si>
    <t xml:space="preserve">https://www.paca.ars.sante.fr/coronavirus-en-provence-alpes-cote-dazur-point-de-situation-du-9-mars</t>
  </si>
  <si>
    <t xml:space="preserve">https://www.grand-est.ars.sante.fr/system/files/2020-03/CP_Coronavirus_covid%2019_GrandEst_090320.pdf</t>
  </si>
  <si>
    <t xml:space="preserve">https://www.occitanie.ars.sante.fr/system/files/2020-03/%40ARSOC_%23COVID-19_BulletinInfo2_20200309.pdf</t>
  </si>
  <si>
    <t xml:space="preserve">https://www.normandie.ars.sante.fr/system/files/2020-03/CP-point-situation-2020-03-09.pdf</t>
  </si>
  <si>
    <t xml:space="preserve">https://www.nouvelle-aquitaine.ars.sante.fr/system/files/2020-03/CP_Covid19_PointSituation_ARSNA_09_03_2020.pdf</t>
  </si>
  <si>
    <t xml:space="preserve">https://twitter.com/ARSCORSE1/status/1237086392297152513</t>
  </si>
  <si>
    <t xml:space="preserve">Préfecture de la Manche, ARS Normandie</t>
  </si>
  <si>
    <t xml:space="preserve">http://www.manche.gouv.fr/content/download/44059/310170/file/CP_COVID%2019%20_point%20de%20situation%20Manche%20-%209%20mars%202020.pdf</t>
  </si>
  <si>
    <t xml:space="preserve">https://www.bourgogne-franche-comte.ars.sante.fr/system/files/2020-03/2020.03.09_COVID19_SITUATION%20BFC.pdf</t>
  </si>
  <si>
    <t xml:space="preserve">https://www.iledefrance.ars.sante.fr/system/files/2020-03/PointSituationCovid19_20200309.pdf</t>
  </si>
  <si>
    <t xml:space="preserve">https://www.dailymotion.com/video/x7slmu1</t>
  </si>
  <si>
    <t xml:space="preserve">COM-987</t>
  </si>
  <si>
    <t xml:space="preserve">Polynésie française</t>
  </si>
  <si>
    <t xml:space="preserve">DSP Polynésie française</t>
  </si>
  <si>
    <t xml:space="preserve">https://www.service-public.pf/dsp/2020/03/16/situation-coronavirus-160320/</t>
  </si>
  <si>
    <t xml:space="preserve">https://www.auvergne-rhone-alpes.ars.sante.fr/system/files/2020-03/200310_ARSARA_COVID-19_Point_Situation.pdf</t>
  </si>
  <si>
    <t xml:space="preserve">https://www.hauts-de-france.ars.sante.fr/system/files/2020-03/Point%20quotidien%20cas%20confirm%C3%A9s%20-%2010032020_0.pdf</t>
  </si>
  <si>
    <t xml:space="preserve">http://www.aisne.gouv.fr/content/download/26114/172456/file/20200310_CP-point-de-situation.pdf</t>
  </si>
  <si>
    <t xml:space="preserve">https://www.paca.ars.sante.fr/coronavirus-en-provence-alpes-cote-dazur-point-de-situation-du-10-mars</t>
  </si>
  <si>
    <t xml:space="preserve">https://www.normandie.ars.sante.fr/system/files/2020-03/CP-point-situation-2020-03-10.pdf</t>
  </si>
  <si>
    <t xml:space="preserve">https://www.nouvelle-aquitaine.ars.sante.fr/system/files/2020-03/CP_Covid19_PointSituation_ARSNA_10_03_2020.pdf</t>
  </si>
  <si>
    <t xml:space="preserve">http://www.indre.gouv.fr/content/download/23274/163576/file/Bulletin%20d'information%20Covid-19%20-%20n%C2%B02%20-%2010-03-20%20.pdf</t>
  </si>
  <si>
    <t xml:space="preserve">Préfecture d'Ille-et-Vilaine</t>
  </si>
  <si>
    <t xml:space="preserve">https://twitter.com/ARSCORSE1/status/1237426287892979713</t>
  </si>
  <si>
    <t xml:space="preserve">http://www.manche.gouv.fr/content/download/44090/310316/file/CP_COVID%2019%20_point%20de%20situation%20Manche%20-%2010%20mars%202020_V3.pdf</t>
  </si>
  <si>
    <t xml:space="preserve">https://www.bourgogne-franche-comte.ars.sante.fr/system/files/2020-03/2020.03.10_COVID19_SITUATION%20BFC.pdf</t>
  </si>
  <si>
    <t xml:space="preserve">https://www.iledefrance.ars.sante.fr/system/files/2020-03/PointSituationCovid19_20200310_0.pdf</t>
  </si>
  <si>
    <t xml:space="preserve">http://www.somme.gouv.fr/content/download/31875/197389/file/10%20mars%202020.pdf</t>
  </si>
  <si>
    <t xml:space="preserve">https://www.dailymotion.com/video/x7smg45</t>
  </si>
  <si>
    <t xml:space="preserve">COM-974</t>
  </si>
  <si>
    <t xml:space="preserve">ARS La Réunion</t>
  </si>
  <si>
    <t xml:space="preserve">https://www.lareunion.ars.sante.fr/coronavirus-covid-19-la-reunion-un-premier-cas-avere</t>
  </si>
  <si>
    <t xml:space="preserve">https://www.auvergne-rhone-alpes.ars.sante.fr/system/files/2020-03/200311_ARSARA_COVID-19_Point_Situation_0.pdf</t>
  </si>
  <si>
    <t xml:space="preserve">https://www.paca.ars.sante.fr/coronavirus-en-provence-alpes-cote-dazur-point-de-situation-du-11-mars</t>
  </si>
  <si>
    <t xml:space="preserve">https://www.grand-est.ars.sante.fr/system/files/2020-03/20200310_CP_Pref68_Coronavirus.pdf</t>
  </si>
  <si>
    <t xml:space="preserve">https://www.occitanie.ars.sante.fr/system/files/2020-03/%40ARSOC_%23COVID-19_BulletinInfo3_20200311.pdf</t>
  </si>
  <si>
    <t xml:space="preserve">https://www.normandie.ars.sante.fr/system/files/2020-03/CP-point-situation-2020-03-11.pdf</t>
  </si>
  <si>
    <t xml:space="preserve">https://www.nouvelle-aquitaine.ars.sante.fr/system/files/2020-03/CP_Covid19_PointSituation_ARSNA_11_03_2020.pdf</t>
  </si>
  <si>
    <t xml:space="preserve">http://www.indre.gouv.fr/content/download/23298/163705/file/Bulletin_Covid19_11mars_2.pdf</t>
  </si>
  <si>
    <t xml:space="preserve">https://www.bourgogne-franche-comte.ars.sante.fr/system/files/2020-03/2020.03.11_COVID19_SITUATION%20BFC.pdf</t>
  </si>
  <si>
    <t xml:space="preserve">https://twitter.com/ARSCORSE1/status/1237767540300034048</t>
  </si>
  <si>
    <t xml:space="preserve">http://www.manche.gouv.fr/content/download/44101/310371/file/CP_COVID%2019%20_point%20de%20situation%20Manche%20-%2011%20mars%202020.pdf</t>
  </si>
  <si>
    <t xml:space="preserve">Préfecture du Morbihan</t>
  </si>
  <si>
    <t xml:space="preserve">http://www.morbihan.gouv.fr/Actualites/Actus/Le-Morbihan-face-au-Coronavirus-Covid19/Coronavirus-Point-a-17h-le-11-Mars-2020-10-nouveaux-cas-confirmes-dans-le-Morbihan</t>
  </si>
  <si>
    <t xml:space="preserve">DEP-65</t>
  </si>
  <si>
    <t xml:space="preserve">https://www.iledefrance.ars.sante.fr/system/files/2020-03/PointSituationCovid19_20200311.pdf</t>
  </si>
  <si>
    <t xml:space="preserve">http://www.somme.gouv.fr/Actualites/Coronavirus-La-prefecture-de-la-Somme-communique</t>
  </si>
  <si>
    <t xml:space="preserve">DEP-971</t>
  </si>
  <si>
    <t xml:space="preserve">https://www.guadeloupe.ars.sante.fr/system/files/2020-03/Bulletin%20n°7%20coronavirus%20Guad.pdf</t>
  </si>
  <si>
    <t xml:space="preserve">https://www.guyane.ars.sante.fr/system/files/2020-03/2020_03_11_CP%20COVID-19.pdf</t>
  </si>
  <si>
    <t xml:space="preserve">DEP-974</t>
  </si>
  <si>
    <t xml:space="preserve">https://www.dailymotion.com/video/x7snao5</t>
  </si>
  <si>
    <t xml:space="preserve">https://www.bretagne.ars.sante.fr/system/files/2020-03/2020-03-11-bulletin%20information%20COVID-19_numero5_VF.pdf</t>
  </si>
  <si>
    <t xml:space="preserve">https://www.lareunion.ars.sante.fr/coronavirus-covid-19-la-reunion-un-4eme-cas-confirme</t>
  </si>
  <si>
    <t xml:space="preserve">http://www.auvergne-rhone-alpes.ars.sante.fr/system/files/2020-03/200312_ARSARA_COVID-19_Point_Situation.pdf</t>
  </si>
  <si>
    <t xml:space="preserve">https://www.hauts-de-france.ars.sante.fr/coronavirus-covid-19-point-de-situation-dans-les-hauts-de-france</t>
  </si>
  <si>
    <t xml:space="preserve">Préfecture de l'Allier, ARS Auvergne-Rhône-Alpes</t>
  </si>
  <si>
    <t xml:space="preserve">http://www.allier.gouv.fr/IMG/pdf/200312_arsara_covid-19_allier.pdf</t>
  </si>
  <si>
    <t xml:space="preserve">https://www.paca.ars.sante.fr/coronavirus-en-provence-alpes-cote-dazur-point-de-situation-du-12-mars</t>
  </si>
  <si>
    <t xml:space="preserve">https://www.occitanie.ars.sante.fr/system/files/2020-03/%40ARSOC_%23COVID-19_BulletinInfo4_20200312.pdf</t>
  </si>
  <si>
    <t xml:space="preserve">https://www.normandie.ars.sante.fr/system/files/2020-03/CP-point-situation-2020-03-12.pdf</t>
  </si>
  <si>
    <t xml:space="preserve">https://www.nouvelle-aquitaine.ars.sante.fr/system/files/2020-03/CP_Covid19_ARSNA_12_03_2020.pdf</t>
  </si>
  <si>
    <t xml:space="preserve">https://www.centre-val-de-loire.ars.sante.fr/system/files/2020-03/CP_Coronavirus120320-pointsituation.pdf</t>
  </si>
  <si>
    <t xml:space="preserve">https://www.bretagne.ars.sante.fr/system/files/2020-03/2020-03-12-bulletin%20information%20COVID-19_VF.pdf</t>
  </si>
  <si>
    <t xml:space="preserve">https://www.bourgogne-franche-comte.ars.sante.fr/system/files/2020-03/2020.03.12_COVID19_SITUATION%20BFC%20.pdf</t>
  </si>
  <si>
    <t xml:space="preserve">https://twitter.com/ARSCORSE1/status/1238136760611278848</t>
  </si>
  <si>
    <t xml:space="preserve">http://www.manche.gouv.fr/content/download/44139/310648/file/CP_COVID%2019%20_point%20de%20situation%20Manche%20-%2012%20mars%202020.pdf</t>
  </si>
  <si>
    <t xml:space="preserve">http://www.morbihan.gouv.fr/Actualites/Actus/Le-Morbihan-face-au-Coronavirus-Covid19/Coronavirus-Point-a-16h-le-12-Mars-2020-12-nouveaux-cas-confirmes-dans-le-Morbihan</t>
  </si>
  <si>
    <t xml:space="preserve">ARS Hauts-de-France et Préfecture de l’Oise</t>
  </si>
  <si>
    <t xml:space="preserve">http://www.oise.gouv.fr/content/download/60749/371851/file/CP%20-%20D%C3%A9c%C3%A8s%20coronavirus%20dans%20l'Oise%20-%20120320.pdf</t>
  </si>
  <si>
    <t xml:space="preserve">DEP-66</t>
  </si>
  <si>
    <t xml:space="preserve">https://www.iledefrance.ars.sante.fr/system/files/2020-03/PointSituationCovid10_20200312.pdf</t>
  </si>
  <si>
    <t xml:space="preserve">https://solidarites-sante.gouv.fr/IMG/pdf/cp_mss_-_covid-19_-_point_de_situation.pdf</t>
  </si>
  <si>
    <t xml:space="preserve">https://www.lareunion.ars.sante.fr/coronavirus-covid-19-la-reunion-un-5eme-cas-confirme</t>
  </si>
  <si>
    <t xml:space="preserve">https://www.guadeloupe.ars.sante.fr/system/files/2020-03/Bulletin%208%20coronavirus%20Iles%20du%20Nord.pdf</t>
  </si>
  <si>
    <t xml:space="preserve">https://www.service-public.pf/dsp/2020/03/13/situation-coronavirus-130320/</t>
  </si>
  <si>
    <t xml:space="preserve">https://www.hauts-de-france.ars.sante.fr/system/files/2020-03/Point%20quotidien%20cas%20confirm%C3%A9s%20-%2013032020.pdf</t>
  </si>
  <si>
    <t xml:space="preserve">https://www.paca.ars.sante.fr/coronavirus-en-provence-alpes-cote-dazur-point-de-situation-au-13-mars</t>
  </si>
  <si>
    <t xml:space="preserve">http://www.grand-est.ars.sante.fr/system/files/2020-03/Communique%20Coronavirus%20covid%2019%20-%20point%20de%20situation%20en%20Grand%20Est%2013.03.2020.pdf</t>
  </si>
  <si>
    <t xml:space="preserve">https://www.occitanie.ars.sante.fr/system/files/2020-03/%40ARSOC_%23COVID-19_BulletinInfo5_20200313.pdf</t>
  </si>
  <si>
    <t xml:space="preserve">https://www.normandie.ars.sante.fr/system/files/2020-03/20200313_CP-13032020.pdf</t>
  </si>
  <si>
    <t xml:space="preserve">https://www.nouvelle-aquitaine.ars.sante.fr/system/files/2020-03/CP_Covid19_ARSNA_13_03_2020_0.pdf</t>
  </si>
  <si>
    <t xml:space="preserve">https://www.centre-val-de-loire.ars.sante.fr/system/files/2020-03/2020-03-13-bulletin%20information%20COVID-19.pdf</t>
  </si>
  <si>
    <t xml:space="preserve">https://www.bourgogne-franche-comte.ars.sante.fr/system/files/2020-03/2020.03.13_COVID19_SITUATION%20BFC.pdf</t>
  </si>
  <si>
    <t xml:space="preserve">https://twitter.com/ARSCORSE1/status/1238526973816733697</t>
  </si>
  <si>
    <t xml:space="preserve">https://www.pays-de-la-loire.ars.sante.fr/system/files/2020-03/2020-03-13%20bulletin%20information%20COVID-19%20%282%29.pdf</t>
  </si>
  <si>
    <t xml:space="preserve">DEP-48</t>
  </si>
  <si>
    <t xml:space="preserve">https://www.guadeloupe.ars.sante.fr/system/files/2020-03/Bulletin%20n°8%20coronavirus%20Guad.pdf</t>
  </si>
  <si>
    <t xml:space="preserve">https://www.iledefrance.ars.sante.fr/system/files/2020-03/PointSituationCovid10_20200313.pdf</t>
  </si>
  <si>
    <t xml:space="preserve">https://www.guadeloupe.ars.sante.fr/system/files/2020-03/Bulletin%209%20coronavirus%20Iles%20du%20Nord.pdf</t>
  </si>
  <si>
    <t xml:space="preserve">https://www.auvergne-rhone-alpes.ars.sante.fr/system/files/2020-03/200314_ARSARA_COVID-19_Point_Situation.pdf</t>
  </si>
  <si>
    <t xml:space="preserve">https://www.hauts-de-france.ars.sante.fr/system/files/2020-03/Point%20quotidien%20cas%20confirm%C3%A9s%20-%2014032020.pdf</t>
  </si>
  <si>
    <t xml:space="preserve">https://www.grand-est.ars.sante.fr/system/files/2020-03/Communique%20Coronavirus%20covid%2019%20-%20point%20de%20situation%20en%20Grand%20Est%2014%2003%202020%20.pdf</t>
  </si>
  <si>
    <t xml:space="preserve">https://www.occitanie.ars.sante.fr/system/files/2020-03/%40ARSOC_%23COVID-19_BulletinInfo6_20200314.pdf</t>
  </si>
  <si>
    <t xml:space="preserve">https://www.normandie.ars.sante.fr/system/files/2020-03/20200314_CP-point-situation-normandie.pdf</t>
  </si>
  <si>
    <t xml:space="preserve">https://www.nouvelle-aquitaine.ars.sante.fr/system/files/2020-03/CP_Covid19_ARSNA_14_03_2020_VF.pdf</t>
  </si>
  <si>
    <t xml:space="preserve">https://www.centre-val-de-loire.ars.sante.fr/system/files/2020-03/2020-03-14-bulletin%20information%20COVID-19_0.pdf</t>
  </si>
  <si>
    <t xml:space="preserve">https://www.bretagne.ars.sante.fr/coronavirus-en-bretagne-point-de-situation-sanitaire-du-samedi-14-mars-2020-et-nouvelles-mesures</t>
  </si>
  <si>
    <t xml:space="preserve">https://www.bourgogne-franche-comte.ars.sante.fr/system/files/2020-03/2020.03.14_COVID19_SITUATION%20BFC.pdf</t>
  </si>
  <si>
    <t xml:space="preserve">https://twitter.com/ARSCORSE1/status/1238863417974362114</t>
  </si>
  <si>
    <t xml:space="preserve">https://www.guadeloupe.ars.sante.fr/system/files/2020-03/Bulletin%20n°9%20coronavirus%20Guad.pdf</t>
  </si>
  <si>
    <t xml:space="preserve">https://www.guyane.ars.sante.fr/system/files/2020-03/2020_03_14_CP%20COVID-19%20.pdf</t>
  </si>
  <si>
    <t xml:space="preserve">DEP-976</t>
  </si>
  <si>
    <t xml:space="preserve">ARS Mayotte</t>
  </si>
  <si>
    <t xml:space="preserve">https://www.mayotte.ars.sante.fr/system/files/2020-03/CP%20-%20COVID-19%201er%20cas%20confirmé%20.pdf</t>
  </si>
  <si>
    <t xml:space="preserve">https://www.dailymotion.com/video/x7spi7d</t>
  </si>
  <si>
    <t xml:space="preserve">https://www.iledefrance.ars.sante.fr/system/files/2020-03/PointSituationCovid10_20200314.pdf</t>
  </si>
  <si>
    <t xml:space="preserve">https://www.lareunion.ars.sante.fr/coronavirus-covidd-19-la-reunion-2-nouveaux-cas-confirmes-9-au-total</t>
  </si>
  <si>
    <t xml:space="preserve">https://www.guadeloupe.ars.sante.fr/system/files/2020-03/Bulletin%2010%20coronavirus%20Iles%20du%20Nord.pdf</t>
  </si>
  <si>
    <t xml:space="preserve">https://www.service-public.pf/dsp/2020/03/15/situation-coronavirus-150320/</t>
  </si>
  <si>
    <t xml:space="preserve">https://www.auvergne-rhone-alpes.ars.sante.fr/system/files/2020-03/200315_ARSARA_COVID-19_Point_Situation.pdf</t>
  </si>
  <si>
    <t xml:space="preserve">https://www.grand-est.ars.sante.fr/system/files/2020-03/Communique%20Coronavirus%20covid%2019%20-%20point%20de%20situation%20en%20Grand%20Est%2015%2003%202020.pdf</t>
  </si>
  <si>
    <t xml:space="preserve">DEP-09</t>
  </si>
  <si>
    <t xml:space="preserve">https://www.occitanie.ars.sante.fr/system/files/2020-03/%40ARSOC_%23COVID-19_BulletinInfo7_20200315.pdf</t>
  </si>
  <si>
    <t xml:space="preserve">https://www.normandie.ars.sante.fr/system/files/2020-03/20200315_CP-point-situation-normandie.pdf</t>
  </si>
  <si>
    <t xml:space="preserve">https://www.nouvelle-aquitaine.ars.sante.fr/system/files/2020-03/CP_Covid19_ARSNA_15_03_2020_VF.pdf</t>
  </si>
  <si>
    <t xml:space="preserve">https://www.bretagne.ars.sante.fr/system/files/2020-03/CP%20Coronavirus_Bretagne_point%20de%20situation%2017h30_200315.pdf</t>
  </si>
  <si>
    <t xml:space="preserve">https://www.bourgogne-franche-comte.ars.sante.fr/system/files/2020-03/2020.03.15_COVID19_SITUATION%20BFC.pdf</t>
  </si>
  <si>
    <t xml:space="preserve">https://twitter.com/ARSCORSE1/status/1239225913784631301</t>
  </si>
  <si>
    <t xml:space="preserve">https://www.pays-de-la-loire.ars.sante.fr/system/files/2020-03/2020-03-15-bulletin%20information%20COVID-19_0.pdf</t>
  </si>
  <si>
    <t xml:space="preserve">https://www.guadeloupe.ars.sante.fr/system/files/2020-03/Bulletin%20n°10%20coronavirus%20Guad.pdf</t>
  </si>
  <si>
    <t xml:space="preserve">https://www.guyane.ars.sante.fr/system/files/2020-03/2020_03_15_CP%20COVID-19%20.pdf</t>
  </si>
  <si>
    <t xml:space="preserve">https://solidarites-sante.gouv.fr/IMG/pdf/cp_mss_-_covid-19_-_point_de_situation_15.03.20_v20h15.pdf</t>
  </si>
  <si>
    <t xml:space="preserve">https://www.auvergne-rhone-alpes.ars.sante.fr/system/files/2020-03/200316_ARSARA_COVID-19_Point_Situation.pdf</t>
  </si>
  <si>
    <t xml:space="preserve">https://www.grand-est.ars.sante.fr/system/files/2020-03/CPCoronavirus_GrandEst160320.pdf</t>
  </si>
  <si>
    <t xml:space="preserve">https://www.occitanie.ars.sante.fr/system/files/2020-03/%40ARSOC_%23COVID-19_BulletinInfo8_20200316.pdf</t>
  </si>
  <si>
    <t xml:space="preserve">https://www.nouvelle-aquitaine.ars.sante.fr/system/files/2020-03/CP_Covid19_ARSNA_16_03_2020.pdf</t>
  </si>
  <si>
    <t xml:space="preserve">https://www.centre-val-de-loire.ars.sante.fr/system/files/2020-03/2020-03-16-bulletin%20information%20COVID-19.pdf</t>
  </si>
  <si>
    <t xml:space="preserve">https://www.bretagne.ars.sante.fr/system/files/2020-03/CP%20Coronavirus_Bretagne_point%20de%20situation%2017h30_200316.pdf</t>
  </si>
  <si>
    <t xml:space="preserve">Préfecture de Bretagne</t>
  </si>
  <si>
    <t xml:space="preserve">http://www.prefectures-regions.gouv.fr/bretagne/Actualites/Coronavirus-informations-recommandations-et-mesures-sanitaires</t>
  </si>
  <si>
    <t xml:space="preserve">https://www.bourgogne-franche-comte.ars.sante.fr/system/files/2020-03/2020.03.16_COVID19_SITUATION%20BFC.pdf</t>
  </si>
  <si>
    <t xml:space="preserve">https://twitter.com/ARSCORSE1/status/1239595508013969409</t>
  </si>
  <si>
    <t xml:space="preserve">https://www.guadeloupe.ars.sante.fr/system/files/2020-03/Bulletin%20n°11%20coronavirus%20Guad.pdf</t>
  </si>
  <si>
    <t xml:space="preserve">ARS Martinique</t>
  </si>
  <si>
    <t xml:space="preserve">https://www.martinique.ars.sante.fr/system/files/2020-03/Point%20de%20situation%2016%20Mars%202020.pdf</t>
  </si>
  <si>
    <t xml:space="preserve">https://www.pays-de-la-loire.ars.sante.fr/system/files/2020-03/2020-03-16-bulletin%20information%20COVID-19_0.pdf</t>
  </si>
  <si>
    <t xml:space="preserve">https://www.lareunion.ars.sante.fr/coronavirus-covid-19-la-reunion-3-nouveaux-cas-confirmes</t>
  </si>
  <si>
    <t xml:space="preserve">https://www.guadeloupe.ars.sante.fr/system/files/2020-03/point%20corona%20IDN%2017%20mars.pdf</t>
  </si>
  <si>
    <t xml:space="preserve">https://www.service-public.pf/dsp/2020/03/18/situation-coronavirus-170320/</t>
  </si>
  <si>
    <t xml:space="preserve">https://www.auvergne-rhone-alpes.ars.sante.fr/system/files/2020-03/200317_ARSARA_COVID-19_Point_Situation.pdf</t>
  </si>
  <si>
    <t xml:space="preserve">https://www.paca.ars.sante.fr/coronavirus-en-provence-alpes-cote-dazur-point-de-situation-au-17-mars</t>
  </si>
  <si>
    <t xml:space="preserve">https://www.grand-est.ars.sante.fr/system/files/2020-03/CPCoronavirus_GrandEst170320.pdf</t>
  </si>
  <si>
    <t xml:space="preserve">https://www.occitanie.ars.sante.fr/system/files/2020-03/%40ARSOC_%23COVID-19_BulletinInfo9_20200317.pdf</t>
  </si>
  <si>
    <t xml:space="preserve">https://www.nouvelle-aquitaine.ars.sante.fr/system/files/2020-03/CP_Covid19_ARSNA_17_03_2020.pdf</t>
  </si>
  <si>
    <t xml:space="preserve">https://www.centre-val-de-loire.ars.sante.fr/system/files/2020-03/2020-03-17-bulletin%20information%20COVID-19_1.pdf</t>
  </si>
  <si>
    <t xml:space="preserve">https://www.bretagne.ars.sante.fr/coronavirus-en-bretagne-point-de-situation-du-mardi-17-mars-2020-et-mesures-destinees-freiner-la</t>
  </si>
  <si>
    <t xml:space="preserve">https://www.corse.ars.sante.fr/coronavirus-covid-19-informations-utiles</t>
  </si>
  <si>
    <t xml:space="preserve">https://www.guadeloupe.ars.sante.fr/system/files/2020-03/Bulletin%20n°12%20coronavirus%20Guad.pdf</t>
  </si>
  <si>
    <t xml:space="preserve">https://www.mayotte.ars.sante.fr/system/files/2020-03/CP%20-%203ème%20cas%20COVID19%20MAYOTTE.pdf</t>
  </si>
  <si>
    <t xml:space="preserve">https://www.dailymotion.com/video/x7srn0c</t>
  </si>
  <si>
    <t xml:space="preserve">https://www.bourgogne-franche-comte.ars.sante.fr/system/files/2020-03/2020.03.17_COVID19_SITUATION%20BFC.pdf</t>
  </si>
  <si>
    <t xml:space="preserve">https://www.pays-de-la-loire.ars.sante.fr/system/files/2020-03/2020-03-17-bulletin%20information%20COVID-19.pdf</t>
  </si>
  <si>
    <t xml:space="preserve">https://www.lareunion.ars.sante.fr/coronavirus-covid-19-la-reunion-2-nouveaux-cas-confirmes</t>
  </si>
  <si>
    <t xml:space="preserve">https://www.guadeloupe.ars.sante.fr/system/files/2020-03/cp_sbh_sxm-14-1315478.pdf</t>
  </si>
  <si>
    <t xml:space="preserve">https://www.service-public.pf/dsp/2020/03/18/situation-coronavirus-180320/</t>
  </si>
  <si>
    <t xml:space="preserve">https://www.auvergne-rhone-alpes.ars.sante.fr/system/files/2020-03/200318_ARSARA_PrefARA_CP_COVID-19_Point_Situation.pdf</t>
  </si>
  <si>
    <t xml:space="preserve">Santé publique France Data</t>
  </si>
  <si>
    <t xml:space="preserve">sante-publique-france-data</t>
  </si>
  <si>
    <t xml:space="preserve">https://www.paca.ars.sante.fr/coronavirus-en-provence-alpes-cote-dazur-point-de-situation-au-18-mars</t>
  </si>
  <si>
    <t xml:space="preserve">https://www.occitanie.ars.sante.fr/system/files/2020-03/%40ARSOC_%23COVID-19_BulletinInfo10_20200318.pdf</t>
  </si>
  <si>
    <t xml:space="preserve">https://www.normandie.ars.sante.fr/system/files/2020-03/20200318_CP-point-situation-normandie.pdf</t>
  </si>
  <si>
    <t xml:space="preserve">https://www.nouvelle-aquitaine.ars.sante.fr/system/files/2020-03/CP_Covid19_ARSNA_18_03_2020_0.pdf</t>
  </si>
  <si>
    <t xml:space="preserve">https://www.centre-val-de-loire.ars.sante.fr/system/files/2020-03/2020-03-18-bulletin%20information%20COVID-19.pdf</t>
  </si>
  <si>
    <t xml:space="preserve">https://www.bretagne.ars.sante.fr/coronavirus-en-bretagne-point-de-situation-du-mercredi-18-mars-2020-et-mesures-destinees-freiner-la</t>
  </si>
  <si>
    <t xml:space="preserve">https://www.guyane.ars.sante.fr/system/files/2020-03/2020_03_18_CP%20COVID-19.pdf</t>
  </si>
  <si>
    <t xml:space="preserve">https://www.mayotte.ars.sante.fr/system/files/2020-03/CP%2018%20mars%20COVID-19_0.pdf</t>
  </si>
  <si>
    <t xml:space="preserve">https://www.dailymotion.com/video/x7ssjki</t>
  </si>
  <si>
    <t xml:space="preserve">OpenCOVID19-fr</t>
  </si>
  <si>
    <t xml:space="preserve">opencovid19-fr</t>
  </si>
  <si>
    <t xml:space="preserve">Île-de-France</t>
  </si>
  <si>
    <t xml:space="preserve">https://www.bourgogne-franche-comte.ars.sante.fr/system/files/2020-03/2020.03.18_COVID19_SITUATION%20BFC.pdf</t>
  </si>
  <si>
    <t xml:space="preserve">Grand Est</t>
  </si>
  <si>
    <t xml:space="preserve">https://www.pays-de-la-loire.ars.sante.fr/system/files/2020-03/2020-03-18-bulletin%20information%20COVID-19%20%282%29.pdf</t>
  </si>
  <si>
    <t xml:space="preserve">Provence-Alpes-Côte d'Azur</t>
  </si>
  <si>
    <t xml:space="preserve">https://www.lareunion.ars.sante.fr/coronavirus-covid-19-la-reunion-9-nouveaux-cas-confirmes</t>
  </si>
  <si>
    <t xml:space="preserve">https://www.guadeloupe.ars.sante.fr/system/files/2020-03/20032020%20%20st%20martin%20point%20de%20situation%20Coronavirus.pdf</t>
  </si>
  <si>
    <t xml:space="preserve">https://www.service-public.pf/dsp/2020/03/19/situation-coronavirus-190320/</t>
  </si>
  <si>
    <t xml:space="preserve">https://www.auvergne-rhone-alpes.ars.sante.fr/system/files/2020-03/200319_ARSARA_PrefARA_CP_COVID-19_Point_Situation_0.pdf</t>
  </si>
  <si>
    <t xml:space="preserve">https://www.paca.ars.sante.fr/coronavirus-en-provence-alpes-cote-dazur-point-de-situation-au-19-mars</t>
  </si>
  <si>
    <t xml:space="preserve">https://www.occitanie.ars.sante.fr/system/files/2020-03/%40ARSOC_%23COVID-19_BulletinInfo11_20200319.png</t>
  </si>
  <si>
    <t xml:space="preserve">https://www.normandie.ars.sante.fr/system/files/2020-03/20200319_CP-point-situation-normandie.pdf</t>
  </si>
  <si>
    <t xml:space="preserve">https://www.nouvelle-aquitaine.ars.sante.fr/system/files/2020-03/CP_Covid19_ARSNA_19_03_2020.pdf</t>
  </si>
  <si>
    <t xml:space="preserve">https://www.centre-val-de-loire.ars.sante.fr/system/files/2020-03/2020-03-19-bulletin%20information%20COVID-19_0.pdf</t>
  </si>
  <si>
    <t xml:space="preserve">https://www.bretagne.ars.sante.fr/system/files/2020-03/CP%20Coronavirus_Bretagne_point%20de%20situation%2017h30_200319.pdf</t>
  </si>
  <si>
    <t xml:space="preserve">https://www.corse.ars.sante.fr/informations-utiles-et-point-de-situation</t>
  </si>
  <si>
    <t xml:space="preserve">https://www.guadeloupe.ars.sante.fr/system/files/2020-03/19032020%20point%20de%20situation%20Coronavirus.pdf</t>
  </si>
  <si>
    <t xml:space="preserve">https://pbs.twimg.com/media/ETgUg6fWsAIewXm?format=jpg&amp;name=large</t>
  </si>
  <si>
    <t xml:space="preserve">https://www.mayotte.ars.sante.fr/system/files/2020-03/CP%2019%20mars%20COVID-19.pdf</t>
  </si>
  <si>
    <t xml:space="preserve">https://www.dailymotion.com/video/x7stprh</t>
  </si>
  <si>
    <t xml:space="preserve">http://www.martinique.ars.sante.fr/system/files/2020-03/Point%20de%20situation%20%2019%20mars%202020.pdf</t>
  </si>
  <si>
    <t xml:space="preserve">http://www.martinique.ars.sante.fr/system/files/2020-03/Point%20de%20situation%20%237%20-%2020%20mars%20-%20Mars%202020.pdf</t>
  </si>
  <si>
    <t xml:space="preserve">https://www.bourgogne-franche-comte.ars.sante.fr/system/files/2020-03/2020.03.19_COVID19_SITUATION%20BFC.pdf</t>
  </si>
  <si>
    <t xml:space="preserve">https://www.grand-est.ars.sante.fr/system/files/2020-03/CPCoronavirus_GrandEst_190320.pdf</t>
  </si>
  <si>
    <t xml:space="preserve">https://www.pays-de-la-loire.ars.sante.fr/system/files/2020-03/2020-03-19-bulletin%20information%20COVID-19_1.pdf</t>
  </si>
  <si>
    <t xml:space="preserve">https://www.lareunion.ars.sante.fr/coronavirus-covid-19-la-reunion-7-nouveaux-cas-confirmes</t>
  </si>
  <si>
    <t xml:space="preserve">https://www.service-public.pf/dsp/2020/03/20/situation-coronavirus-200320/</t>
  </si>
  <si>
    <t xml:space="preserve">https://www.paca.ars.sante.fr/coronavirus-en-paca-point-de-situation-du-20-mars-2020</t>
  </si>
  <si>
    <t xml:space="preserve">https://www.occitanie.ars.sante.fr/system/files/2020-03/%40ARSOC_%23COVID-19_BulletinInfo12_20200320.pdf</t>
  </si>
  <si>
    <t xml:space="preserve">https://www.normandie.ars.sante.fr/system/files/2020-03/20200320_CP-point-situation-normandie.pdf</t>
  </si>
  <si>
    <t xml:space="preserve">https://www.nouvelle-aquitaine.ars.sante.fr/system/files/2020-03/CP_Covid19_ARSNA_20_03_2020.pdf</t>
  </si>
  <si>
    <t xml:space="preserve">https://www.centre-val-de-loire.ars.sante.fr/system/files/2020-03/2020-03-20-bulletin%20information%20COVID-19_0.pdf</t>
  </si>
  <si>
    <t xml:space="preserve">https://www.bretagne.ars.sante.fr/system/files/2020-03/CP%20Coronavirus_Bretagne_point%20de%20situation%2017h30_200320_0.pdf</t>
  </si>
  <si>
    <t xml:space="preserve">http://www.guadeloupe.gouv.fr/content/download/19207/121628/file/20032020%20point%20de%20situation%20Coronavirus.pdf</t>
  </si>
  <si>
    <t xml:space="preserve">https://www.guyane.ars.sante.fr/system/files/agence_r_gionale_de_sant_guyane/2020_03_20_CP%20COVID-19.pdf</t>
  </si>
  <si>
    <t xml:space="preserve">https://www.mayotte.ars.sante.fr/system/files/2020-03/CP%2020%20mars%20COVID-19.pdf</t>
  </si>
  <si>
    <t xml:space="preserve">https://www.dailymotion.com/video/x7sugjb</t>
  </si>
  <si>
    <t xml:space="preserve">https://www.bourgogne-franche-comte.ars.sante.fr/system/files/2020-03/2020.03.20_COVID19_SITUATION%20BFC.pdf</t>
  </si>
  <si>
    <t xml:space="preserve">https://www.grand-est.ars.sante.fr/system/files/2020-03/Communique%20Coronavirus%20covid%2019%20-%20point%20de%20situation%20en%20Grand%20Est%2020%2003%202020.pdf</t>
  </si>
  <si>
    <t xml:space="preserve">https://www.pays-de-la-loire.ars.sante.fr/system/files/2020-03/2020-03-20-bulletin%20information%20COVID-19.pdf</t>
  </si>
  <si>
    <t xml:space="preserve">https://www.lareunion.ars.sante.fr/coronavirus-covid-19-la-reunion-16-nouveaux-cas-confirmes</t>
  </si>
  <si>
    <t xml:space="preserve">https://www.guadeloupe.ars.sante.fr/system/files/2020-03/ST%20MARTIN%2021032020%20point%20de%20situation%20Coronavirus.pdf</t>
  </si>
  <si>
    <t xml:space="preserve">https://www.service-public.pf/dsp/wp-content/uploads/sites/12/2020/03/Communiqu%C3%A9-Point-coronavirus-21-mars-2020.pdf</t>
  </si>
  <si>
    <t xml:space="preserve">https://www.auvergne-rhone-alpes.ars.sante.fr/system/files/2020-03/200321_ARSARA_PrefARA_CP_COVID-19_Point_Situation.pdf</t>
  </si>
  <si>
    <t xml:space="preserve">https://www.hauts-de-france.ars.sante.fr/system/files/2020-03/Point%20quotidien%20cas%20confirm%C3%A9s%20-%2021032020.pdf</t>
  </si>
  <si>
    <t xml:space="preserve">https://www.paca.ars.sante.fr/coronavirus-point-de-situation-du-21-mars-2020</t>
  </si>
  <si>
    <t xml:space="preserve">https://www.occitanie.ars.sante.fr/system/files/2020-03/%40ARSOC_%23COVID-19_BulletinInfo13_20200321_0.pdf</t>
  </si>
  <si>
    <t xml:space="preserve">https://www.normandie.ars.sante.fr/system/files/2020-03/20200321_CP-point-situation-normandie.pdf</t>
  </si>
  <si>
    <t xml:space="preserve">https://www.nouvelle-aquitaine.ars.sante.fr/system/files/2020-03/CP_Covid19_ARSNA_21_03_2020.pdf</t>
  </si>
  <si>
    <t xml:space="preserve">https://www.centre-val-de-loire.ars.sante.fr/system/files/2020-03/2020-03-21-bulletin%20information%20COVID-19.pdf</t>
  </si>
  <si>
    <t xml:space="preserve">https://www.bretagne.ars.sante.fr/system/files/2020-03/CP%20Coronavirus_Bretagne_point%20de%20situation%2017h30_200321.pdf</t>
  </si>
  <si>
    <t xml:space="preserve">http://www.guadeloupe.gouv.fr/content/download/19218/121683/file/21032020%20point%20de%20situation%20Coronavirus.pdf</t>
  </si>
  <si>
    <t xml:space="preserve">https://www.guyane.ars.sante.fr/system/files/2020-03/2020_03_21_CP%20COVID-19.jpeg_.pdf</t>
  </si>
  <si>
    <t xml:space="preserve">https://www.mayotte.ars.sante.fr/system/files/2020-03/CP%2021%20mars%20COVID-19.pdf</t>
  </si>
  <si>
    <t xml:space="preserve">https://solidarites-sante.gouv.fr/actualites/presse/communiques-de-presse/article/communique-de-presse-covid-19-extension-nationale-et-aggravation-rapide-de-l</t>
  </si>
  <si>
    <t xml:space="preserve">https://www.bourgogne-franche-comte.ars.sante.fr/system/files/2020-03/2020.03.21_COVID%2019_SITUATION%20BFC.pdf</t>
  </si>
  <si>
    <t xml:space="preserve">https://www.grand-est.ars.sante.fr/system/files/2020-03/Communique%20Coronavirus%20covid%2019%20-%20point%20de%20situation%20en%20Grand%20Est%2021%2003%202020.pdf</t>
  </si>
  <si>
    <t xml:space="preserve">https://www.lareunion.ars.sante.fr/coronavirus-covid-19-la-reunion-2-nouveaux-cas-confirmes-0</t>
  </si>
  <si>
    <t xml:space="preserve">https://www.service-public.pf/dsp/wp-content/uploads/sites/12/2020/03/2020-03-22-Point-de-situation-COVID.pdf</t>
  </si>
  <si>
    <t xml:space="preserve">COM-988</t>
  </si>
  <si>
    <t xml:space="preserve">Nouvelle-Calédonie</t>
  </si>
  <si>
    <t xml:space="preserve">Gouvernement de la Nouvelle-Calédonie</t>
  </si>
  <si>
    <t xml:space="preserve">https://www.service-public.pf/dsp/wp-content/uploads/sites/12/2020/03/Communiqu%C3%A9-Point-coronavirus-pour-le-20-mars-2020.pdf</t>
  </si>
  <si>
    <t xml:space="preserve">https://www.auvergne-rhone-alpes.ars.sante.fr/system/files/2020-03/200322_ARSARA_PrefARA_CP_COVID-19_Point_Situation.pdf</t>
  </si>
  <si>
    <t xml:space="preserve">https://www.hauts-de-france.ars.sante.fr/system/files/2020-03/Point%20quotidien%20cas%20confirm%C3%A9s%20-%2022032020.pdf</t>
  </si>
  <si>
    <t xml:space="preserve">https://www.facebook.com/story.php?story_fbid=3163580943675065&amp;id=122014131165110</t>
  </si>
  <si>
    <t xml:space="preserve">https://www.normandie.ars.sante.fr/system/files/2020-03/20200321_CP-point-situation-normandie_0.pdf</t>
  </si>
  <si>
    <t xml:space="preserve">https://www.nouvelle-aquitaine.ars.sante.fr/system/files/2020-03/CP_Covid19_ARSNA_22_03_2020.pdf</t>
  </si>
  <si>
    <t xml:space="preserve">https://www.centre-val-de-loire.ars.sante.fr/system/files/2020-03/2020-03-22-bulletin%20information%20COVID-19.pdf</t>
  </si>
  <si>
    <t xml:space="preserve">https://www.bretagne.ars.sante.fr/system/files/2020-03/CP%20Coronavirus_Bretagne_point%20de%20situation%2017h30_200322.pdf</t>
  </si>
  <si>
    <t xml:space="preserve">https://www.guyane.ars.sante.fr/system/files/2020-03/2020_03_22_CP%20COVID-19.pdf</t>
  </si>
  <si>
    <t xml:space="preserve">https://www.mayotte.ars.sante.fr/coronavirus-covid-19-point-de-situation-et-conduite-tenir</t>
  </si>
  <si>
    <t xml:space="preserve">https://www.dailymotion.com/video/x7svka4</t>
  </si>
  <si>
    <t xml:space="preserve">https://www.bourgogne-franche-comte.ars.sante.fr/system/files/2020-03/2020.03.22_COVID19_SITUATION%20BFC.pdf</t>
  </si>
  <si>
    <t xml:space="preserve">https://www.lareunion.ars.sante.fr/coronavirus-covid-19-la-reunion-6-nouveaux-cas-confirmes</t>
  </si>
  <si>
    <t xml:space="preserve">https://www.hauts-de-france.ars.sante.fr/system/files/2020-03/Point%20quotidien%20cas%20confirm%C3%A9s%20-%2023032020_0.pdf</t>
  </si>
  <si>
    <t xml:space="preserve">https://www.pscp.tv/MinSoliSante/1MnxnQnDwOEJO</t>
  </si>
  <si>
    <t xml:space="preserve">https://www.pays-de-la-loire.ars.sante.fr/system/files/2020-03/2020-03-23-bulletin%20information%20COVID-19.pdf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</si>
</sst>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1"/>
      <color rgb="FF222222"/>
      <name val="Arial"/>
      <family val="0"/>
      <charset val="1"/>
    </font>
    <font>
      <sz val="14"/>
      <color rgb="FF595959"/>
      <name val="Arial"/>
      <family val="2"/>
    </font>
    <font>
      <sz val="9"/>
      <color rgb="FF59595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8F9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Arial"/>
                <a:ea typeface="Arial"/>
              </a:defRPr>
            </a:pPr>
            <a:r>
              <a:rPr b="0" sz="1400" spc="-1" strike="noStrike">
                <a:solidFill>
                  <a:srgbClr val="595959"/>
                </a:solidFill>
                <a:latin typeface="Arial"/>
                <a:ea typeface="Arial"/>
              </a:rPr>
              <a:t>Nbr lits rea.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Hopital!$C$1</c:f>
              <c:strCache>
                <c:ptCount val="1"/>
                <c:pt idx="0">
                  <c:v>Nbr_lits_rea.</c:v>
                </c:pt>
              </c:strCache>
            </c:strRef>
          </c:tx>
          <c:spPr>
            <a:solidFill>
              <a:srgbClr val="4285f4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Hopital!$B$2:$B$102</c:f>
              <c:strCache>
                <c:ptCount val="101"/>
                <c:pt idx="0">
                  <c:v>Eure</c:v>
                </c:pt>
                <c:pt idx="1">
                  <c:v>Deux-Sèvres</c:v>
                </c:pt>
                <c:pt idx="2">
                  <c:v>Vosges</c:v>
                </c:pt>
                <c:pt idx="3">
                  <c:v>Côtes d'Armor</c:v>
                </c:pt>
                <c:pt idx="4">
                  <c:v>Ardêche</c:v>
                </c:pt>
                <c:pt idx="5">
                  <c:v>Vendée</c:v>
                </c:pt>
                <c:pt idx="6">
                  <c:v>Mayenne</c:v>
                </c:pt>
                <c:pt idx="7">
                  <c:v>Morbihan</c:v>
                </c:pt>
                <c:pt idx="8">
                  <c:v>Vaucluse</c:v>
                </c:pt>
                <c:pt idx="9">
                  <c:v>Sarthe</c:v>
                </c:pt>
                <c:pt idx="10">
                  <c:v>Jura</c:v>
                </c:pt>
                <c:pt idx="11">
                  <c:v>Ain</c:v>
                </c:pt>
                <c:pt idx="12">
                  <c:v>Lot-et-Garonne</c:v>
                </c:pt>
                <c:pt idx="13">
                  <c:v>Landes</c:v>
                </c:pt>
                <c:pt idx="14">
                  <c:v>Charente</c:v>
                </c:pt>
                <c:pt idx="15">
                  <c:v>Haute-Loire</c:v>
                </c:pt>
                <c:pt idx="16">
                  <c:v>Alpes de Haute-Provence</c:v>
                </c:pt>
                <c:pt idx="17">
                  <c:v>Loir-et-Cher</c:v>
                </c:pt>
                <c:pt idx="18">
                  <c:v>Martinique</c:v>
                </c:pt>
                <c:pt idx="19">
                  <c:v>Aube</c:v>
                </c:pt>
                <c:pt idx="20">
                  <c:v>Lozère</c:v>
                </c:pt>
                <c:pt idx="21">
                  <c:v>Cher</c:v>
                </c:pt>
                <c:pt idx="22">
                  <c:v>Aveyron</c:v>
                </c:pt>
                <c:pt idx="23">
                  <c:v>Haute-Savoie</c:v>
                </c:pt>
                <c:pt idx="24">
                  <c:v>Savoie</c:v>
                </c:pt>
                <c:pt idx="25">
                  <c:v>Gers</c:v>
                </c:pt>
                <c:pt idx="26">
                  <c:v>Aude</c:v>
                </c:pt>
                <c:pt idx="27">
                  <c:v>Oise</c:v>
                </c:pt>
                <c:pt idx="28">
                  <c:v>Haute-Corse</c:v>
                </c:pt>
                <c:pt idx="29">
                  <c:v>Meuse</c:v>
                </c:pt>
                <c:pt idx="30">
                  <c:v>Ardennes</c:v>
                </c:pt>
                <c:pt idx="31">
                  <c:v>Charente-Maritime</c:v>
                </c:pt>
                <c:pt idx="32">
                  <c:v>Drôme</c:v>
                </c:pt>
                <c:pt idx="33">
                  <c:v>Indre</c:v>
                </c:pt>
                <c:pt idx="34">
                  <c:v>Lot</c:v>
                </c:pt>
                <c:pt idx="35">
                  <c:v>Saône-et-Loire</c:v>
                </c:pt>
                <c:pt idx="36">
                  <c:v>Eure-et-Loir	</c:v>
                </c:pt>
                <c:pt idx="37">
                  <c:v>Dordogne</c:v>
                </c:pt>
                <c:pt idx="38">
                  <c:v>Haute-Marne</c:v>
                </c:pt>
                <c:pt idx="39">
                  <c:v>Val-d'Oise</c:v>
                </c:pt>
                <c:pt idx="40">
                  <c:v>Pyrénées-Atlantiques</c:v>
                </c:pt>
                <c:pt idx="41">
                  <c:v>Haute-Saône</c:v>
                </c:pt>
                <c:pt idx="42">
                  <c:v>Ariège</c:v>
                </c:pt>
                <c:pt idx="43">
                  <c:v>Hautes-Pyrénées</c:v>
                </c:pt>
                <c:pt idx="44">
                  <c:v>Loire-Atlantique</c:v>
                </c:pt>
                <c:pt idx="45">
                  <c:v>Seine-et-Marne</c:v>
                </c:pt>
                <c:pt idx="46">
                  <c:v>Yonne</c:v>
                </c:pt>
                <c:pt idx="47">
                  <c:v>Île-et-Vilaine	</c:v>
                </c:pt>
                <c:pt idx="48">
                  <c:v>Var</c:v>
                </c:pt>
                <c:pt idx="49">
                  <c:v>Cantal</c:v>
                </c:pt>
                <c:pt idx="50">
                  <c:v>Hautes-Alpes</c:v>
                </c:pt>
                <c:pt idx="51">
                  <c:v>Manche</c:v>
                </c:pt>
                <c:pt idx="52">
                  <c:v>Yvelines</c:v>
                </c:pt>
                <c:pt idx="53">
                  <c:v>Isère</c:v>
                </c:pt>
                <c:pt idx="54">
                  <c:v>Orne</c:v>
                </c:pt>
                <c:pt idx="55">
                  <c:v>Pas-de-Calais</c:v>
                </c:pt>
                <c:pt idx="56">
                  <c:v>Seine-Saint-Denis</c:v>
                </c:pt>
                <c:pt idx="57">
                  <c:v>Nièvre</c:v>
                </c:pt>
                <c:pt idx="58">
                  <c:v>Tarn	</c:v>
                </c:pt>
                <c:pt idx="59">
                  <c:v>Mayotte</c:v>
                </c:pt>
                <c:pt idx="60">
                  <c:v>Corrèze</c:v>
                </c:pt>
                <c:pt idx="61">
                  <c:v>Corse-du-Sud</c:v>
                </c:pt>
                <c:pt idx="62">
                  <c:v>Gard</c:v>
                </c:pt>
                <c:pt idx="63">
                  <c:v>Aisne</c:v>
                </c:pt>
                <c:pt idx="64">
                  <c:v>Haute-Vienne</c:v>
                </c:pt>
                <c:pt idx="65">
                  <c:v>Pyrénées-Orientales</c:v>
                </c:pt>
                <c:pt idx="66">
                  <c:v>Loiret</c:v>
                </c:pt>
                <c:pt idx="67">
                  <c:v>Guadeloupe</c:v>
                </c:pt>
                <c:pt idx="68">
                  <c:v>Tarn-et-Garonne</c:v>
                </c:pt>
                <c:pt idx="69">
                  <c:v>Creuse</c:v>
                </c:pt>
                <c:pt idx="70">
                  <c:v>Allier</c:v>
                </c:pt>
                <c:pt idx="71">
                  <c:v>Finistère</c:v>
                </c:pt>
                <c:pt idx="72">
                  <c:v>Essonne</c:v>
                </c:pt>
                <c:pt idx="73">
                  <c:v>Doubs</c:v>
                </c:pt>
                <c:pt idx="74">
                  <c:v>Seine-Maritime</c:v>
                </c:pt>
                <c:pt idx="75">
                  <c:v>Maine-et-Loire</c:v>
                </c:pt>
                <c:pt idx="76">
                  <c:v>Alpes-Maritimes</c:v>
                </c:pt>
                <c:pt idx="77">
                  <c:v>Moselle</c:v>
                </c:pt>
                <c:pt idx="78">
                  <c:v>Nord</c:v>
                </c:pt>
                <c:pt idx="79">
                  <c:v>Loire</c:v>
                </c:pt>
                <c:pt idx="80">
                  <c:v>Haut-Rhin</c:v>
                </c:pt>
                <c:pt idx="81">
                  <c:v>Réunion</c:v>
                </c:pt>
                <c:pt idx="82">
                  <c:v>Marne</c:v>
                </c:pt>
                <c:pt idx="83">
                  <c:v>Rhône</c:v>
                </c:pt>
                <c:pt idx="84">
                  <c:v>Somme</c:v>
                </c:pt>
                <c:pt idx="85">
                  <c:v>Hérault</c:v>
                </c:pt>
                <c:pt idx="86">
                  <c:v>Côte-d'Or</c:v>
                </c:pt>
                <c:pt idx="87">
                  <c:v>Bas-Rhin	</c:v>
                </c:pt>
                <c:pt idx="88">
                  <c:v>Haute-Garonne</c:v>
                </c:pt>
                <c:pt idx="89">
                  <c:v>Val-de-Marne</c:v>
                </c:pt>
                <c:pt idx="90">
                  <c:v>Gironde</c:v>
                </c:pt>
                <c:pt idx="91">
                  <c:v>Hauts-de-Seine</c:v>
                </c:pt>
                <c:pt idx="92">
                  <c:v>Meurthe-et-Moselle	</c:v>
                </c:pt>
                <c:pt idx="93">
                  <c:v>Puy-de-Dôme</c:v>
                </c:pt>
                <c:pt idx="94">
                  <c:v>Vienne</c:v>
                </c:pt>
                <c:pt idx="95">
                  <c:v>Indre-et-Loire</c:v>
                </c:pt>
                <c:pt idx="96">
                  <c:v>Calvados</c:v>
                </c:pt>
                <c:pt idx="97">
                  <c:v>Bouches-du-Rhône</c:v>
                </c:pt>
                <c:pt idx="98">
                  <c:v>Guyane</c:v>
                </c:pt>
                <c:pt idx="99">
                  <c:v>Territoire-de-Belfort</c:v>
                </c:pt>
                <c:pt idx="100">
                  <c:v>Paris</c:v>
                </c:pt>
              </c:strCache>
            </c:strRef>
          </c:cat>
          <c:val>
            <c:numRef>
              <c:f>Hopital!$C$2:$C$102</c:f>
              <c:numCache>
                <c:formatCode>General</c:formatCode>
                <c:ptCount val="101"/>
                <c:pt idx="0">
                  <c:v>12</c:v>
                </c:pt>
                <c:pt idx="1">
                  <c:v>8</c:v>
                </c:pt>
                <c:pt idx="2">
                  <c:v>8</c:v>
                </c:pt>
                <c:pt idx="3">
                  <c:v>14</c:v>
                </c:pt>
                <c:pt idx="4">
                  <c:v>12</c:v>
                </c:pt>
                <c:pt idx="5">
                  <c:v>18</c:v>
                </c:pt>
                <c:pt idx="6">
                  <c:v>8</c:v>
                </c:pt>
                <c:pt idx="7">
                  <c:v>22</c:v>
                </c:pt>
                <c:pt idx="8">
                  <c:v>16</c:v>
                </c:pt>
                <c:pt idx="9">
                  <c:v>17</c:v>
                </c:pt>
                <c:pt idx="10">
                  <c:v>8</c:v>
                </c:pt>
                <c:pt idx="11">
                  <c:v>22</c:v>
                </c:pt>
                <c:pt idx="12">
                  <c:v>11</c:v>
                </c:pt>
                <c:pt idx="13">
                  <c:v>14</c:v>
                </c:pt>
                <c:pt idx="14">
                  <c:v>12</c:v>
                </c:pt>
                <c:pt idx="15">
                  <c:v>8</c:v>
                </c:pt>
                <c:pt idx="16">
                  <c:v>8</c:v>
                </c:pt>
                <c:pt idx="17">
                  <c:v>12</c:v>
                </c:pt>
                <c:pt idx="18">
                  <c:v>14</c:v>
                </c:pt>
                <c:pt idx="19">
                  <c:v>12</c:v>
                </c:pt>
                <c:pt idx="20">
                  <c:v>3</c:v>
                </c:pt>
                <c:pt idx="21">
                  <c:v>12</c:v>
                </c:pt>
                <c:pt idx="22">
                  <c:v>11</c:v>
                </c:pt>
                <c:pt idx="23">
                  <c:v>34</c:v>
                </c:pt>
                <c:pt idx="24">
                  <c:v>12</c:v>
                </c:pt>
                <c:pt idx="25">
                  <c:v>8</c:v>
                </c:pt>
                <c:pt idx="26">
                  <c:v>16</c:v>
                </c:pt>
                <c:pt idx="27">
                  <c:v>36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30</c:v>
                </c:pt>
                <c:pt idx="32">
                  <c:v>24</c:v>
                </c:pt>
                <c:pt idx="33">
                  <c:v>10</c:v>
                </c:pt>
                <c:pt idx="34">
                  <c:v>8</c:v>
                </c:pt>
                <c:pt idx="35">
                  <c:v>26</c:v>
                </c:pt>
                <c:pt idx="36">
                  <c:v>20</c:v>
                </c:pt>
                <c:pt idx="37">
                  <c:v>19</c:v>
                </c:pt>
                <c:pt idx="38">
                  <c:v>8</c:v>
                </c:pt>
                <c:pt idx="39">
                  <c:v>60</c:v>
                </c:pt>
                <c:pt idx="40">
                  <c:v>35</c:v>
                </c:pt>
                <c:pt idx="41">
                  <c:v>12</c:v>
                </c:pt>
                <c:pt idx="42">
                  <c:v>8</c:v>
                </c:pt>
                <c:pt idx="43">
                  <c:v>12</c:v>
                </c:pt>
                <c:pt idx="44">
                  <c:v>77</c:v>
                </c:pt>
                <c:pt idx="45">
                  <c:v>77</c:v>
                </c:pt>
                <c:pt idx="46">
                  <c:v>18</c:v>
                </c:pt>
                <c:pt idx="47">
                  <c:v>60</c:v>
                </c:pt>
                <c:pt idx="48">
                  <c:v>60</c:v>
                </c:pt>
                <c:pt idx="49">
                  <c:v>8</c:v>
                </c:pt>
                <c:pt idx="50">
                  <c:v>6</c:v>
                </c:pt>
                <c:pt idx="51">
                  <c:v>28</c:v>
                </c:pt>
                <c:pt idx="52">
                  <c:v>84</c:v>
                </c:pt>
                <c:pt idx="53">
                  <c:v>74</c:v>
                </c:pt>
                <c:pt idx="54">
                  <c:v>16</c:v>
                </c:pt>
                <c:pt idx="55">
                  <c:v>85</c:v>
                </c:pt>
                <c:pt idx="56">
                  <c:v>100</c:v>
                </c:pt>
                <c:pt idx="57">
                  <c:v>12</c:v>
                </c:pt>
                <c:pt idx="58">
                  <c:v>24</c:v>
                </c:pt>
                <c:pt idx="59">
                  <c:v>16</c:v>
                </c:pt>
                <c:pt idx="60">
                  <c:v>15</c:v>
                </c:pt>
                <c:pt idx="61">
                  <c:v>10</c:v>
                </c:pt>
                <c:pt idx="62">
                  <c:v>49</c:v>
                </c:pt>
                <c:pt idx="63">
                  <c:v>34</c:v>
                </c:pt>
                <c:pt idx="64">
                  <c:v>24</c:v>
                </c:pt>
                <c:pt idx="65">
                  <c:v>32</c:v>
                </c:pt>
                <c:pt idx="66">
                  <c:v>47</c:v>
                </c:pt>
                <c:pt idx="67">
                  <c:v>27</c:v>
                </c:pt>
                <c:pt idx="68">
                  <c:v>18</c:v>
                </c:pt>
                <c:pt idx="69">
                  <c:v>8</c:v>
                </c:pt>
                <c:pt idx="70">
                  <c:v>24</c:v>
                </c:pt>
                <c:pt idx="71">
                  <c:v>66</c:v>
                </c:pt>
                <c:pt idx="72">
                  <c:v>97</c:v>
                </c:pt>
                <c:pt idx="73">
                  <c:v>40</c:v>
                </c:pt>
                <c:pt idx="74">
                  <c:v>93</c:v>
                </c:pt>
                <c:pt idx="75">
                  <c:v>61</c:v>
                </c:pt>
                <c:pt idx="76">
                  <c:v>89</c:v>
                </c:pt>
                <c:pt idx="77">
                  <c:v>88</c:v>
                </c:pt>
                <c:pt idx="78">
                  <c:v>225</c:v>
                </c:pt>
                <c:pt idx="79">
                  <c:v>70</c:v>
                </c:pt>
                <c:pt idx="80">
                  <c:v>70</c:v>
                </c:pt>
                <c:pt idx="81">
                  <c:v>80</c:v>
                </c:pt>
                <c:pt idx="82">
                  <c:v>54</c:v>
                </c:pt>
                <c:pt idx="83">
                  <c:v>192</c:v>
                </c:pt>
                <c:pt idx="84">
                  <c:v>58</c:v>
                </c:pt>
                <c:pt idx="85">
                  <c:v>124</c:v>
                </c:pt>
                <c:pt idx="86">
                  <c:v>57</c:v>
                </c:pt>
                <c:pt idx="87">
                  <c:v>122</c:v>
                </c:pt>
                <c:pt idx="88">
                  <c:v>153</c:v>
                </c:pt>
                <c:pt idx="89">
                  <c:v>156</c:v>
                </c:pt>
                <c:pt idx="90">
                  <c:v>183</c:v>
                </c:pt>
                <c:pt idx="91">
                  <c:v>184</c:v>
                </c:pt>
                <c:pt idx="92">
                  <c:v>83</c:v>
                </c:pt>
                <c:pt idx="93">
                  <c:v>77</c:v>
                </c:pt>
                <c:pt idx="94">
                  <c:v>53</c:v>
                </c:pt>
                <c:pt idx="95">
                  <c:v>79</c:v>
                </c:pt>
                <c:pt idx="96">
                  <c:v>91</c:v>
                </c:pt>
                <c:pt idx="97">
                  <c:v>281</c:v>
                </c:pt>
                <c:pt idx="98">
                  <c:v>38</c:v>
                </c:pt>
                <c:pt idx="99">
                  <c:v>25</c:v>
                </c:pt>
                <c:pt idx="100">
                  <c:v>389</c:v>
                </c:pt>
              </c:numCache>
            </c:numRef>
          </c:val>
        </c:ser>
        <c:gapWidth val="219"/>
        <c:overlap val="-27"/>
        <c:axId val="33607247"/>
        <c:axId val="42657962"/>
      </c:barChart>
      <c:catAx>
        <c:axId val="3360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rial"/>
                <a:ea typeface="Arial"/>
              </a:defRPr>
            </a:pPr>
          </a:p>
        </c:txPr>
        <c:crossAx val="42657962"/>
        <c:crosses val="autoZero"/>
        <c:auto val="1"/>
        <c:lblAlgn val="ctr"/>
        <c:lblOffset val="100"/>
      </c:catAx>
      <c:valAx>
        <c:axId val="4265796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rial"/>
                <a:ea typeface="Arial"/>
              </a:defRPr>
            </a:pPr>
          </a:p>
        </c:txPr>
        <c:crossAx val="33607247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Arial"/>
              <a:ea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703800</xdr:colOff>
      <xdr:row>1</xdr:row>
      <xdr:rowOff>107280</xdr:rowOff>
    </xdr:from>
    <xdr:to>
      <xdr:col>12</xdr:col>
      <xdr:colOff>779760</xdr:colOff>
      <xdr:row>23</xdr:row>
      <xdr:rowOff>49680</xdr:rowOff>
    </xdr:to>
    <xdr:graphicFrame>
      <xdr:nvGraphicFramePr>
        <xdr:cNvPr id="0" name="Chart 1"/>
        <xdr:cNvGraphicFramePr/>
      </xdr:nvGraphicFramePr>
      <xdr:xfrm>
        <a:off x="6831360" y="307080"/>
        <a:ext cx="7201440" cy="3542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3.28"/>
    <col collapsed="false" customWidth="true" hidden="false" outlineLevel="0" max="3" min="3" style="0" width="14.43"/>
    <col collapsed="false" customWidth="true" hidden="false" outlineLevel="0" max="4" min="4" style="0" width="18"/>
    <col collapsed="false" customWidth="true" hidden="false" outlineLevel="0" max="5" min="5" style="0" width="16.71"/>
    <col collapsed="false" customWidth="true" hidden="false" outlineLevel="0" max="1025" min="6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5.75" hidden="false" customHeight="false" outlineLevel="0" collapsed="false">
      <c r="A2" s="2" t="n">
        <v>27</v>
      </c>
      <c r="B2" s="2" t="s">
        <v>5</v>
      </c>
      <c r="C2" s="3" t="n">
        <v>12</v>
      </c>
      <c r="D2" s="2" t="n">
        <v>601843</v>
      </c>
      <c r="E2" s="2" t="n">
        <v>0.2</v>
      </c>
    </row>
    <row r="3" customFormat="false" ht="12.75" hidden="false" customHeight="false" outlineLevel="0" collapsed="false">
      <c r="A3" s="2" t="n">
        <v>79</v>
      </c>
      <c r="B3" s="2" t="s">
        <v>6</v>
      </c>
      <c r="C3" s="3" t="n">
        <v>8</v>
      </c>
      <c r="D3" s="1" t="n">
        <v>374351</v>
      </c>
      <c r="E3" s="2" t="n">
        <v>0.21</v>
      </c>
    </row>
    <row r="4" customFormat="false" ht="12.75" hidden="false" customHeight="false" outlineLevel="0" collapsed="false">
      <c r="A4" s="2" t="n">
        <v>88</v>
      </c>
      <c r="B4" s="2" t="s">
        <v>7</v>
      </c>
      <c r="C4" s="3" t="n">
        <v>8</v>
      </c>
      <c r="D4" s="1" t="n">
        <v>367673</v>
      </c>
      <c r="E4" s="2" t="n">
        <v>0.22</v>
      </c>
    </row>
    <row r="5" customFormat="false" ht="12.75" hidden="false" customHeight="false" outlineLevel="0" collapsed="false">
      <c r="A5" s="2" t="n">
        <v>22</v>
      </c>
      <c r="B5" s="2" t="s">
        <v>8</v>
      </c>
      <c r="C5" s="3" t="n">
        <v>14</v>
      </c>
      <c r="D5" s="2" t="n">
        <v>598814</v>
      </c>
      <c r="E5" s="2" t="n">
        <v>0.23</v>
      </c>
    </row>
    <row r="6" customFormat="false" ht="12.75" hidden="false" customHeight="false" outlineLevel="0" collapsed="false">
      <c r="A6" s="2" t="n">
        <v>7</v>
      </c>
      <c r="B6" s="2" t="s">
        <v>9</v>
      </c>
      <c r="C6" s="4" t="n">
        <v>12</v>
      </c>
      <c r="D6" s="2" t="n">
        <v>325712</v>
      </c>
      <c r="E6" s="2" t="n">
        <v>0.24</v>
      </c>
    </row>
    <row r="7" customFormat="false" ht="12.75" hidden="false" customHeight="false" outlineLevel="0" collapsed="false">
      <c r="A7" s="2" t="n">
        <v>85</v>
      </c>
      <c r="B7" s="2" t="s">
        <v>10</v>
      </c>
      <c r="C7" s="3" t="n">
        <v>18</v>
      </c>
      <c r="D7" s="1" t="n">
        <v>675247</v>
      </c>
      <c r="E7" s="2" t="n">
        <v>0.26</v>
      </c>
    </row>
    <row r="8" customFormat="false" ht="12.75" hidden="false" customHeight="false" outlineLevel="0" collapsed="false">
      <c r="A8" s="2" t="n">
        <v>53</v>
      </c>
      <c r="B8" s="2" t="s">
        <v>11</v>
      </c>
      <c r="C8" s="3" t="n">
        <v>8</v>
      </c>
      <c r="D8" s="1" t="n">
        <v>307445</v>
      </c>
      <c r="E8" s="2" t="n">
        <v>0.26</v>
      </c>
    </row>
    <row r="9" customFormat="false" ht="12.75" hidden="false" customHeight="false" outlineLevel="0" collapsed="false">
      <c r="A9" s="2" t="n">
        <v>56</v>
      </c>
      <c r="B9" s="2" t="s">
        <v>12</v>
      </c>
      <c r="C9" s="3" t="n">
        <v>22</v>
      </c>
      <c r="D9" s="1" t="n">
        <v>750863</v>
      </c>
      <c r="E9" s="2" t="n">
        <v>0.29</v>
      </c>
    </row>
    <row r="10" customFormat="false" ht="12.75" hidden="false" customHeight="false" outlineLevel="0" collapsed="false">
      <c r="A10" s="2" t="n">
        <v>84</v>
      </c>
      <c r="B10" s="2" t="s">
        <v>13</v>
      </c>
      <c r="C10" s="3" t="n">
        <v>16</v>
      </c>
      <c r="D10" s="1" t="n">
        <v>559479</v>
      </c>
      <c r="E10" s="2" t="n">
        <v>0.29</v>
      </c>
    </row>
    <row r="11" customFormat="false" ht="12.75" hidden="false" customHeight="false" outlineLevel="0" collapsed="false">
      <c r="A11" s="2" t="n">
        <v>72</v>
      </c>
      <c r="B11" s="2" t="s">
        <v>14</v>
      </c>
      <c r="C11" s="3" t="n">
        <v>17</v>
      </c>
      <c r="D11" s="1" t="n">
        <v>566506</v>
      </c>
      <c r="E11" s="2" t="n">
        <v>0.3</v>
      </c>
    </row>
    <row r="12" customFormat="false" ht="12.75" hidden="false" customHeight="false" outlineLevel="0" collapsed="false">
      <c r="A12" s="2" t="n">
        <v>39</v>
      </c>
      <c r="B12" s="2" t="s">
        <v>15</v>
      </c>
      <c r="C12" s="3" t="n">
        <v>8</v>
      </c>
      <c r="D12" s="2" t="n">
        <v>260188</v>
      </c>
      <c r="E12" s="2" t="n">
        <v>0.31</v>
      </c>
    </row>
    <row r="13" customFormat="false" ht="12.75" hidden="false" customHeight="false" outlineLevel="0" collapsed="false">
      <c r="A13" s="2" t="n">
        <v>1</v>
      </c>
      <c r="B13" s="2" t="s">
        <v>16</v>
      </c>
      <c r="C13" s="4" t="n">
        <v>22</v>
      </c>
      <c r="D13" s="2" t="n">
        <v>643350</v>
      </c>
      <c r="E13" s="2" t="n">
        <v>0.33</v>
      </c>
    </row>
    <row r="14" customFormat="false" ht="12.75" hidden="false" customHeight="false" outlineLevel="0" collapsed="false">
      <c r="A14" s="2" t="n">
        <v>47</v>
      </c>
      <c r="B14" s="2" t="s">
        <v>17</v>
      </c>
      <c r="C14" s="3" t="n">
        <v>11</v>
      </c>
      <c r="D14" s="1" t="n">
        <v>332842</v>
      </c>
      <c r="E14" s="2" t="n">
        <v>0.33</v>
      </c>
    </row>
    <row r="15" customFormat="false" ht="12.75" hidden="false" customHeight="false" outlineLevel="0" collapsed="false">
      <c r="A15" s="2" t="n">
        <v>40</v>
      </c>
      <c r="B15" s="2" t="s">
        <v>18</v>
      </c>
      <c r="C15" s="3" t="n">
        <v>14</v>
      </c>
      <c r="D15" s="2" t="n">
        <v>407444</v>
      </c>
      <c r="E15" s="2" t="n">
        <v>0.34</v>
      </c>
    </row>
    <row r="16" customFormat="false" ht="12.75" hidden="false" customHeight="false" outlineLevel="0" collapsed="false">
      <c r="A16" s="2" t="n">
        <v>16</v>
      </c>
      <c r="B16" s="2" t="s">
        <v>19</v>
      </c>
      <c r="C16" s="3" t="n">
        <v>12</v>
      </c>
      <c r="D16" s="2" t="n">
        <v>352335</v>
      </c>
      <c r="E16" s="2" t="n">
        <v>0.34</v>
      </c>
    </row>
    <row r="17" customFormat="false" ht="12.75" hidden="false" customHeight="false" outlineLevel="0" collapsed="false">
      <c r="A17" s="2" t="n">
        <v>43</v>
      </c>
      <c r="B17" s="2" t="s">
        <v>20</v>
      </c>
      <c r="C17" s="3" t="n">
        <v>8</v>
      </c>
      <c r="D17" s="1" t="n">
        <v>227283</v>
      </c>
      <c r="E17" s="2" t="n">
        <v>0.35</v>
      </c>
    </row>
    <row r="18" customFormat="false" ht="12.75" hidden="false" customHeight="false" outlineLevel="0" collapsed="false">
      <c r="A18" s="2" t="n">
        <v>4</v>
      </c>
      <c r="B18" s="2" t="s">
        <v>21</v>
      </c>
      <c r="C18" s="4" t="n">
        <v>8</v>
      </c>
      <c r="D18" s="2" t="n">
        <v>163915</v>
      </c>
      <c r="E18" s="2" t="n">
        <v>0.36</v>
      </c>
    </row>
    <row r="19" customFormat="false" ht="12.75" hidden="false" customHeight="false" outlineLevel="0" collapsed="false">
      <c r="A19" s="2" t="n">
        <v>41</v>
      </c>
      <c r="B19" s="2" t="s">
        <v>22</v>
      </c>
      <c r="C19" s="3" t="n">
        <v>12</v>
      </c>
      <c r="D19" s="2" t="n">
        <v>331915</v>
      </c>
      <c r="E19" s="2" t="n">
        <v>0.37</v>
      </c>
    </row>
    <row r="20" customFormat="false" ht="12.75" hidden="false" customHeight="false" outlineLevel="0" collapsed="false">
      <c r="A20" s="2" t="n">
        <v>972</v>
      </c>
      <c r="B20" s="2" t="s">
        <v>23</v>
      </c>
      <c r="C20" s="3" t="n">
        <v>14</v>
      </c>
      <c r="D20" s="1" t="n">
        <v>372594</v>
      </c>
      <c r="E20" s="2" t="n">
        <v>0.38</v>
      </c>
    </row>
    <row r="21" customFormat="false" ht="12.75" hidden="false" customHeight="false" outlineLevel="0" collapsed="false">
      <c r="A21" s="2" t="n">
        <v>10</v>
      </c>
      <c r="B21" s="2" t="s">
        <v>24</v>
      </c>
      <c r="C21" s="4" t="n">
        <v>12</v>
      </c>
      <c r="D21" s="2" t="n">
        <v>310020</v>
      </c>
      <c r="E21" s="2" t="n">
        <v>0.39</v>
      </c>
    </row>
    <row r="22" customFormat="false" ht="12.75" hidden="false" customHeight="false" outlineLevel="0" collapsed="false">
      <c r="A22" s="2" t="n">
        <v>48</v>
      </c>
      <c r="B22" s="2" t="s">
        <v>25</v>
      </c>
      <c r="C22" s="3" t="n">
        <v>3</v>
      </c>
      <c r="D22" s="1" t="n">
        <v>76601</v>
      </c>
      <c r="E22" s="2" t="n">
        <v>0.39</v>
      </c>
    </row>
    <row r="23" customFormat="false" ht="12.75" hidden="false" customHeight="false" outlineLevel="0" collapsed="false">
      <c r="A23" s="2" t="n">
        <v>18</v>
      </c>
      <c r="B23" s="2" t="s">
        <v>26</v>
      </c>
      <c r="C23" s="3" t="n">
        <v>12</v>
      </c>
      <c r="D23" s="2" t="n">
        <v>304256</v>
      </c>
      <c r="E23" s="2" t="n">
        <v>0.4</v>
      </c>
    </row>
    <row r="24" customFormat="false" ht="12.75" hidden="false" customHeight="false" outlineLevel="0" collapsed="false">
      <c r="A24" s="2" t="n">
        <v>12</v>
      </c>
      <c r="B24" s="2" t="s">
        <v>27</v>
      </c>
      <c r="C24" s="4" t="n">
        <v>11</v>
      </c>
      <c r="D24" s="2" t="n">
        <v>279206</v>
      </c>
      <c r="E24" s="2" t="n">
        <v>0.4</v>
      </c>
    </row>
    <row r="25" customFormat="false" ht="12.75" hidden="false" customHeight="false" outlineLevel="0" collapsed="false">
      <c r="A25" s="2" t="n">
        <v>74</v>
      </c>
      <c r="B25" s="2" t="s">
        <v>28</v>
      </c>
      <c r="C25" s="3" t="n">
        <v>34</v>
      </c>
      <c r="D25" s="1" t="n">
        <v>807360</v>
      </c>
      <c r="E25" s="2" t="n">
        <v>0.41</v>
      </c>
    </row>
    <row r="26" customFormat="false" ht="12.75" hidden="false" customHeight="false" outlineLevel="0" collapsed="false">
      <c r="A26" s="2" t="n">
        <v>73</v>
      </c>
      <c r="B26" s="2" t="s">
        <v>29</v>
      </c>
      <c r="C26" s="3" t="n">
        <v>12</v>
      </c>
      <c r="D26" s="1" t="n">
        <v>431174</v>
      </c>
      <c r="E26" s="2" t="n">
        <v>0.42</v>
      </c>
    </row>
    <row r="27" customFormat="false" ht="12.75" hidden="false" customHeight="false" outlineLevel="0" collapsed="false">
      <c r="A27" s="2" t="n">
        <v>32</v>
      </c>
      <c r="B27" s="2" t="s">
        <v>30</v>
      </c>
      <c r="C27" s="3" t="n">
        <v>8</v>
      </c>
      <c r="D27" s="2" t="n">
        <v>191091</v>
      </c>
      <c r="E27" s="2" t="n">
        <v>0.42</v>
      </c>
    </row>
    <row r="28" customFormat="false" ht="12.75" hidden="false" customHeight="false" outlineLevel="0" collapsed="false">
      <c r="A28" s="2" t="n">
        <v>11</v>
      </c>
      <c r="B28" s="2" t="s">
        <v>31</v>
      </c>
      <c r="C28" s="4" t="n">
        <v>16</v>
      </c>
      <c r="D28" s="2" t="n">
        <v>370260</v>
      </c>
      <c r="E28" s="2" t="n">
        <v>0.43</v>
      </c>
    </row>
    <row r="29" customFormat="false" ht="12.75" hidden="false" customHeight="false" outlineLevel="0" collapsed="false">
      <c r="A29" s="2" t="n">
        <v>60</v>
      </c>
      <c r="B29" s="2" t="s">
        <v>32</v>
      </c>
      <c r="C29" s="3" t="n">
        <v>36</v>
      </c>
      <c r="D29" s="1" t="n">
        <v>824503</v>
      </c>
      <c r="E29" s="2" t="n">
        <v>0.44</v>
      </c>
    </row>
    <row r="30" customFormat="false" ht="14.25" hidden="false" customHeight="false" outlineLevel="0" collapsed="false">
      <c r="A30" s="4" t="s">
        <v>33</v>
      </c>
      <c r="B30" s="5" t="s">
        <v>34</v>
      </c>
      <c r="C30" s="4" t="n">
        <v>8</v>
      </c>
      <c r="D30" s="6" t="n">
        <v>177689</v>
      </c>
      <c r="E30" s="2" t="n">
        <v>0.44</v>
      </c>
    </row>
    <row r="31" customFormat="false" ht="12.75" hidden="false" customHeight="false" outlineLevel="0" collapsed="false">
      <c r="A31" s="2" t="n">
        <v>55</v>
      </c>
      <c r="B31" s="2" t="s">
        <v>35</v>
      </c>
      <c r="C31" s="3" t="n">
        <v>8</v>
      </c>
      <c r="D31" s="1" t="n">
        <v>187187</v>
      </c>
      <c r="E31" s="2" t="n">
        <v>0.44</v>
      </c>
    </row>
    <row r="32" customFormat="false" ht="12.75" hidden="false" customHeight="false" outlineLevel="0" collapsed="false">
      <c r="A32" s="2" t="n">
        <v>8</v>
      </c>
      <c r="B32" s="2" t="s">
        <v>36</v>
      </c>
      <c r="C32" s="4" t="n">
        <v>8</v>
      </c>
      <c r="D32" s="2" t="n">
        <v>273579</v>
      </c>
      <c r="E32" s="2" t="n">
        <v>0.45</v>
      </c>
    </row>
    <row r="33" customFormat="false" ht="12.75" hidden="false" customHeight="false" outlineLevel="0" collapsed="false">
      <c r="A33" s="2" t="n">
        <v>17</v>
      </c>
      <c r="B33" s="2" t="s">
        <v>37</v>
      </c>
      <c r="C33" s="3" t="n">
        <v>30</v>
      </c>
      <c r="D33" s="2" t="n">
        <v>644303</v>
      </c>
      <c r="E33" s="2" t="n">
        <v>0.46</v>
      </c>
    </row>
    <row r="34" customFormat="false" ht="12.75" hidden="false" customHeight="false" outlineLevel="0" collapsed="false">
      <c r="A34" s="2" t="n">
        <v>26</v>
      </c>
      <c r="B34" s="2" t="s">
        <v>38</v>
      </c>
      <c r="C34" s="3" t="n">
        <v>24</v>
      </c>
      <c r="D34" s="2" t="n">
        <v>511553</v>
      </c>
      <c r="E34" s="2" t="n">
        <v>0.46</v>
      </c>
    </row>
    <row r="35" customFormat="false" ht="12.75" hidden="false" customHeight="false" outlineLevel="0" collapsed="false">
      <c r="A35" s="2" t="n">
        <v>36</v>
      </c>
      <c r="B35" s="2" t="s">
        <v>39</v>
      </c>
      <c r="C35" s="3" t="n">
        <v>10</v>
      </c>
      <c r="D35" s="2" t="n">
        <v>222232</v>
      </c>
      <c r="E35" s="2" t="n">
        <v>0.46</v>
      </c>
    </row>
    <row r="36" customFormat="false" ht="12.75" hidden="false" customHeight="false" outlineLevel="0" collapsed="false">
      <c r="A36" s="2" t="n">
        <v>46</v>
      </c>
      <c r="B36" s="2" t="s">
        <v>40</v>
      </c>
      <c r="C36" s="3" t="n">
        <v>8</v>
      </c>
      <c r="D36" s="1" t="n">
        <v>173828</v>
      </c>
      <c r="E36" s="2" t="n">
        <v>0.46</v>
      </c>
    </row>
    <row r="37" customFormat="false" ht="12.75" hidden="false" customHeight="false" outlineLevel="0" collapsed="false">
      <c r="A37" s="2" t="n">
        <v>71</v>
      </c>
      <c r="B37" s="2" t="s">
        <v>41</v>
      </c>
      <c r="C37" s="3" t="n">
        <v>26</v>
      </c>
      <c r="D37" s="1" t="n">
        <v>553595</v>
      </c>
      <c r="E37" s="2" t="n">
        <v>0.47</v>
      </c>
    </row>
    <row r="38" customFormat="false" ht="12.75" hidden="false" customHeight="false" outlineLevel="0" collapsed="false">
      <c r="A38" s="2" t="n">
        <v>28</v>
      </c>
      <c r="B38" s="2" t="s">
        <v>42</v>
      </c>
      <c r="C38" s="3" t="n">
        <v>20</v>
      </c>
      <c r="D38" s="2" t="n">
        <v>433233</v>
      </c>
      <c r="E38" s="2" t="n">
        <v>0.47</v>
      </c>
    </row>
    <row r="39" customFormat="false" ht="12.75" hidden="false" customHeight="false" outlineLevel="0" collapsed="false">
      <c r="A39" s="2" t="n">
        <v>24</v>
      </c>
      <c r="B39" s="2" t="s">
        <v>43</v>
      </c>
      <c r="C39" s="3" t="n">
        <v>19</v>
      </c>
      <c r="D39" s="2" t="n">
        <v>413606</v>
      </c>
      <c r="E39" s="2" t="n">
        <v>0.47</v>
      </c>
    </row>
    <row r="40" customFormat="false" ht="12.75" hidden="false" customHeight="false" outlineLevel="0" collapsed="false">
      <c r="A40" s="2" t="n">
        <v>52</v>
      </c>
      <c r="B40" s="2" t="s">
        <v>44</v>
      </c>
      <c r="C40" s="3" t="n">
        <v>8</v>
      </c>
      <c r="D40" s="1" t="n">
        <v>175640</v>
      </c>
      <c r="E40" s="2" t="n">
        <v>0.47</v>
      </c>
    </row>
    <row r="41" customFormat="false" ht="12.75" hidden="false" customHeight="false" outlineLevel="0" collapsed="false">
      <c r="A41" s="2" t="n">
        <v>95</v>
      </c>
      <c r="B41" s="2" t="s">
        <v>45</v>
      </c>
      <c r="C41" s="3" t="n">
        <v>60</v>
      </c>
      <c r="D41" s="1" t="n">
        <v>1228618</v>
      </c>
      <c r="E41" s="2" t="n">
        <v>0.48</v>
      </c>
    </row>
    <row r="42" customFormat="false" ht="12.75" hidden="false" customHeight="false" outlineLevel="0" collapsed="false">
      <c r="A42" s="2" t="n">
        <v>64</v>
      </c>
      <c r="B42" s="2" t="s">
        <v>46</v>
      </c>
      <c r="C42" s="3" t="n">
        <v>35</v>
      </c>
      <c r="D42" s="1" t="n">
        <v>677309</v>
      </c>
      <c r="E42" s="2" t="n">
        <v>0.51</v>
      </c>
    </row>
    <row r="43" customFormat="false" ht="12.75" hidden="false" customHeight="false" outlineLevel="0" collapsed="false">
      <c r="A43" s="2" t="n">
        <v>70</v>
      </c>
      <c r="B43" s="2" t="s">
        <v>47</v>
      </c>
      <c r="C43" s="3" t="n">
        <v>12</v>
      </c>
      <c r="D43" s="1" t="n">
        <v>236659</v>
      </c>
      <c r="E43" s="2" t="n">
        <v>0.51</v>
      </c>
    </row>
    <row r="44" customFormat="false" ht="12.75" hidden="false" customHeight="false" outlineLevel="0" collapsed="false">
      <c r="A44" s="2" t="n">
        <v>9</v>
      </c>
      <c r="B44" s="2" t="s">
        <v>48</v>
      </c>
      <c r="C44" s="4" t="n">
        <v>8</v>
      </c>
      <c r="D44" s="2" t="n">
        <v>153153</v>
      </c>
      <c r="E44" s="2" t="n">
        <v>0.52</v>
      </c>
    </row>
    <row r="45" customFormat="false" ht="12.75" hidden="false" customHeight="false" outlineLevel="0" collapsed="false">
      <c r="A45" s="2" t="n">
        <v>65</v>
      </c>
      <c r="B45" s="2" t="s">
        <v>49</v>
      </c>
      <c r="C45" s="3" t="n">
        <v>12</v>
      </c>
      <c r="D45" s="1" t="n">
        <v>228530</v>
      </c>
      <c r="E45" s="2" t="n">
        <v>0.53</v>
      </c>
    </row>
    <row r="46" customFormat="false" ht="12.75" hidden="false" customHeight="false" outlineLevel="0" collapsed="false">
      <c r="A46" s="2" t="n">
        <v>44</v>
      </c>
      <c r="B46" s="2" t="s">
        <v>50</v>
      </c>
      <c r="C46" s="3" t="n">
        <v>77</v>
      </c>
      <c r="D46" s="1" t="n">
        <v>1394909</v>
      </c>
      <c r="E46" s="2" t="n">
        <v>0.54</v>
      </c>
    </row>
    <row r="47" customFormat="false" ht="12.75" hidden="false" customHeight="false" outlineLevel="0" collapsed="false">
      <c r="A47" s="2" t="n">
        <v>77</v>
      </c>
      <c r="B47" s="2" t="s">
        <v>51</v>
      </c>
      <c r="C47" s="3" t="n">
        <v>77</v>
      </c>
      <c r="D47" s="1" t="n">
        <v>1403997</v>
      </c>
      <c r="E47" s="2" t="n">
        <v>0.54</v>
      </c>
    </row>
    <row r="48" customFormat="false" ht="12.75" hidden="false" customHeight="false" outlineLevel="0" collapsed="false">
      <c r="A48" s="2" t="n">
        <v>89</v>
      </c>
      <c r="B48" s="2" t="s">
        <v>52</v>
      </c>
      <c r="C48" s="3" t="n">
        <v>18</v>
      </c>
      <c r="D48" s="1" t="n">
        <v>338291</v>
      </c>
      <c r="E48" s="2" t="n">
        <v>0.54</v>
      </c>
    </row>
    <row r="49" customFormat="false" ht="12.75" hidden="false" customHeight="false" outlineLevel="0" collapsed="false">
      <c r="A49" s="2" t="n">
        <v>35</v>
      </c>
      <c r="B49" s="2" t="s">
        <v>53</v>
      </c>
      <c r="C49" s="3" t="n">
        <v>60</v>
      </c>
      <c r="D49" s="2" t="n">
        <v>1060199</v>
      </c>
      <c r="E49" s="2" t="n">
        <v>0.55</v>
      </c>
    </row>
    <row r="50" customFormat="false" ht="12.75" hidden="false" customHeight="false" outlineLevel="0" collapsed="false">
      <c r="A50" s="2" t="n">
        <v>83</v>
      </c>
      <c r="B50" s="2" t="s">
        <v>54</v>
      </c>
      <c r="C50" s="3" t="n">
        <v>60</v>
      </c>
      <c r="D50" s="1" t="n">
        <v>1058740</v>
      </c>
      <c r="E50" s="2" t="n">
        <v>0.56</v>
      </c>
    </row>
    <row r="51" customFormat="false" ht="12.75" hidden="false" customHeight="false" outlineLevel="0" collapsed="false">
      <c r="A51" s="2" t="n">
        <v>15</v>
      </c>
      <c r="B51" s="2" t="s">
        <v>55</v>
      </c>
      <c r="C51" s="3" t="n">
        <v>8</v>
      </c>
      <c r="D51" s="2" t="n">
        <v>145143</v>
      </c>
      <c r="E51" s="2" t="n">
        <v>0.56</v>
      </c>
    </row>
    <row r="52" customFormat="false" ht="12.75" hidden="false" customHeight="false" outlineLevel="0" collapsed="false">
      <c r="A52" s="2" t="n">
        <v>5</v>
      </c>
      <c r="B52" s="2" t="s">
        <v>56</v>
      </c>
      <c r="C52" s="4" t="n">
        <v>6</v>
      </c>
      <c r="D52" s="2" t="n">
        <v>141284</v>
      </c>
      <c r="E52" s="2" t="n">
        <v>0.56</v>
      </c>
    </row>
    <row r="53" customFormat="false" ht="12.75" hidden="false" customHeight="false" outlineLevel="0" collapsed="false">
      <c r="A53" s="2" t="n">
        <v>50</v>
      </c>
      <c r="B53" s="2" t="s">
        <v>57</v>
      </c>
      <c r="C53" s="3" t="n">
        <v>28</v>
      </c>
      <c r="D53" s="1" t="n">
        <v>496883</v>
      </c>
      <c r="E53" s="2" t="n">
        <v>0.57</v>
      </c>
    </row>
    <row r="54" customFormat="false" ht="12.75" hidden="false" customHeight="false" outlineLevel="0" collapsed="false">
      <c r="A54" s="2" t="n">
        <v>78</v>
      </c>
      <c r="B54" s="2" t="s">
        <v>58</v>
      </c>
      <c r="C54" s="3" t="n">
        <v>84</v>
      </c>
      <c r="D54" s="1" t="n">
        <v>1438266</v>
      </c>
      <c r="E54" s="2" t="n">
        <v>0.58</v>
      </c>
    </row>
    <row r="55" customFormat="false" ht="12.75" hidden="false" customHeight="false" outlineLevel="0" collapsed="false">
      <c r="A55" s="2" t="n">
        <v>38</v>
      </c>
      <c r="B55" s="2" t="s">
        <v>59</v>
      </c>
      <c r="C55" s="3" t="n">
        <v>74</v>
      </c>
      <c r="D55" s="2" t="n">
        <v>1258722</v>
      </c>
      <c r="E55" s="2" t="n">
        <v>0.58</v>
      </c>
    </row>
    <row r="56" customFormat="false" ht="12.75" hidden="false" customHeight="false" outlineLevel="0" collapsed="false">
      <c r="A56" s="2" t="n">
        <v>61</v>
      </c>
      <c r="B56" s="2" t="s">
        <v>60</v>
      </c>
      <c r="C56" s="3" t="n">
        <v>16</v>
      </c>
      <c r="D56" s="1" t="n">
        <v>283372</v>
      </c>
      <c r="E56" s="2" t="n">
        <v>0.58</v>
      </c>
    </row>
    <row r="57" customFormat="false" ht="12.75" hidden="false" customHeight="false" outlineLevel="0" collapsed="false">
      <c r="A57" s="2" t="n">
        <v>62</v>
      </c>
      <c r="B57" s="2" t="s">
        <v>61</v>
      </c>
      <c r="C57" s="3" t="n">
        <v>85</v>
      </c>
      <c r="D57" s="1" t="n">
        <v>1468018</v>
      </c>
      <c r="E57" s="2" t="n">
        <v>0.59</v>
      </c>
    </row>
    <row r="58" customFormat="false" ht="12.75" hidden="false" customHeight="false" outlineLevel="0" collapsed="false">
      <c r="A58" s="2" t="n">
        <v>93</v>
      </c>
      <c r="B58" s="2" t="s">
        <v>62</v>
      </c>
      <c r="C58" s="3" t="n">
        <v>100</v>
      </c>
      <c r="D58" s="1" t="n">
        <v>1623111</v>
      </c>
      <c r="E58" s="2" t="n">
        <v>0.6</v>
      </c>
    </row>
    <row r="59" customFormat="false" ht="12.75" hidden="false" customHeight="false" outlineLevel="0" collapsed="false">
      <c r="A59" s="2" t="n">
        <v>58</v>
      </c>
      <c r="B59" s="2" t="s">
        <v>63</v>
      </c>
      <c r="C59" s="3" t="n">
        <v>12</v>
      </c>
      <c r="D59" s="1" t="n">
        <v>207182</v>
      </c>
      <c r="E59" s="2" t="n">
        <v>0.6</v>
      </c>
    </row>
    <row r="60" customFormat="false" ht="12.75" hidden="false" customHeight="false" outlineLevel="0" collapsed="false">
      <c r="A60" s="2" t="n">
        <v>81</v>
      </c>
      <c r="B60" s="2" t="s">
        <v>64</v>
      </c>
      <c r="C60" s="3" t="n">
        <v>24</v>
      </c>
      <c r="D60" s="1" t="n">
        <v>387890</v>
      </c>
      <c r="E60" s="2" t="n">
        <v>0.62</v>
      </c>
    </row>
    <row r="61" customFormat="false" ht="12.75" hidden="false" customHeight="false" outlineLevel="0" collapsed="false">
      <c r="A61" s="2" t="n">
        <v>976</v>
      </c>
      <c r="B61" s="2" t="s">
        <v>65</v>
      </c>
      <c r="C61" s="3" t="n">
        <v>16</v>
      </c>
      <c r="D61" s="1" t="n">
        <v>256518</v>
      </c>
      <c r="E61" s="2" t="n">
        <v>0.62</v>
      </c>
    </row>
    <row r="62" customFormat="false" ht="12.75" hidden="false" customHeight="false" outlineLevel="0" collapsed="false">
      <c r="A62" s="2" t="n">
        <v>19</v>
      </c>
      <c r="B62" s="2" t="s">
        <v>66</v>
      </c>
      <c r="C62" s="3" t="n">
        <v>15</v>
      </c>
      <c r="D62" s="2" t="n">
        <v>241464</v>
      </c>
      <c r="E62" s="2" t="n">
        <v>0.62</v>
      </c>
    </row>
    <row r="63" customFormat="false" ht="12.75" hidden="false" customHeight="false" outlineLevel="0" collapsed="false">
      <c r="A63" s="4" t="s">
        <v>67</v>
      </c>
      <c r="B63" s="5" t="s">
        <v>68</v>
      </c>
      <c r="C63" s="4" t="n">
        <v>10</v>
      </c>
      <c r="D63" s="4" t="n">
        <v>157249</v>
      </c>
      <c r="E63" s="2" t="n">
        <v>0.62</v>
      </c>
    </row>
    <row r="64" customFormat="false" ht="12.75" hidden="false" customHeight="false" outlineLevel="0" collapsed="false">
      <c r="A64" s="2" t="n">
        <v>30</v>
      </c>
      <c r="B64" s="2" t="s">
        <v>69</v>
      </c>
      <c r="C64" s="3" t="n">
        <v>49</v>
      </c>
      <c r="D64" s="2" t="n">
        <v>744178</v>
      </c>
      <c r="E64" s="2" t="n">
        <v>0.65</v>
      </c>
    </row>
    <row r="65" customFormat="false" ht="12.75" hidden="false" customHeight="false" outlineLevel="0" collapsed="false">
      <c r="A65" s="2" t="n">
        <v>2</v>
      </c>
      <c r="B65" s="2" t="s">
        <v>70</v>
      </c>
      <c r="C65" s="4" t="n">
        <v>34</v>
      </c>
      <c r="D65" s="2" t="n">
        <v>534490</v>
      </c>
      <c r="E65" s="2" t="n">
        <v>0.65</v>
      </c>
    </row>
    <row r="66" customFormat="false" ht="12.75" hidden="false" customHeight="false" outlineLevel="0" collapsed="false">
      <c r="A66" s="2" t="n">
        <v>87</v>
      </c>
      <c r="B66" s="2" t="s">
        <v>71</v>
      </c>
      <c r="C66" s="3" t="n">
        <v>24</v>
      </c>
      <c r="D66" s="1" t="n">
        <v>374426</v>
      </c>
      <c r="E66" s="2" t="n">
        <v>0.65</v>
      </c>
    </row>
    <row r="67" customFormat="false" ht="12.75" hidden="false" customHeight="false" outlineLevel="0" collapsed="false">
      <c r="A67" s="2" t="n">
        <v>66</v>
      </c>
      <c r="B67" s="2" t="s">
        <v>72</v>
      </c>
      <c r="C67" s="3" t="n">
        <v>32</v>
      </c>
      <c r="D67" s="1" t="n">
        <v>474452</v>
      </c>
      <c r="E67" s="2" t="n">
        <v>0.67</v>
      </c>
    </row>
    <row r="68" customFormat="false" ht="12.75" hidden="false" customHeight="false" outlineLevel="0" collapsed="false">
      <c r="A68" s="2" t="n">
        <v>45</v>
      </c>
      <c r="B68" s="2" t="s">
        <v>73</v>
      </c>
      <c r="C68" s="3" t="n">
        <v>47</v>
      </c>
      <c r="D68" s="1" t="n">
        <v>678105</v>
      </c>
      <c r="E68" s="2" t="n">
        <v>0.69</v>
      </c>
    </row>
    <row r="69" customFormat="false" ht="12.75" hidden="false" customHeight="false" outlineLevel="0" collapsed="false">
      <c r="A69" s="2" t="n">
        <v>971</v>
      </c>
      <c r="B69" s="2" t="s">
        <v>74</v>
      </c>
      <c r="C69" s="3" t="n">
        <v>27</v>
      </c>
      <c r="D69" s="1" t="n">
        <v>390253</v>
      </c>
      <c r="E69" s="2" t="n">
        <v>0.69</v>
      </c>
    </row>
    <row r="70" customFormat="false" ht="12.75" hidden="false" customHeight="false" outlineLevel="0" collapsed="false">
      <c r="A70" s="2" t="n">
        <v>82</v>
      </c>
      <c r="B70" s="2" t="s">
        <v>75</v>
      </c>
      <c r="C70" s="3" t="n">
        <v>18</v>
      </c>
      <c r="D70" s="1" t="n">
        <v>258349</v>
      </c>
      <c r="E70" s="2" t="n">
        <v>0.69</v>
      </c>
    </row>
    <row r="71" customFormat="false" ht="12.75" hidden="false" customHeight="false" outlineLevel="0" collapsed="false">
      <c r="A71" s="2" t="n">
        <v>23</v>
      </c>
      <c r="B71" s="2" t="s">
        <v>76</v>
      </c>
      <c r="C71" s="3" t="n">
        <v>8</v>
      </c>
      <c r="D71" s="2" t="n">
        <v>118638</v>
      </c>
      <c r="E71" s="2" t="n">
        <v>0.69</v>
      </c>
    </row>
    <row r="72" customFormat="false" ht="12.75" hidden="false" customHeight="false" outlineLevel="0" collapsed="false">
      <c r="A72" s="2" t="n">
        <v>3</v>
      </c>
      <c r="B72" s="2" t="s">
        <v>77</v>
      </c>
      <c r="C72" s="4" t="n">
        <v>24</v>
      </c>
      <c r="D72" s="2" t="n">
        <v>337988</v>
      </c>
      <c r="E72" s="2" t="n">
        <v>0.72</v>
      </c>
    </row>
    <row r="73" customFormat="false" ht="12.75" hidden="false" customHeight="false" outlineLevel="0" collapsed="false">
      <c r="A73" s="2" t="n">
        <v>29</v>
      </c>
      <c r="B73" s="2" t="s">
        <v>78</v>
      </c>
      <c r="C73" s="3" t="n">
        <v>66</v>
      </c>
      <c r="D73" s="2" t="n">
        <v>909028</v>
      </c>
      <c r="E73" s="2" t="n">
        <v>0.73</v>
      </c>
    </row>
    <row r="74" customFormat="false" ht="12.75" hidden="false" customHeight="false" outlineLevel="0" collapsed="false">
      <c r="A74" s="2" t="n">
        <v>91</v>
      </c>
      <c r="B74" s="2" t="s">
        <v>79</v>
      </c>
      <c r="C74" s="3" t="n">
        <v>97</v>
      </c>
      <c r="D74" s="1" t="n">
        <v>1296130</v>
      </c>
      <c r="E74" s="2" t="n">
        <v>0.74</v>
      </c>
    </row>
    <row r="75" customFormat="false" ht="12.75" hidden="false" customHeight="false" outlineLevel="0" collapsed="false">
      <c r="A75" s="2" t="n">
        <v>25</v>
      </c>
      <c r="B75" s="2" t="s">
        <v>80</v>
      </c>
      <c r="C75" s="3" t="n">
        <v>40</v>
      </c>
      <c r="D75" s="2" t="n">
        <v>539067</v>
      </c>
      <c r="E75" s="2" t="n">
        <v>0.74</v>
      </c>
    </row>
    <row r="76" customFormat="false" ht="12.75" hidden="false" customHeight="false" outlineLevel="0" collapsed="false">
      <c r="A76" s="2" t="n">
        <v>76</v>
      </c>
      <c r="B76" s="2" t="s">
        <v>81</v>
      </c>
      <c r="C76" s="3" t="n">
        <v>93</v>
      </c>
      <c r="D76" s="1" t="n">
        <v>1254378</v>
      </c>
      <c r="E76" s="2" t="n">
        <v>0.75</v>
      </c>
    </row>
    <row r="77" customFormat="false" ht="12.75" hidden="false" customHeight="false" outlineLevel="0" collapsed="false">
      <c r="A77" s="2" t="n">
        <v>49</v>
      </c>
      <c r="B77" s="2" t="s">
        <v>82</v>
      </c>
      <c r="C77" s="3" t="n">
        <v>61</v>
      </c>
      <c r="D77" s="1" t="n">
        <v>813493</v>
      </c>
      <c r="E77" s="2" t="n">
        <v>0.75</v>
      </c>
    </row>
    <row r="78" customFormat="false" ht="12.75" hidden="false" customHeight="false" outlineLevel="0" collapsed="false">
      <c r="A78" s="2" t="n">
        <v>6</v>
      </c>
      <c r="B78" s="2" t="s">
        <v>83</v>
      </c>
      <c r="C78" s="4" t="n">
        <v>89</v>
      </c>
      <c r="D78" s="2" t="n">
        <v>1083310</v>
      </c>
      <c r="E78" s="2" t="n">
        <v>0.82</v>
      </c>
    </row>
    <row r="79" customFormat="false" ht="12.75" hidden="false" customHeight="false" outlineLevel="0" collapsed="false">
      <c r="A79" s="2" t="n">
        <v>57</v>
      </c>
      <c r="B79" s="2" t="s">
        <v>84</v>
      </c>
      <c r="C79" s="3" t="n">
        <v>88</v>
      </c>
      <c r="D79" s="1" t="n">
        <v>1043522</v>
      </c>
      <c r="E79" s="2" t="n">
        <v>0.85</v>
      </c>
    </row>
    <row r="80" customFormat="false" ht="12.75" hidden="false" customHeight="false" outlineLevel="0" collapsed="false">
      <c r="A80" s="2" t="n">
        <v>59</v>
      </c>
      <c r="B80" s="2" t="s">
        <v>85</v>
      </c>
      <c r="C80" s="3" t="n">
        <v>225</v>
      </c>
      <c r="D80" s="1" t="n">
        <v>2604361</v>
      </c>
      <c r="E80" s="2" t="n">
        <v>0.87</v>
      </c>
    </row>
    <row r="81" customFormat="false" ht="12.75" hidden="false" customHeight="false" outlineLevel="0" collapsed="false">
      <c r="A81" s="2" t="n">
        <v>42</v>
      </c>
      <c r="B81" s="2" t="s">
        <v>86</v>
      </c>
      <c r="C81" s="3" t="n">
        <v>70</v>
      </c>
      <c r="D81" s="1" t="n">
        <v>762941</v>
      </c>
      <c r="E81" s="2" t="n">
        <v>0.92</v>
      </c>
    </row>
    <row r="82" customFormat="false" ht="12.75" hidden="false" customHeight="false" outlineLevel="0" collapsed="false">
      <c r="A82" s="2" t="n">
        <v>68</v>
      </c>
      <c r="B82" s="2" t="s">
        <v>87</v>
      </c>
      <c r="C82" s="3" t="n">
        <v>70</v>
      </c>
      <c r="D82" s="1" t="n">
        <v>764030</v>
      </c>
      <c r="E82" s="2" t="n">
        <v>0.92</v>
      </c>
    </row>
    <row r="83" customFormat="false" ht="12.75" hidden="false" customHeight="false" outlineLevel="0" collapsed="false">
      <c r="A83" s="2" t="n">
        <v>974</v>
      </c>
      <c r="B83" s="2" t="s">
        <v>88</v>
      </c>
      <c r="C83" s="3" t="n">
        <v>80</v>
      </c>
      <c r="D83" s="1" t="n">
        <v>853659</v>
      </c>
      <c r="E83" s="2" t="n">
        <v>0.94</v>
      </c>
    </row>
    <row r="84" customFormat="false" ht="12.75" hidden="false" customHeight="false" outlineLevel="0" collapsed="false">
      <c r="A84" s="2" t="n">
        <v>51</v>
      </c>
      <c r="B84" s="2" t="s">
        <v>89</v>
      </c>
      <c r="C84" s="3" t="n">
        <v>54</v>
      </c>
      <c r="D84" s="1" t="n">
        <v>568895</v>
      </c>
      <c r="E84" s="2" t="n">
        <v>0.96</v>
      </c>
    </row>
    <row r="85" customFormat="false" ht="12.75" hidden="false" customHeight="false" outlineLevel="0" collapsed="false">
      <c r="A85" s="2" t="n">
        <v>69</v>
      </c>
      <c r="B85" s="2" t="s">
        <v>90</v>
      </c>
      <c r="C85" s="3" t="n">
        <v>192</v>
      </c>
      <c r="D85" s="1" t="n">
        <v>1835903</v>
      </c>
      <c r="E85" s="2" t="n">
        <v>1.02</v>
      </c>
    </row>
    <row r="86" customFormat="false" ht="12.75" hidden="false" customHeight="false" outlineLevel="0" collapsed="false">
      <c r="A86" s="2" t="n">
        <v>80</v>
      </c>
      <c r="B86" s="2" t="s">
        <v>91</v>
      </c>
      <c r="C86" s="3" t="n">
        <v>58</v>
      </c>
      <c r="D86" s="1" t="n">
        <v>572443</v>
      </c>
      <c r="E86" s="2" t="n">
        <v>1.02</v>
      </c>
    </row>
    <row r="87" customFormat="false" ht="12.75" hidden="false" customHeight="false" outlineLevel="0" collapsed="false">
      <c r="A87" s="2" t="n">
        <v>34</v>
      </c>
      <c r="B87" s="2" t="s">
        <v>92</v>
      </c>
      <c r="C87" s="3" t="n">
        <v>124</v>
      </c>
      <c r="D87" s="2" t="n">
        <v>1144892</v>
      </c>
      <c r="E87" s="2" t="n">
        <v>1.05</v>
      </c>
    </row>
    <row r="88" customFormat="false" ht="12.75" hidden="false" customHeight="false" outlineLevel="0" collapsed="false">
      <c r="A88" s="2" t="n">
        <v>21</v>
      </c>
      <c r="B88" s="2" t="s">
        <v>93</v>
      </c>
      <c r="C88" s="3" t="n">
        <v>57</v>
      </c>
      <c r="D88" s="2" t="n">
        <v>533819</v>
      </c>
      <c r="E88" s="2" t="n">
        <v>1.07</v>
      </c>
    </row>
    <row r="89" customFormat="false" ht="12.75" hidden="false" customHeight="false" outlineLevel="0" collapsed="false">
      <c r="A89" s="2" t="n">
        <v>67</v>
      </c>
      <c r="B89" s="2" t="s">
        <v>94</v>
      </c>
      <c r="C89" s="3" t="n">
        <v>122</v>
      </c>
      <c r="D89" s="1" t="n">
        <v>1125559</v>
      </c>
      <c r="E89" s="2" t="n">
        <v>1.08</v>
      </c>
    </row>
    <row r="90" customFormat="false" ht="12.75" hidden="false" customHeight="false" outlineLevel="0" collapsed="false">
      <c r="A90" s="2" t="n">
        <v>31</v>
      </c>
      <c r="B90" s="2" t="s">
        <v>95</v>
      </c>
      <c r="C90" s="3" t="n">
        <v>153</v>
      </c>
      <c r="D90" s="2" t="n">
        <v>1362672</v>
      </c>
      <c r="E90" s="2" t="n">
        <v>1.09</v>
      </c>
    </row>
    <row r="91" customFormat="false" ht="12.75" hidden="false" customHeight="false" outlineLevel="0" collapsed="false">
      <c r="A91" s="2" t="n">
        <v>94</v>
      </c>
      <c r="B91" s="2" t="s">
        <v>96</v>
      </c>
      <c r="C91" s="3" t="n">
        <v>156</v>
      </c>
      <c r="D91" s="1" t="n">
        <v>1387926</v>
      </c>
      <c r="E91" s="2" t="n">
        <v>1.11</v>
      </c>
    </row>
    <row r="92" customFormat="false" ht="12.75" hidden="false" customHeight="false" outlineLevel="0" collapsed="false">
      <c r="A92" s="2" t="n">
        <v>33</v>
      </c>
      <c r="B92" s="2" t="s">
        <v>97</v>
      </c>
      <c r="C92" s="3" t="n">
        <v>183</v>
      </c>
      <c r="D92" s="2" t="n">
        <v>1583384</v>
      </c>
      <c r="E92" s="2" t="n">
        <v>1.12</v>
      </c>
    </row>
    <row r="93" customFormat="false" ht="12.75" hidden="false" customHeight="false" outlineLevel="0" collapsed="false">
      <c r="A93" s="2" t="n">
        <v>92</v>
      </c>
      <c r="B93" s="2" t="s">
        <v>98</v>
      </c>
      <c r="C93" s="3" t="n">
        <v>184</v>
      </c>
      <c r="D93" s="1" t="n">
        <v>1609306</v>
      </c>
      <c r="E93" s="2" t="n">
        <v>1.14</v>
      </c>
    </row>
    <row r="94" customFormat="false" ht="12.75" hidden="false" customHeight="false" outlineLevel="0" collapsed="false">
      <c r="A94" s="2" t="n">
        <v>54</v>
      </c>
      <c r="B94" s="2" t="s">
        <v>99</v>
      </c>
      <c r="C94" s="3" t="n">
        <v>83</v>
      </c>
      <c r="D94" s="1" t="n">
        <v>733481</v>
      </c>
      <c r="E94" s="2" t="n">
        <v>1.14</v>
      </c>
    </row>
    <row r="95" customFormat="false" ht="12.75" hidden="false" customHeight="false" outlineLevel="0" collapsed="false">
      <c r="A95" s="2" t="n">
        <v>63</v>
      </c>
      <c r="B95" s="2" t="s">
        <v>100</v>
      </c>
      <c r="C95" s="3" t="n">
        <v>77</v>
      </c>
      <c r="D95" s="1" t="n">
        <v>653742</v>
      </c>
      <c r="E95" s="2" t="n">
        <v>1.17</v>
      </c>
    </row>
    <row r="96" customFormat="false" ht="12.75" hidden="false" customHeight="false" outlineLevel="0" collapsed="false">
      <c r="A96" s="2" t="n">
        <v>86</v>
      </c>
      <c r="B96" s="2" t="s">
        <v>101</v>
      </c>
      <c r="C96" s="3" t="n">
        <v>53</v>
      </c>
      <c r="D96" s="1" t="n">
        <v>436876</v>
      </c>
      <c r="E96" s="2" t="n">
        <v>1.21</v>
      </c>
    </row>
    <row r="97" customFormat="false" ht="12.75" hidden="false" customHeight="false" outlineLevel="0" collapsed="false">
      <c r="A97" s="2" t="n">
        <v>37</v>
      </c>
      <c r="B97" s="2" t="s">
        <v>102</v>
      </c>
      <c r="C97" s="3" t="n">
        <v>79</v>
      </c>
      <c r="D97" s="2" t="n">
        <v>606511</v>
      </c>
      <c r="E97" s="2" t="n">
        <v>1.3</v>
      </c>
    </row>
    <row r="98" customFormat="false" ht="12.75" hidden="false" customHeight="false" outlineLevel="0" collapsed="false">
      <c r="A98" s="2" t="n">
        <v>14</v>
      </c>
      <c r="B98" s="2" t="s">
        <v>103</v>
      </c>
      <c r="C98" s="3" t="n">
        <v>91</v>
      </c>
      <c r="D98" s="2" t="n">
        <v>694002</v>
      </c>
      <c r="E98" s="2" t="n">
        <v>1.32</v>
      </c>
    </row>
    <row r="99" customFormat="false" ht="12.75" hidden="false" customHeight="false" outlineLevel="0" collapsed="false">
      <c r="A99" s="2" t="n">
        <v>13</v>
      </c>
      <c r="B99" s="2" t="s">
        <v>104</v>
      </c>
      <c r="C99" s="4" t="n">
        <v>281</v>
      </c>
      <c r="D99" s="2" t="n">
        <v>2024162</v>
      </c>
      <c r="E99" s="2" t="n">
        <v>1.38</v>
      </c>
    </row>
    <row r="100" customFormat="false" ht="12.75" hidden="false" customHeight="false" outlineLevel="0" collapsed="false">
      <c r="A100" s="2" t="n">
        <v>973</v>
      </c>
      <c r="B100" s="2" t="s">
        <v>105</v>
      </c>
      <c r="C100" s="3" t="n">
        <v>38</v>
      </c>
      <c r="D100" s="1" t="n">
        <v>268700</v>
      </c>
      <c r="E100" s="2" t="n">
        <v>1.41</v>
      </c>
    </row>
    <row r="101" customFormat="false" ht="12.75" hidden="false" customHeight="false" outlineLevel="0" collapsed="false">
      <c r="A101" s="2" t="n">
        <v>90</v>
      </c>
      <c r="B101" s="2" t="s">
        <v>106</v>
      </c>
      <c r="C101" s="3" t="n">
        <v>25</v>
      </c>
      <c r="D101" s="1" t="n">
        <v>142622</v>
      </c>
      <c r="E101" s="2" t="n">
        <v>1.78</v>
      </c>
    </row>
    <row r="102" customFormat="false" ht="12.75" hidden="false" customHeight="false" outlineLevel="0" collapsed="false">
      <c r="A102" s="2" t="n">
        <v>75</v>
      </c>
      <c r="B102" s="2" t="s">
        <v>107</v>
      </c>
      <c r="C102" s="3" t="n">
        <v>389</v>
      </c>
      <c r="D102" s="1" t="n">
        <v>2187526</v>
      </c>
      <c r="E102" s="2" t="n">
        <v>1.81</v>
      </c>
    </row>
  </sheetData>
  <autoFilter ref="A1:E102"/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3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75" zeroHeight="false" outlineLevelRow="0" outlineLevelCol="0"/>
  <cols>
    <col collapsed="false" customWidth="true" hidden="false" outlineLevel="0" max="1" min="1" style="0" width="11.42"/>
    <col collapsed="false" customWidth="true" hidden="false" outlineLevel="0" max="2" min="2" style="0" width="11.71"/>
    <col collapsed="false" customWidth="true" hidden="false" outlineLevel="0" max="3" min="3" style="0" width="16.29"/>
    <col collapsed="false" customWidth="true" hidden="false" outlineLevel="0" max="5" min="4" style="0" width="11.42"/>
    <col collapsed="false" customWidth="true" hidden="false" outlineLevel="0" max="7" min="6" style="7" width="12.57"/>
    <col collapsed="false" customWidth="true" hidden="false" outlineLevel="0" max="1025" min="8" style="0" width="11.42"/>
  </cols>
  <sheetData>
    <row r="1" customFormat="false" ht="12.75" hidden="false" customHeight="false" outlineLevel="0" collapsed="false">
      <c r="A1" s="8" t="s">
        <v>108</v>
      </c>
      <c r="B1" s="8" t="s">
        <v>109</v>
      </c>
      <c r="C1" s="8" t="s">
        <v>110</v>
      </c>
      <c r="D1" s="8" t="s">
        <v>111</v>
      </c>
      <c r="E1" s="8" t="s">
        <v>112</v>
      </c>
      <c r="F1" s="7" t="s">
        <v>113</v>
      </c>
      <c r="G1" s="7" t="s">
        <v>114</v>
      </c>
      <c r="H1" s="8" t="s">
        <v>115</v>
      </c>
      <c r="I1" s="8" t="s">
        <v>116</v>
      </c>
      <c r="J1" s="8" t="s">
        <v>117</v>
      </c>
      <c r="K1" s="8" t="s">
        <v>118</v>
      </c>
      <c r="L1" s="8" t="s">
        <v>119</v>
      </c>
      <c r="M1" s="8" t="s">
        <v>120</v>
      </c>
      <c r="N1" s="8" t="s">
        <v>121</v>
      </c>
      <c r="O1" s="8" t="s">
        <v>122</v>
      </c>
      <c r="P1" s="8" t="s">
        <v>123</v>
      </c>
      <c r="Q1" s="8" t="s">
        <v>124</v>
      </c>
      <c r="R1" s="8" t="s">
        <v>125</v>
      </c>
      <c r="S1" s="8" t="s">
        <v>126</v>
      </c>
      <c r="T1" s="8" t="s">
        <v>127</v>
      </c>
      <c r="U1" s="8" t="s">
        <v>128</v>
      </c>
      <c r="V1" s="8" t="s">
        <v>129</v>
      </c>
      <c r="W1" s="8" t="s">
        <v>130</v>
      </c>
      <c r="X1" s="8" t="s">
        <v>131</v>
      </c>
      <c r="Y1" s="8" t="s">
        <v>132</v>
      </c>
      <c r="Z1" s="8" t="s">
        <v>133</v>
      </c>
      <c r="AA1" s="8" t="s">
        <v>134</v>
      </c>
      <c r="AB1" s="8" t="s">
        <v>135</v>
      </c>
      <c r="AC1" s="8" t="s">
        <v>136</v>
      </c>
      <c r="AD1" s="8" t="s">
        <v>137</v>
      </c>
      <c r="AE1" s="8" t="s">
        <v>138</v>
      </c>
      <c r="AF1" s="8" t="s">
        <v>139</v>
      </c>
      <c r="AG1" s="8" t="s">
        <v>140</v>
      </c>
      <c r="AH1" s="8" t="s">
        <v>141</v>
      </c>
      <c r="AI1" s="8" t="s">
        <v>142</v>
      </c>
    </row>
    <row r="2" customFormat="false" ht="12.75" hidden="false" customHeight="false" outlineLevel="0" collapsed="false">
      <c r="A2" s="0" t="n">
        <v>472</v>
      </c>
      <c r="B2" s="0" t="str">
        <f aca="false">LEFT(G2,2)</f>
        <v>2B</v>
      </c>
      <c r="C2" s="0" t="str">
        <f aca="false">LEFT(G2,4)</f>
        <v>2B00</v>
      </c>
      <c r="D2" s="0" t="s">
        <v>143</v>
      </c>
      <c r="E2" s="0" t="n">
        <v>2018</v>
      </c>
      <c r="F2" s="7" t="s">
        <v>144</v>
      </c>
      <c r="G2" s="7" t="s">
        <v>145</v>
      </c>
      <c r="H2" s="0" t="s">
        <v>146</v>
      </c>
      <c r="I2" s="0" t="n">
        <v>8</v>
      </c>
      <c r="J2" s="0" t="n">
        <v>2920</v>
      </c>
      <c r="K2" s="0" t="n">
        <v>303</v>
      </c>
      <c r="L2" s="0" t="n">
        <v>309</v>
      </c>
      <c r="M2" s="0" t="n">
        <v>14</v>
      </c>
      <c r="N2" s="0" t="n">
        <v>2823</v>
      </c>
      <c r="O2" s="0" t="n">
        <v>6</v>
      </c>
      <c r="P2" s="0" t="n">
        <v>48</v>
      </c>
      <c r="Q2" s="0" t="n">
        <v>60</v>
      </c>
      <c r="R2" s="0" t="n">
        <v>4</v>
      </c>
      <c r="S2" s="0" t="n">
        <v>6</v>
      </c>
      <c r="T2" s="0" t="s">
        <v>147</v>
      </c>
      <c r="U2" s="0" t="n">
        <v>1</v>
      </c>
      <c r="V2" s="0" t="n">
        <v>0</v>
      </c>
      <c r="W2" s="0" t="s">
        <v>148</v>
      </c>
      <c r="X2" s="0" t="n">
        <v>27</v>
      </c>
      <c r="Y2" s="0" t="n">
        <v>4</v>
      </c>
      <c r="Z2" s="0" t="s">
        <v>149</v>
      </c>
      <c r="AA2" s="0" t="n">
        <v>21</v>
      </c>
      <c r="AB2" s="0" t="n">
        <v>0</v>
      </c>
      <c r="AC2" s="0" t="s">
        <v>150</v>
      </c>
      <c r="AD2" s="0" t="n">
        <v>0</v>
      </c>
      <c r="AE2" s="0" t="n">
        <v>0</v>
      </c>
      <c r="AF2" s="0" t="s">
        <v>151</v>
      </c>
      <c r="AG2" s="0" t="n">
        <v>4</v>
      </c>
      <c r="AH2" s="0" t="n">
        <v>3</v>
      </c>
      <c r="AI2" s="0" t="s">
        <v>152</v>
      </c>
    </row>
    <row r="3" customFormat="false" ht="12.75" hidden="false" customHeight="false" outlineLevel="0" collapsed="false">
      <c r="A3" s="0" t="n">
        <v>473</v>
      </c>
      <c r="B3" s="0" t="str">
        <f aca="false">LEFT(G3,2)</f>
        <v>2B</v>
      </c>
      <c r="C3" s="0" t="str">
        <f aca="false">LEFT(G3,4)</f>
        <v>2B00</v>
      </c>
      <c r="D3" s="0" t="s">
        <v>143</v>
      </c>
      <c r="E3" s="0" t="n">
        <v>2018</v>
      </c>
      <c r="F3" s="7" t="s">
        <v>144</v>
      </c>
      <c r="G3" s="7" t="s">
        <v>145</v>
      </c>
      <c r="H3" s="0" t="s">
        <v>153</v>
      </c>
      <c r="I3" s="0" t="n">
        <v>6</v>
      </c>
      <c r="J3" s="0" t="n">
        <v>2190</v>
      </c>
      <c r="K3" s="0" t="n">
        <v>760</v>
      </c>
      <c r="N3" s="0" t="n">
        <v>1632</v>
      </c>
    </row>
    <row r="4" customFormat="false" ht="12.75" hidden="false" customHeight="false" outlineLevel="0" collapsed="false">
      <c r="A4" s="0" t="n">
        <v>474</v>
      </c>
      <c r="B4" s="0" t="str">
        <f aca="false">LEFT(G4,2)</f>
        <v>2B</v>
      </c>
      <c r="C4" s="0" t="str">
        <f aca="false">LEFT(G4,4)</f>
        <v>2B00</v>
      </c>
      <c r="D4" s="0" t="s">
        <v>143</v>
      </c>
      <c r="E4" s="0" t="n">
        <v>2018</v>
      </c>
      <c r="F4" s="7" t="s">
        <v>144</v>
      </c>
      <c r="G4" s="7" t="s">
        <v>145</v>
      </c>
      <c r="H4" s="0" t="s">
        <v>154</v>
      </c>
      <c r="I4" s="0" t="n">
        <v>4</v>
      </c>
      <c r="J4" s="0" t="n">
        <v>1460</v>
      </c>
      <c r="K4" s="0" t="n">
        <v>261</v>
      </c>
      <c r="N4" s="0" t="n">
        <v>866</v>
      </c>
      <c r="R4" s="0" t="n">
        <v>0</v>
      </c>
      <c r="S4" s="0" t="n">
        <v>0</v>
      </c>
      <c r="T4" s="0" t="s">
        <v>151</v>
      </c>
      <c r="U4" s="0" t="n">
        <v>0</v>
      </c>
      <c r="V4" s="0" t="n">
        <v>1</v>
      </c>
      <c r="W4" s="0" t="s">
        <v>155</v>
      </c>
      <c r="X4" s="0" t="n">
        <v>1</v>
      </c>
      <c r="Y4" s="0" t="n">
        <v>1</v>
      </c>
      <c r="Z4" s="0" t="s">
        <v>156</v>
      </c>
      <c r="AA4" s="0" t="n">
        <v>0</v>
      </c>
      <c r="AB4" s="0" t="n">
        <v>0</v>
      </c>
      <c r="AC4" s="0" t="s">
        <v>151</v>
      </c>
      <c r="AD4" s="0" t="n">
        <v>0</v>
      </c>
      <c r="AE4" s="0" t="n">
        <v>0</v>
      </c>
      <c r="AF4" s="0" t="s">
        <v>151</v>
      </c>
      <c r="AG4" s="0" t="n">
        <v>0</v>
      </c>
      <c r="AH4" s="0" t="n">
        <v>0</v>
      </c>
      <c r="AI4" s="0" t="s">
        <v>151</v>
      </c>
    </row>
    <row r="5" customFormat="false" ht="12.75" hidden="false" customHeight="false" outlineLevel="0" collapsed="false">
      <c r="A5" s="0" t="n">
        <v>475</v>
      </c>
      <c r="B5" s="0" t="str">
        <f aca="false">LEFT(G5,2)</f>
        <v>2B</v>
      </c>
      <c r="C5" s="0" t="str">
        <f aca="false">LEFT(G5,4)</f>
        <v>2B00</v>
      </c>
      <c r="D5" s="0" t="s">
        <v>143</v>
      </c>
      <c r="E5" s="0" t="n">
        <v>2018</v>
      </c>
      <c r="F5" s="7" t="s">
        <v>144</v>
      </c>
      <c r="G5" s="7" t="s">
        <v>145</v>
      </c>
      <c r="H5" s="0" t="s">
        <v>157</v>
      </c>
      <c r="I5" s="0" t="n">
        <v>6</v>
      </c>
      <c r="J5" s="0" t="n">
        <v>2190</v>
      </c>
      <c r="K5" s="0" t="n">
        <v>760</v>
      </c>
      <c r="N5" s="0" t="n">
        <v>1632</v>
      </c>
      <c r="R5" s="0" t="n">
        <v>0</v>
      </c>
      <c r="S5" s="0" t="n">
        <v>1</v>
      </c>
      <c r="T5" s="0" t="s">
        <v>158</v>
      </c>
      <c r="U5" s="0" t="n">
        <v>0</v>
      </c>
      <c r="V5" s="0" t="n">
        <v>1</v>
      </c>
      <c r="W5" s="0" t="s">
        <v>159</v>
      </c>
      <c r="X5" s="0" t="n">
        <v>0</v>
      </c>
      <c r="Y5" s="0" t="n">
        <v>19</v>
      </c>
      <c r="Z5" s="0" t="s">
        <v>160</v>
      </c>
      <c r="AA5" s="0" t="n">
        <v>0</v>
      </c>
      <c r="AB5" s="0" t="n">
        <v>12</v>
      </c>
      <c r="AC5" s="0" t="s">
        <v>161</v>
      </c>
      <c r="AD5" s="0" t="n">
        <v>0</v>
      </c>
      <c r="AE5" s="0" t="n">
        <v>0</v>
      </c>
      <c r="AF5" s="0" t="s">
        <v>151</v>
      </c>
      <c r="AG5" s="0" t="n">
        <v>0</v>
      </c>
      <c r="AH5" s="0" t="n">
        <v>2</v>
      </c>
      <c r="AI5" s="0" t="s">
        <v>162</v>
      </c>
    </row>
    <row r="6" customFormat="false" ht="12.75" hidden="false" customHeight="false" outlineLevel="0" collapsed="false">
      <c r="A6" s="0" t="n">
        <v>2632</v>
      </c>
      <c r="B6" s="0" t="str">
        <f aca="false">LEFT(G6,2)</f>
        <v>2B</v>
      </c>
      <c r="C6" s="0" t="str">
        <f aca="false">LEFT(G6,4)</f>
        <v>2B00</v>
      </c>
      <c r="D6" s="0" t="s">
        <v>143</v>
      </c>
      <c r="E6" s="0" t="n">
        <v>2018</v>
      </c>
      <c r="F6" s="7" t="s">
        <v>144</v>
      </c>
      <c r="G6" s="7" t="s">
        <v>145</v>
      </c>
      <c r="H6" s="0" t="s">
        <v>146</v>
      </c>
      <c r="I6" s="0" t="n">
        <v>8</v>
      </c>
      <c r="J6" s="0" t="n">
        <v>2920</v>
      </c>
      <c r="K6" s="0" t="n">
        <v>303</v>
      </c>
      <c r="L6" s="0" t="n">
        <v>309</v>
      </c>
      <c r="M6" s="0" t="n">
        <v>14</v>
      </c>
      <c r="N6" s="0" t="n">
        <v>2823</v>
      </c>
      <c r="O6" s="0" t="n">
        <v>6</v>
      </c>
      <c r="P6" s="0" t="n">
        <v>48</v>
      </c>
      <c r="Q6" s="0" t="n">
        <v>60</v>
      </c>
      <c r="R6" s="0" t="n">
        <v>4</v>
      </c>
      <c r="S6" s="0" t="n">
        <v>6</v>
      </c>
      <c r="T6" s="0" t="s">
        <v>147</v>
      </c>
      <c r="U6" s="0" t="n">
        <v>1</v>
      </c>
      <c r="V6" s="0" t="n">
        <v>0</v>
      </c>
      <c r="W6" s="0" t="s">
        <v>148</v>
      </c>
      <c r="X6" s="0" t="n">
        <v>27</v>
      </c>
      <c r="Y6" s="0" t="n">
        <v>4</v>
      </c>
      <c r="Z6" s="0" t="s">
        <v>149</v>
      </c>
      <c r="AA6" s="0" t="n">
        <v>21</v>
      </c>
      <c r="AB6" s="0" t="n">
        <v>0</v>
      </c>
      <c r="AC6" s="0" t="s">
        <v>150</v>
      </c>
      <c r="AD6" s="0" t="n">
        <v>0</v>
      </c>
      <c r="AE6" s="0" t="n">
        <v>0</v>
      </c>
      <c r="AF6" s="0" t="s">
        <v>151</v>
      </c>
      <c r="AG6" s="0" t="n">
        <v>4</v>
      </c>
      <c r="AH6" s="0" t="n">
        <v>3</v>
      </c>
      <c r="AI6" s="0" t="s">
        <v>152</v>
      </c>
    </row>
    <row r="7" customFormat="false" ht="12.75" hidden="false" customHeight="false" outlineLevel="0" collapsed="false">
      <c r="A7" s="0" t="n">
        <v>2633</v>
      </c>
      <c r="B7" s="0" t="str">
        <f aca="false">LEFT(G7,2)</f>
        <v>2B</v>
      </c>
      <c r="C7" s="0" t="str">
        <f aca="false">LEFT(G7,4)</f>
        <v>2B00</v>
      </c>
      <c r="D7" s="0" t="s">
        <v>143</v>
      </c>
      <c r="E7" s="0" t="n">
        <v>2018</v>
      </c>
      <c r="F7" s="7" t="s">
        <v>144</v>
      </c>
      <c r="G7" s="7" t="s">
        <v>145</v>
      </c>
      <c r="H7" s="0" t="s">
        <v>153</v>
      </c>
      <c r="I7" s="0" t="n">
        <v>6</v>
      </c>
      <c r="J7" s="0" t="n">
        <v>2190</v>
      </c>
      <c r="K7" s="0" t="n">
        <v>760</v>
      </c>
      <c r="N7" s="0" t="n">
        <v>1632</v>
      </c>
    </row>
    <row r="8" customFormat="false" ht="12.75" hidden="false" customHeight="false" outlineLevel="0" collapsed="false">
      <c r="A8" s="0" t="n">
        <v>2634</v>
      </c>
      <c r="B8" s="0" t="str">
        <f aca="false">LEFT(G8,2)</f>
        <v>2B</v>
      </c>
      <c r="C8" s="0" t="str">
        <f aca="false">LEFT(G8,4)</f>
        <v>2B00</v>
      </c>
      <c r="D8" s="0" t="s">
        <v>143</v>
      </c>
      <c r="E8" s="0" t="n">
        <v>2018</v>
      </c>
      <c r="F8" s="7" t="s">
        <v>144</v>
      </c>
      <c r="G8" s="7" t="s">
        <v>145</v>
      </c>
      <c r="H8" s="0" t="s">
        <v>154</v>
      </c>
      <c r="I8" s="0" t="n">
        <v>4</v>
      </c>
      <c r="J8" s="0" t="n">
        <v>1460</v>
      </c>
      <c r="K8" s="0" t="n">
        <v>261</v>
      </c>
      <c r="N8" s="0" t="n">
        <v>866</v>
      </c>
      <c r="R8" s="0" t="n">
        <v>0</v>
      </c>
      <c r="S8" s="0" t="n">
        <v>0</v>
      </c>
      <c r="T8" s="0" t="s">
        <v>151</v>
      </c>
      <c r="U8" s="0" t="n">
        <v>0</v>
      </c>
      <c r="V8" s="0" t="n">
        <v>1</v>
      </c>
      <c r="W8" s="0" t="s">
        <v>155</v>
      </c>
      <c r="X8" s="0" t="n">
        <v>1</v>
      </c>
      <c r="Y8" s="0" t="n">
        <v>1</v>
      </c>
      <c r="Z8" s="0" t="s">
        <v>156</v>
      </c>
      <c r="AA8" s="0" t="n">
        <v>0</v>
      </c>
      <c r="AB8" s="0" t="n">
        <v>0</v>
      </c>
      <c r="AC8" s="0" t="s">
        <v>151</v>
      </c>
      <c r="AD8" s="0" t="n">
        <v>0</v>
      </c>
      <c r="AE8" s="0" t="n">
        <v>0</v>
      </c>
      <c r="AF8" s="0" t="s">
        <v>151</v>
      </c>
      <c r="AG8" s="0" t="n">
        <v>0</v>
      </c>
      <c r="AH8" s="0" t="n">
        <v>0</v>
      </c>
      <c r="AI8" s="0" t="s">
        <v>151</v>
      </c>
    </row>
    <row r="9" customFormat="false" ht="12.75" hidden="false" customHeight="false" outlineLevel="0" collapsed="false">
      <c r="A9" s="0" t="n">
        <v>2635</v>
      </c>
      <c r="B9" s="0" t="str">
        <f aca="false">LEFT(G9,2)</f>
        <v>2B</v>
      </c>
      <c r="C9" s="0" t="str">
        <f aca="false">LEFT(G9,4)</f>
        <v>2B00</v>
      </c>
      <c r="D9" s="0" t="s">
        <v>143</v>
      </c>
      <c r="E9" s="0" t="n">
        <v>2018</v>
      </c>
      <c r="F9" s="7" t="s">
        <v>144</v>
      </c>
      <c r="G9" s="7" t="s">
        <v>145</v>
      </c>
      <c r="H9" s="0" t="s">
        <v>157</v>
      </c>
      <c r="I9" s="0" t="n">
        <v>6</v>
      </c>
      <c r="J9" s="0" t="n">
        <v>2190</v>
      </c>
      <c r="K9" s="0" t="n">
        <v>760</v>
      </c>
      <c r="N9" s="0" t="n">
        <v>1632</v>
      </c>
      <c r="R9" s="0" t="n">
        <v>0</v>
      </c>
      <c r="S9" s="0" t="n">
        <v>1</v>
      </c>
      <c r="T9" s="0" t="s">
        <v>158</v>
      </c>
      <c r="U9" s="0" t="n">
        <v>0</v>
      </c>
      <c r="V9" s="0" t="n">
        <v>1</v>
      </c>
      <c r="W9" s="0" t="s">
        <v>159</v>
      </c>
      <c r="X9" s="0" t="n">
        <v>0</v>
      </c>
      <c r="Y9" s="0" t="n">
        <v>19</v>
      </c>
      <c r="Z9" s="0" t="s">
        <v>160</v>
      </c>
      <c r="AA9" s="0" t="n">
        <v>0</v>
      </c>
      <c r="AB9" s="0" t="n">
        <v>12</v>
      </c>
      <c r="AC9" s="0" t="s">
        <v>161</v>
      </c>
      <c r="AD9" s="0" t="n">
        <v>0</v>
      </c>
      <c r="AE9" s="0" t="n">
        <v>0</v>
      </c>
      <c r="AF9" s="0" t="s">
        <v>151</v>
      </c>
      <c r="AG9" s="0" t="n">
        <v>0</v>
      </c>
      <c r="AH9" s="0" t="n">
        <v>2</v>
      </c>
      <c r="AI9" s="0" t="s">
        <v>162</v>
      </c>
    </row>
    <row r="10" customFormat="false" ht="12.75" hidden="false" customHeight="false" outlineLevel="0" collapsed="false">
      <c r="A10" s="0" t="n">
        <v>470</v>
      </c>
      <c r="B10" s="0" t="str">
        <f aca="false">LEFT(G10,2)</f>
        <v>2A</v>
      </c>
      <c r="C10" s="0" t="str">
        <f aca="false">LEFT(G10,4)</f>
        <v>2A00</v>
      </c>
      <c r="D10" s="0" t="s">
        <v>143</v>
      </c>
      <c r="E10" s="0" t="n">
        <v>2018</v>
      </c>
      <c r="F10" s="7" t="s">
        <v>163</v>
      </c>
      <c r="G10" s="7" t="s">
        <v>164</v>
      </c>
      <c r="H10" s="0" t="s">
        <v>165</v>
      </c>
      <c r="I10" s="0" t="n">
        <v>4</v>
      </c>
      <c r="J10" s="0" t="n">
        <v>1460</v>
      </c>
      <c r="K10" s="0" t="n">
        <v>209</v>
      </c>
      <c r="N10" s="0" t="n">
        <v>941</v>
      </c>
      <c r="R10" s="0" t="n">
        <v>2</v>
      </c>
      <c r="T10" s="0" t="s">
        <v>148</v>
      </c>
      <c r="U10" s="0" t="n">
        <v>1</v>
      </c>
      <c r="W10" s="0" t="s">
        <v>166</v>
      </c>
      <c r="X10" s="0" t="n">
        <v>2</v>
      </c>
      <c r="Z10" s="0" t="s">
        <v>167</v>
      </c>
      <c r="AA10" s="0" t="n">
        <v>2</v>
      </c>
      <c r="AC10" s="0" t="s">
        <v>167</v>
      </c>
      <c r="AE10" s="0" t="n">
        <v>2</v>
      </c>
      <c r="AF10" s="0" t="s">
        <v>148</v>
      </c>
      <c r="AH10" s="0" t="n">
        <v>1</v>
      </c>
      <c r="AI10" s="0" t="s">
        <v>158</v>
      </c>
    </row>
    <row r="11" customFormat="false" ht="12.75" hidden="false" customHeight="false" outlineLevel="0" collapsed="false">
      <c r="A11" s="0" t="n">
        <v>471</v>
      </c>
      <c r="B11" s="0" t="str">
        <f aca="false">LEFT(G11,2)</f>
        <v>2A</v>
      </c>
      <c r="C11" s="0" t="str">
        <f aca="false">LEFT(G11,4)</f>
        <v>2A00</v>
      </c>
      <c r="D11" s="0" t="s">
        <v>143</v>
      </c>
      <c r="E11" s="0" t="n">
        <v>2018</v>
      </c>
      <c r="F11" s="7" t="s">
        <v>163</v>
      </c>
      <c r="G11" s="7" t="s">
        <v>164</v>
      </c>
      <c r="H11" s="0" t="s">
        <v>153</v>
      </c>
      <c r="I11" s="0" t="n">
        <v>4</v>
      </c>
      <c r="J11" s="0" t="n">
        <v>1460</v>
      </c>
      <c r="K11" s="0" t="n">
        <v>209</v>
      </c>
      <c r="N11" s="0" t="n">
        <v>941</v>
      </c>
    </row>
    <row r="12" customFormat="false" ht="12.75" hidden="false" customHeight="false" outlineLevel="0" collapsed="false">
      <c r="A12" s="0" t="n">
        <v>2630</v>
      </c>
      <c r="B12" s="0" t="str">
        <f aca="false">LEFT(G12,2)</f>
        <v>2A</v>
      </c>
      <c r="C12" s="0" t="str">
        <f aca="false">LEFT(G12,4)</f>
        <v>2A00</v>
      </c>
      <c r="D12" s="0" t="s">
        <v>143</v>
      </c>
      <c r="E12" s="0" t="n">
        <v>2018</v>
      </c>
      <c r="F12" s="7" t="s">
        <v>163</v>
      </c>
      <c r="G12" s="7" t="s">
        <v>164</v>
      </c>
      <c r="H12" s="0" t="s">
        <v>165</v>
      </c>
      <c r="I12" s="0" t="n">
        <v>4</v>
      </c>
      <c r="J12" s="0" t="n">
        <v>1460</v>
      </c>
      <c r="K12" s="0" t="n">
        <v>209</v>
      </c>
      <c r="N12" s="0" t="n">
        <v>941</v>
      </c>
      <c r="R12" s="0" t="n">
        <v>2</v>
      </c>
      <c r="T12" s="0" t="s">
        <v>148</v>
      </c>
      <c r="U12" s="0" t="n">
        <v>1</v>
      </c>
      <c r="W12" s="0" t="s">
        <v>166</v>
      </c>
      <c r="X12" s="0" t="n">
        <v>2</v>
      </c>
      <c r="Z12" s="0" t="s">
        <v>167</v>
      </c>
      <c r="AA12" s="0" t="n">
        <v>2</v>
      </c>
      <c r="AC12" s="0" t="s">
        <v>167</v>
      </c>
      <c r="AE12" s="0" t="n">
        <v>2</v>
      </c>
      <c r="AF12" s="0" t="s">
        <v>148</v>
      </c>
      <c r="AH12" s="0" t="n">
        <v>1</v>
      </c>
      <c r="AI12" s="0" t="s">
        <v>158</v>
      </c>
    </row>
    <row r="13" customFormat="false" ht="12.75" hidden="false" customHeight="false" outlineLevel="0" collapsed="false">
      <c r="A13" s="0" t="n">
        <v>2631</v>
      </c>
      <c r="B13" s="0" t="str">
        <f aca="false">LEFT(G13,2)</f>
        <v>2A</v>
      </c>
      <c r="C13" s="0" t="str">
        <f aca="false">LEFT(G13,4)</f>
        <v>2A00</v>
      </c>
      <c r="D13" s="0" t="s">
        <v>143</v>
      </c>
      <c r="E13" s="0" t="n">
        <v>2018</v>
      </c>
      <c r="F13" s="7" t="s">
        <v>163</v>
      </c>
      <c r="G13" s="7" t="s">
        <v>164</v>
      </c>
      <c r="H13" s="0" t="s">
        <v>153</v>
      </c>
      <c r="I13" s="0" t="n">
        <v>4</v>
      </c>
      <c r="J13" s="0" t="n">
        <v>1460</v>
      </c>
      <c r="K13" s="0" t="n">
        <v>209</v>
      </c>
      <c r="N13" s="0" t="n">
        <v>941</v>
      </c>
    </row>
    <row r="14" customFormat="false" ht="12.75" hidden="false" customHeight="false" outlineLevel="0" collapsed="false">
      <c r="A14" s="0" t="n">
        <v>469</v>
      </c>
      <c r="B14" s="0" t="str">
        <f aca="false">LEFT(G14,2)</f>
        <v>2A</v>
      </c>
      <c r="C14" s="0" t="str">
        <f aca="false">LEFT(G14,4)</f>
        <v>2A00</v>
      </c>
      <c r="D14" s="0" t="s">
        <v>143</v>
      </c>
      <c r="E14" s="0" t="n">
        <v>2018</v>
      </c>
      <c r="F14" s="7" t="s">
        <v>168</v>
      </c>
      <c r="G14" s="7" t="s">
        <v>169</v>
      </c>
      <c r="H14" s="0" t="s">
        <v>154</v>
      </c>
      <c r="I14" s="0" t="n">
        <v>8</v>
      </c>
      <c r="J14" s="0" t="n">
        <v>2920</v>
      </c>
      <c r="K14" s="0" t="n">
        <v>401</v>
      </c>
      <c r="N14" s="0" t="n">
        <v>1786</v>
      </c>
      <c r="R14" s="0" t="n">
        <v>6</v>
      </c>
      <c r="T14" s="0" t="s">
        <v>170</v>
      </c>
      <c r="U14" s="0" t="n">
        <v>1</v>
      </c>
      <c r="W14" s="0" t="s">
        <v>148</v>
      </c>
      <c r="X14" s="0" t="n">
        <v>5</v>
      </c>
      <c r="Z14" s="0" t="s">
        <v>171</v>
      </c>
      <c r="AA14" s="0" t="n">
        <v>6</v>
      </c>
      <c r="AC14" s="0" t="s">
        <v>172</v>
      </c>
      <c r="AG14" s="0" t="n">
        <v>2</v>
      </c>
      <c r="AI14" s="0" t="s">
        <v>167</v>
      </c>
    </row>
    <row r="15" customFormat="false" ht="12.75" hidden="false" customHeight="false" outlineLevel="0" collapsed="false">
      <c r="A15" s="0" t="n">
        <v>2629</v>
      </c>
      <c r="B15" s="0" t="str">
        <f aca="false">LEFT(G15,2)</f>
        <v>2A</v>
      </c>
      <c r="C15" s="0" t="str">
        <f aca="false">LEFT(G15,4)</f>
        <v>2A00</v>
      </c>
      <c r="D15" s="0" t="s">
        <v>143</v>
      </c>
      <c r="E15" s="0" t="n">
        <v>2018</v>
      </c>
      <c r="F15" s="7" t="s">
        <v>168</v>
      </c>
      <c r="G15" s="7" t="s">
        <v>169</v>
      </c>
      <c r="H15" s="0" t="s">
        <v>154</v>
      </c>
      <c r="I15" s="0" t="n">
        <v>8</v>
      </c>
      <c r="J15" s="0" t="n">
        <v>2920</v>
      </c>
      <c r="K15" s="0" t="n">
        <v>401</v>
      </c>
      <c r="N15" s="0" t="n">
        <v>1786</v>
      </c>
      <c r="R15" s="0" t="n">
        <v>6</v>
      </c>
      <c r="T15" s="0" t="s">
        <v>170</v>
      </c>
      <c r="U15" s="0" t="n">
        <v>1</v>
      </c>
      <c r="W15" s="0" t="s">
        <v>148</v>
      </c>
      <c r="X15" s="0" t="n">
        <v>5</v>
      </c>
      <c r="Z15" s="0" t="s">
        <v>171</v>
      </c>
      <c r="AA15" s="0" t="n">
        <v>6</v>
      </c>
      <c r="AC15" s="0" t="s">
        <v>172</v>
      </c>
      <c r="AG15" s="0" t="n">
        <v>2</v>
      </c>
      <c r="AI15" s="0" t="s">
        <v>167</v>
      </c>
    </row>
    <row r="16" customFormat="false" ht="12.75" hidden="false" customHeight="false" outlineLevel="0" collapsed="false">
      <c r="A16" s="0" t="n">
        <v>464</v>
      </c>
      <c r="B16" s="0" t="str">
        <f aca="false">LEFT(G16,2)</f>
        <v>2A</v>
      </c>
      <c r="C16" s="0" t="str">
        <f aca="false">LEFT(G16,4)</f>
        <v>2A00</v>
      </c>
      <c r="D16" s="0" t="s">
        <v>143</v>
      </c>
      <c r="E16" s="0" t="n">
        <v>2018</v>
      </c>
      <c r="F16" s="7" t="s">
        <v>173</v>
      </c>
      <c r="G16" s="7" t="s">
        <v>174</v>
      </c>
      <c r="H16" s="0" t="s">
        <v>146</v>
      </c>
      <c r="I16" s="0" t="n">
        <v>10</v>
      </c>
      <c r="J16" s="0" t="n">
        <v>3650</v>
      </c>
      <c r="K16" s="0" t="n">
        <v>406</v>
      </c>
      <c r="L16" s="0" t="n">
        <v>422</v>
      </c>
      <c r="M16" s="0" t="n">
        <v>32</v>
      </c>
      <c r="N16" s="0" t="n">
        <v>2940</v>
      </c>
      <c r="O16" s="0" t="n">
        <v>8</v>
      </c>
      <c r="P16" s="0" t="n">
        <v>47</v>
      </c>
      <c r="Q16" s="0" t="n">
        <v>76</v>
      </c>
      <c r="R16" s="0" t="n">
        <v>1</v>
      </c>
      <c r="S16" s="0" t="n">
        <v>9</v>
      </c>
      <c r="T16" s="0" t="s">
        <v>175</v>
      </c>
      <c r="U16" s="0" t="n">
        <v>0</v>
      </c>
      <c r="V16" s="0" t="n">
        <v>1</v>
      </c>
      <c r="W16" s="0" t="s">
        <v>176</v>
      </c>
      <c r="X16" s="0" t="n">
        <v>34</v>
      </c>
      <c r="Y16" s="0" t="n">
        <v>4</v>
      </c>
      <c r="Z16" s="0" t="s">
        <v>177</v>
      </c>
      <c r="AA16" s="0" t="n">
        <v>24</v>
      </c>
      <c r="AC16" s="0" t="s">
        <v>178</v>
      </c>
      <c r="AG16" s="0" t="n">
        <v>9</v>
      </c>
      <c r="AI16" s="0" t="s">
        <v>179</v>
      </c>
    </row>
    <row r="17" customFormat="false" ht="12.75" hidden="false" customHeight="false" outlineLevel="0" collapsed="false">
      <c r="A17" s="0" t="n">
        <v>465</v>
      </c>
      <c r="B17" s="0" t="str">
        <f aca="false">LEFT(G17,2)</f>
        <v>2A</v>
      </c>
      <c r="C17" s="0" t="str">
        <f aca="false">LEFT(G17,4)</f>
        <v>2A00</v>
      </c>
      <c r="D17" s="0" t="s">
        <v>143</v>
      </c>
      <c r="E17" s="0" t="n">
        <v>2018</v>
      </c>
      <c r="F17" s="7" t="s">
        <v>173</v>
      </c>
      <c r="G17" s="7" t="s">
        <v>174</v>
      </c>
      <c r="H17" s="0" t="s">
        <v>153</v>
      </c>
      <c r="I17" s="0" t="n">
        <v>11</v>
      </c>
      <c r="J17" s="0" t="n">
        <v>4015</v>
      </c>
      <c r="K17" s="0" t="n">
        <v>922</v>
      </c>
      <c r="N17" s="0" t="n">
        <v>2890</v>
      </c>
    </row>
    <row r="18" customFormat="false" ht="12.75" hidden="false" customHeight="false" outlineLevel="0" collapsed="false">
      <c r="A18" s="0" t="n">
        <v>466</v>
      </c>
      <c r="B18" s="0" t="str">
        <f aca="false">LEFT(G18,2)</f>
        <v>2A</v>
      </c>
      <c r="C18" s="0" t="str">
        <f aca="false">LEFT(G18,4)</f>
        <v>2A00</v>
      </c>
      <c r="D18" s="0" t="s">
        <v>143</v>
      </c>
      <c r="E18" s="0" t="n">
        <v>2018</v>
      </c>
      <c r="F18" s="7" t="s">
        <v>173</v>
      </c>
      <c r="G18" s="7" t="s">
        <v>174</v>
      </c>
      <c r="H18" s="0" t="s">
        <v>180</v>
      </c>
      <c r="I18" s="0" t="n">
        <v>3</v>
      </c>
      <c r="J18" s="0" t="n">
        <v>1095</v>
      </c>
      <c r="K18" s="0" t="n">
        <v>208</v>
      </c>
      <c r="N18" s="0" t="n">
        <v>410</v>
      </c>
      <c r="R18" s="0" t="n">
        <v>0</v>
      </c>
      <c r="S18" s="0" t="n">
        <v>1</v>
      </c>
      <c r="T18" s="0" t="s">
        <v>181</v>
      </c>
      <c r="U18" s="0" t="n">
        <v>0</v>
      </c>
      <c r="V18" s="0" t="n">
        <v>0</v>
      </c>
      <c r="W18" s="0" t="s">
        <v>151</v>
      </c>
      <c r="X18" s="0" t="n">
        <v>6</v>
      </c>
      <c r="Y18" s="0" t="n">
        <v>0</v>
      </c>
      <c r="Z18" s="0" t="s">
        <v>170</v>
      </c>
      <c r="AA18" s="0" t="n">
        <v>6</v>
      </c>
      <c r="AC18" s="0" t="s">
        <v>170</v>
      </c>
    </row>
    <row r="19" customFormat="false" ht="12.75" hidden="false" customHeight="false" outlineLevel="0" collapsed="false">
      <c r="A19" s="0" t="n">
        <v>467</v>
      </c>
      <c r="B19" s="0" t="str">
        <f aca="false">LEFT(G19,2)</f>
        <v>2A</v>
      </c>
      <c r="C19" s="0" t="str">
        <f aca="false">LEFT(G19,4)</f>
        <v>2A00</v>
      </c>
      <c r="D19" s="0" t="s">
        <v>143</v>
      </c>
      <c r="E19" s="0" t="n">
        <v>2018</v>
      </c>
      <c r="F19" s="7" t="s">
        <v>173</v>
      </c>
      <c r="G19" s="7" t="s">
        <v>174</v>
      </c>
      <c r="H19" s="0" t="s">
        <v>154</v>
      </c>
      <c r="I19" s="0" t="n">
        <v>5</v>
      </c>
      <c r="J19" s="0" t="n">
        <v>1825</v>
      </c>
      <c r="K19" s="0" t="n">
        <v>426</v>
      </c>
      <c r="N19" s="0" t="n">
        <v>1520</v>
      </c>
      <c r="R19" s="0" t="n">
        <v>0</v>
      </c>
      <c r="S19" s="0" t="n">
        <v>10</v>
      </c>
      <c r="T19" s="0" t="s">
        <v>182</v>
      </c>
      <c r="U19" s="0" t="n">
        <v>0</v>
      </c>
      <c r="V19" s="0" t="n">
        <v>1</v>
      </c>
      <c r="W19" s="0" t="s">
        <v>183</v>
      </c>
      <c r="X19" s="0" t="n">
        <v>7</v>
      </c>
      <c r="Y19" s="0" t="n">
        <v>1</v>
      </c>
      <c r="Z19" s="0" t="s">
        <v>184</v>
      </c>
      <c r="AA19" s="0" t="n">
        <v>16</v>
      </c>
      <c r="AB19" s="0" t="n">
        <v>1</v>
      </c>
      <c r="AC19" s="0" t="s">
        <v>185</v>
      </c>
      <c r="AG19" s="0" t="n">
        <v>4</v>
      </c>
      <c r="AI19" s="0" t="s">
        <v>186</v>
      </c>
    </row>
    <row r="20" customFormat="false" ht="12.75" hidden="false" customHeight="false" outlineLevel="0" collapsed="false">
      <c r="A20" s="0" t="n">
        <v>468</v>
      </c>
      <c r="B20" s="0" t="str">
        <f aca="false">LEFT(G20,2)</f>
        <v>2A</v>
      </c>
      <c r="C20" s="0" t="str">
        <f aca="false">LEFT(G20,4)</f>
        <v>2A00</v>
      </c>
      <c r="D20" s="0" t="s">
        <v>143</v>
      </c>
      <c r="E20" s="0" t="n">
        <v>2018</v>
      </c>
      <c r="F20" s="7" t="s">
        <v>173</v>
      </c>
      <c r="G20" s="7" t="s">
        <v>174</v>
      </c>
      <c r="H20" s="0" t="s">
        <v>157</v>
      </c>
      <c r="I20" s="0" t="n">
        <v>8</v>
      </c>
      <c r="J20" s="0" t="n">
        <v>2920</v>
      </c>
      <c r="K20" s="0" t="n">
        <v>714</v>
      </c>
      <c r="N20" s="0" t="n">
        <v>2480</v>
      </c>
      <c r="R20" s="0" t="n">
        <v>0</v>
      </c>
      <c r="S20" s="0" t="n">
        <v>4</v>
      </c>
      <c r="T20" s="0" t="s">
        <v>187</v>
      </c>
      <c r="U20" s="0" t="n">
        <v>0</v>
      </c>
      <c r="V20" s="0" t="n">
        <v>0</v>
      </c>
      <c r="W20" s="0" t="s">
        <v>151</v>
      </c>
      <c r="X20" s="0" t="n">
        <v>9</v>
      </c>
      <c r="Y20" s="0" t="n">
        <v>0</v>
      </c>
      <c r="Z20" s="0" t="s">
        <v>179</v>
      </c>
      <c r="AA20" s="0" t="n">
        <v>9</v>
      </c>
      <c r="AC20" s="0" t="s">
        <v>179</v>
      </c>
      <c r="AG20" s="0" t="n">
        <v>0</v>
      </c>
      <c r="AI20" s="0" t="s">
        <v>151</v>
      </c>
    </row>
    <row r="21" customFormat="false" ht="12.75" hidden="false" customHeight="false" outlineLevel="0" collapsed="false">
      <c r="A21" s="0" t="n">
        <v>2624</v>
      </c>
      <c r="B21" s="0" t="str">
        <f aca="false">LEFT(G21,2)</f>
        <v>2A</v>
      </c>
      <c r="C21" s="0" t="str">
        <f aca="false">LEFT(G21,4)</f>
        <v>2A00</v>
      </c>
      <c r="D21" s="0" t="s">
        <v>143</v>
      </c>
      <c r="E21" s="0" t="n">
        <v>2018</v>
      </c>
      <c r="F21" s="7" t="s">
        <v>173</v>
      </c>
      <c r="G21" s="7" t="s">
        <v>174</v>
      </c>
      <c r="H21" s="0" t="s">
        <v>146</v>
      </c>
      <c r="I21" s="0" t="n">
        <v>10</v>
      </c>
      <c r="J21" s="0" t="n">
        <v>3650</v>
      </c>
      <c r="K21" s="0" t="n">
        <v>406</v>
      </c>
      <c r="L21" s="0" t="n">
        <v>422</v>
      </c>
      <c r="M21" s="0" t="n">
        <v>32</v>
      </c>
      <c r="N21" s="0" t="n">
        <v>2940</v>
      </c>
      <c r="O21" s="0" t="n">
        <v>8</v>
      </c>
      <c r="P21" s="0" t="n">
        <v>47</v>
      </c>
      <c r="Q21" s="0" t="n">
        <v>76</v>
      </c>
      <c r="R21" s="0" t="n">
        <v>1</v>
      </c>
      <c r="S21" s="0" t="n">
        <v>9</v>
      </c>
      <c r="T21" s="0" t="s">
        <v>175</v>
      </c>
      <c r="U21" s="0" t="n">
        <v>0</v>
      </c>
      <c r="V21" s="0" t="n">
        <v>1</v>
      </c>
      <c r="W21" s="0" t="s">
        <v>176</v>
      </c>
      <c r="X21" s="0" t="n">
        <v>34</v>
      </c>
      <c r="Y21" s="0" t="n">
        <v>4</v>
      </c>
      <c r="Z21" s="0" t="s">
        <v>177</v>
      </c>
      <c r="AA21" s="0" t="n">
        <v>24</v>
      </c>
      <c r="AC21" s="0" t="s">
        <v>178</v>
      </c>
      <c r="AG21" s="0" t="n">
        <v>9</v>
      </c>
      <c r="AI21" s="0" t="s">
        <v>179</v>
      </c>
    </row>
    <row r="22" customFormat="false" ht="12.75" hidden="false" customHeight="false" outlineLevel="0" collapsed="false">
      <c r="A22" s="0" t="n">
        <v>2625</v>
      </c>
      <c r="B22" s="0" t="str">
        <f aca="false">LEFT(G22,2)</f>
        <v>2A</v>
      </c>
      <c r="C22" s="0" t="str">
        <f aca="false">LEFT(G22,4)</f>
        <v>2A00</v>
      </c>
      <c r="D22" s="0" t="s">
        <v>143</v>
      </c>
      <c r="E22" s="0" t="n">
        <v>2018</v>
      </c>
      <c r="F22" s="7" t="s">
        <v>173</v>
      </c>
      <c r="G22" s="7" t="s">
        <v>174</v>
      </c>
      <c r="H22" s="0" t="s">
        <v>153</v>
      </c>
      <c r="I22" s="0" t="n">
        <v>11</v>
      </c>
      <c r="J22" s="0" t="n">
        <v>4015</v>
      </c>
      <c r="K22" s="0" t="n">
        <v>922</v>
      </c>
      <c r="N22" s="0" t="n">
        <v>2890</v>
      </c>
    </row>
    <row r="23" customFormat="false" ht="12.75" hidden="false" customHeight="false" outlineLevel="0" collapsed="false">
      <c r="A23" s="0" t="n">
        <v>2626</v>
      </c>
      <c r="B23" s="0" t="str">
        <f aca="false">LEFT(G23,2)</f>
        <v>2A</v>
      </c>
      <c r="C23" s="0" t="str">
        <f aca="false">LEFT(G23,4)</f>
        <v>2A00</v>
      </c>
      <c r="D23" s="0" t="s">
        <v>143</v>
      </c>
      <c r="E23" s="0" t="n">
        <v>2018</v>
      </c>
      <c r="F23" s="7" t="s">
        <v>173</v>
      </c>
      <c r="G23" s="7" t="s">
        <v>174</v>
      </c>
      <c r="H23" s="0" t="s">
        <v>180</v>
      </c>
      <c r="I23" s="0" t="n">
        <v>3</v>
      </c>
      <c r="J23" s="0" t="n">
        <v>1095</v>
      </c>
      <c r="K23" s="0" t="n">
        <v>208</v>
      </c>
      <c r="N23" s="0" t="n">
        <v>410</v>
      </c>
      <c r="R23" s="0" t="n">
        <v>0</v>
      </c>
      <c r="S23" s="0" t="n">
        <v>1</v>
      </c>
      <c r="T23" s="0" t="s">
        <v>181</v>
      </c>
      <c r="U23" s="0" t="n">
        <v>0</v>
      </c>
      <c r="V23" s="0" t="n">
        <v>0</v>
      </c>
      <c r="W23" s="0" t="s">
        <v>151</v>
      </c>
      <c r="X23" s="0" t="n">
        <v>6</v>
      </c>
      <c r="Y23" s="0" t="n">
        <v>0</v>
      </c>
      <c r="Z23" s="0" t="s">
        <v>170</v>
      </c>
      <c r="AA23" s="0" t="n">
        <v>6</v>
      </c>
      <c r="AC23" s="0" t="s">
        <v>170</v>
      </c>
    </row>
    <row r="24" customFormat="false" ht="12.75" hidden="false" customHeight="false" outlineLevel="0" collapsed="false">
      <c r="A24" s="0" t="n">
        <v>2627</v>
      </c>
      <c r="B24" s="0" t="str">
        <f aca="false">LEFT(G24,2)</f>
        <v>2A</v>
      </c>
      <c r="C24" s="0" t="str">
        <f aca="false">LEFT(G24,4)</f>
        <v>2A00</v>
      </c>
      <c r="D24" s="0" t="s">
        <v>143</v>
      </c>
      <c r="E24" s="0" t="n">
        <v>2018</v>
      </c>
      <c r="F24" s="7" t="s">
        <v>173</v>
      </c>
      <c r="G24" s="7" t="s">
        <v>174</v>
      </c>
      <c r="H24" s="0" t="s">
        <v>154</v>
      </c>
      <c r="I24" s="0" t="n">
        <v>5</v>
      </c>
      <c r="J24" s="0" t="n">
        <v>1825</v>
      </c>
      <c r="K24" s="0" t="n">
        <v>426</v>
      </c>
      <c r="N24" s="0" t="n">
        <v>1520</v>
      </c>
      <c r="R24" s="0" t="n">
        <v>0</v>
      </c>
      <c r="S24" s="0" t="n">
        <v>10</v>
      </c>
      <c r="T24" s="0" t="s">
        <v>182</v>
      </c>
      <c r="U24" s="0" t="n">
        <v>0</v>
      </c>
      <c r="V24" s="0" t="n">
        <v>1</v>
      </c>
      <c r="W24" s="0" t="s">
        <v>183</v>
      </c>
      <c r="X24" s="0" t="n">
        <v>7</v>
      </c>
      <c r="Y24" s="0" t="n">
        <v>1</v>
      </c>
      <c r="Z24" s="0" t="s">
        <v>184</v>
      </c>
      <c r="AA24" s="0" t="n">
        <v>16</v>
      </c>
      <c r="AB24" s="0" t="n">
        <v>1</v>
      </c>
      <c r="AC24" s="0" t="s">
        <v>185</v>
      </c>
      <c r="AG24" s="0" t="n">
        <v>4</v>
      </c>
      <c r="AI24" s="0" t="s">
        <v>186</v>
      </c>
    </row>
    <row r="25" customFormat="false" ht="12.75" hidden="false" customHeight="false" outlineLevel="0" collapsed="false">
      <c r="A25" s="0" t="n">
        <v>2628</v>
      </c>
      <c r="B25" s="0" t="str">
        <f aca="false">LEFT(G25,2)</f>
        <v>2A</v>
      </c>
      <c r="C25" s="0" t="str">
        <f aca="false">LEFT(G25,4)</f>
        <v>2A00</v>
      </c>
      <c r="D25" s="0" t="s">
        <v>143</v>
      </c>
      <c r="E25" s="0" t="n">
        <v>2018</v>
      </c>
      <c r="F25" s="7" t="s">
        <v>173</v>
      </c>
      <c r="G25" s="7" t="s">
        <v>174</v>
      </c>
      <c r="H25" s="0" t="s">
        <v>157</v>
      </c>
      <c r="I25" s="0" t="n">
        <v>8</v>
      </c>
      <c r="J25" s="0" t="n">
        <v>2920</v>
      </c>
      <c r="K25" s="0" t="n">
        <v>714</v>
      </c>
      <c r="N25" s="0" t="n">
        <v>2480</v>
      </c>
      <c r="R25" s="0" t="n">
        <v>0</v>
      </c>
      <c r="S25" s="0" t="n">
        <v>4</v>
      </c>
      <c r="T25" s="0" t="s">
        <v>187</v>
      </c>
      <c r="U25" s="0" t="n">
        <v>0</v>
      </c>
      <c r="V25" s="0" t="n">
        <v>0</v>
      </c>
      <c r="W25" s="0" t="s">
        <v>151</v>
      </c>
      <c r="X25" s="0" t="n">
        <v>9</v>
      </c>
      <c r="Y25" s="0" t="n">
        <v>0</v>
      </c>
      <c r="Z25" s="0" t="s">
        <v>179</v>
      </c>
      <c r="AA25" s="0" t="n">
        <v>9</v>
      </c>
      <c r="AC25" s="0" t="s">
        <v>179</v>
      </c>
      <c r="AG25" s="0" t="n">
        <v>0</v>
      </c>
      <c r="AI25" s="0" t="s">
        <v>151</v>
      </c>
    </row>
    <row r="26" customFormat="false" ht="12.75" hidden="false" customHeight="false" outlineLevel="0" collapsed="false">
      <c r="A26" s="0" t="n">
        <v>2157</v>
      </c>
      <c r="B26" s="0" t="str">
        <f aca="false">LEFT(G26,2)</f>
        <v>98</v>
      </c>
      <c r="C26" s="0" t="str">
        <f aca="false">LEFT(G26,4)</f>
        <v>9805</v>
      </c>
      <c r="D26" s="0" t="s">
        <v>143</v>
      </c>
      <c r="E26" s="0" t="n">
        <v>2018</v>
      </c>
      <c r="F26" s="7" t="n">
        <v>980500011</v>
      </c>
      <c r="G26" s="7" t="n">
        <v>980500003</v>
      </c>
      <c r="H26" s="0" t="s">
        <v>146</v>
      </c>
      <c r="I26" s="0" t="n">
        <v>6</v>
      </c>
      <c r="J26" s="0" t="n">
        <v>2190</v>
      </c>
      <c r="K26" s="0" t="n">
        <v>107</v>
      </c>
      <c r="L26" s="0" t="n">
        <v>109</v>
      </c>
      <c r="M26" s="0" t="n">
        <v>5</v>
      </c>
      <c r="N26" s="0" t="n">
        <v>559</v>
      </c>
      <c r="O26" s="0" t="n">
        <v>2</v>
      </c>
      <c r="P26" s="0" t="n">
        <v>11</v>
      </c>
      <c r="Q26" s="0" t="n">
        <v>4</v>
      </c>
      <c r="R26" s="0" t="n">
        <v>5</v>
      </c>
      <c r="S26" s="0" t="n">
        <v>1</v>
      </c>
      <c r="T26" s="0" t="s">
        <v>188</v>
      </c>
      <c r="U26" s="0" t="n">
        <v>2</v>
      </c>
      <c r="W26" s="0" t="s">
        <v>189</v>
      </c>
      <c r="X26" s="0" t="n">
        <v>23</v>
      </c>
      <c r="Z26" s="0" t="s">
        <v>190</v>
      </c>
      <c r="AA26" s="0" t="n">
        <v>10</v>
      </c>
      <c r="AC26" s="0" t="s">
        <v>191</v>
      </c>
      <c r="AG26" s="0" t="n">
        <v>10</v>
      </c>
      <c r="AI26" s="0" t="s">
        <v>192</v>
      </c>
    </row>
    <row r="27" customFormat="false" ht="12.75" hidden="false" customHeight="false" outlineLevel="0" collapsed="false">
      <c r="A27" s="0" t="n">
        <v>2158</v>
      </c>
      <c r="B27" s="0" t="str">
        <f aca="false">LEFT(G27,2)</f>
        <v>98</v>
      </c>
      <c r="C27" s="0" t="str">
        <f aca="false">LEFT(G27,4)</f>
        <v>9805</v>
      </c>
      <c r="D27" s="0" t="s">
        <v>143</v>
      </c>
      <c r="E27" s="0" t="n">
        <v>2018</v>
      </c>
      <c r="F27" s="7" t="n">
        <v>980500011</v>
      </c>
      <c r="G27" s="7" t="n">
        <v>980500003</v>
      </c>
      <c r="H27" s="0" t="s">
        <v>193</v>
      </c>
      <c r="I27" s="0" t="n">
        <v>4</v>
      </c>
      <c r="J27" s="0" t="n">
        <v>1460</v>
      </c>
      <c r="K27" s="0" t="n">
        <v>508</v>
      </c>
      <c r="L27" s="0" t="n">
        <v>562</v>
      </c>
      <c r="M27" s="0" t="n">
        <v>18</v>
      </c>
      <c r="N27" s="0" t="n">
        <v>3299</v>
      </c>
      <c r="O27" s="0" t="n">
        <v>1</v>
      </c>
      <c r="R27" s="0" t="n">
        <v>2</v>
      </c>
      <c r="T27" s="0" t="s">
        <v>194</v>
      </c>
      <c r="U27" s="0" t="n">
        <v>1</v>
      </c>
      <c r="W27" s="0" t="s">
        <v>195</v>
      </c>
      <c r="X27" s="0" t="n">
        <v>15</v>
      </c>
      <c r="Z27" s="0" t="s">
        <v>196</v>
      </c>
      <c r="AA27" s="0" t="n">
        <v>9</v>
      </c>
      <c r="AC27" s="0" t="s">
        <v>197</v>
      </c>
      <c r="AG27" s="0" t="n">
        <v>4</v>
      </c>
      <c r="AI27" s="0" t="s">
        <v>198</v>
      </c>
    </row>
    <row r="28" customFormat="false" ht="12.75" hidden="false" customHeight="false" outlineLevel="0" collapsed="false">
      <c r="A28" s="0" t="n">
        <v>2159</v>
      </c>
      <c r="B28" s="0" t="str">
        <f aca="false">LEFT(G28,2)</f>
        <v>98</v>
      </c>
      <c r="C28" s="0" t="str">
        <f aca="false">LEFT(G28,4)</f>
        <v>9805</v>
      </c>
      <c r="D28" s="0" t="s">
        <v>143</v>
      </c>
      <c r="E28" s="0" t="n">
        <v>2018</v>
      </c>
      <c r="F28" s="7" t="n">
        <v>980500011</v>
      </c>
      <c r="G28" s="7" t="n">
        <v>980500003</v>
      </c>
      <c r="H28" s="0" t="s">
        <v>154</v>
      </c>
      <c r="I28" s="0" t="n">
        <v>4</v>
      </c>
      <c r="J28" s="0" t="n">
        <v>1460</v>
      </c>
      <c r="K28" s="0" t="n">
        <v>155</v>
      </c>
      <c r="N28" s="0" t="n">
        <v>842</v>
      </c>
      <c r="AB28" s="0" t="n">
        <v>3</v>
      </c>
      <c r="AC28" s="0" t="s">
        <v>199</v>
      </c>
    </row>
    <row r="29" customFormat="false" ht="12.75" hidden="false" customHeight="false" outlineLevel="0" collapsed="false">
      <c r="A29" s="0" t="n">
        <v>2160</v>
      </c>
      <c r="B29" s="0" t="str">
        <f aca="false">LEFT(G29,2)</f>
        <v>98</v>
      </c>
      <c r="C29" s="0" t="str">
        <f aca="false">LEFT(G29,4)</f>
        <v>9805</v>
      </c>
      <c r="D29" s="0" t="s">
        <v>143</v>
      </c>
      <c r="E29" s="0" t="n">
        <v>2018</v>
      </c>
      <c r="F29" s="7" t="n">
        <v>980500011</v>
      </c>
      <c r="G29" s="7" t="n">
        <v>980500003</v>
      </c>
      <c r="H29" s="0" t="s">
        <v>200</v>
      </c>
      <c r="I29" s="0" t="n">
        <v>4</v>
      </c>
      <c r="J29" s="0" t="n">
        <v>1460</v>
      </c>
      <c r="K29" s="0" t="n">
        <v>322</v>
      </c>
      <c r="N29" s="0" t="n">
        <v>1315</v>
      </c>
      <c r="R29" s="0" t="n">
        <v>1</v>
      </c>
      <c r="T29" s="0" t="s">
        <v>201</v>
      </c>
    </row>
    <row r="30" customFormat="false" ht="12.75" hidden="false" customHeight="false" outlineLevel="0" collapsed="false">
      <c r="A30" s="0" t="n">
        <v>4317</v>
      </c>
      <c r="B30" s="0" t="str">
        <f aca="false">LEFT(G30,2)</f>
        <v>98</v>
      </c>
      <c r="C30" s="0" t="str">
        <f aca="false">LEFT(G30,4)</f>
        <v>9805</v>
      </c>
      <c r="D30" s="0" t="s">
        <v>143</v>
      </c>
      <c r="E30" s="0" t="n">
        <v>2018</v>
      </c>
      <c r="F30" s="7" t="n">
        <v>980500011</v>
      </c>
      <c r="G30" s="7" t="n">
        <v>980500003</v>
      </c>
      <c r="H30" s="0" t="s">
        <v>146</v>
      </c>
      <c r="I30" s="0" t="n">
        <v>6</v>
      </c>
      <c r="J30" s="0" t="n">
        <v>2190</v>
      </c>
      <c r="K30" s="0" t="n">
        <v>107</v>
      </c>
      <c r="L30" s="0" t="n">
        <v>109</v>
      </c>
      <c r="M30" s="0" t="n">
        <v>5</v>
      </c>
      <c r="N30" s="0" t="n">
        <v>559</v>
      </c>
      <c r="O30" s="0" t="n">
        <v>2</v>
      </c>
      <c r="P30" s="0" t="n">
        <v>11</v>
      </c>
      <c r="Q30" s="0" t="n">
        <v>4</v>
      </c>
      <c r="R30" s="0" t="n">
        <v>5</v>
      </c>
      <c r="S30" s="0" t="n">
        <v>1</v>
      </c>
      <c r="T30" s="0" t="s">
        <v>188</v>
      </c>
      <c r="U30" s="0" t="n">
        <v>2</v>
      </c>
      <c r="W30" s="0" t="s">
        <v>189</v>
      </c>
      <c r="X30" s="0" t="n">
        <v>23</v>
      </c>
      <c r="Z30" s="0" t="s">
        <v>190</v>
      </c>
      <c r="AA30" s="0" t="n">
        <v>10</v>
      </c>
      <c r="AC30" s="0" t="s">
        <v>191</v>
      </c>
      <c r="AG30" s="0" t="n">
        <v>10</v>
      </c>
      <c r="AI30" s="0" t="s">
        <v>192</v>
      </c>
    </row>
    <row r="31" customFormat="false" ht="12.75" hidden="false" customHeight="false" outlineLevel="0" collapsed="false">
      <c r="A31" s="0" t="n">
        <v>4318</v>
      </c>
      <c r="B31" s="0" t="str">
        <f aca="false">LEFT(G31,2)</f>
        <v>98</v>
      </c>
      <c r="C31" s="0" t="str">
        <f aca="false">LEFT(G31,4)</f>
        <v>9805</v>
      </c>
      <c r="D31" s="0" t="s">
        <v>143</v>
      </c>
      <c r="E31" s="0" t="n">
        <v>2018</v>
      </c>
      <c r="F31" s="7" t="n">
        <v>980500011</v>
      </c>
      <c r="G31" s="7" t="n">
        <v>980500003</v>
      </c>
      <c r="H31" s="0" t="s">
        <v>193</v>
      </c>
      <c r="I31" s="0" t="n">
        <v>4</v>
      </c>
      <c r="J31" s="0" t="n">
        <v>1460</v>
      </c>
      <c r="K31" s="0" t="n">
        <v>508</v>
      </c>
      <c r="L31" s="0" t="n">
        <v>562</v>
      </c>
      <c r="M31" s="0" t="n">
        <v>18</v>
      </c>
      <c r="N31" s="0" t="n">
        <v>3299</v>
      </c>
      <c r="O31" s="0" t="n">
        <v>1</v>
      </c>
      <c r="R31" s="0" t="n">
        <v>2</v>
      </c>
      <c r="T31" s="0" t="s">
        <v>194</v>
      </c>
      <c r="U31" s="0" t="n">
        <v>1</v>
      </c>
      <c r="W31" s="0" t="s">
        <v>195</v>
      </c>
      <c r="X31" s="0" t="n">
        <v>15</v>
      </c>
      <c r="Z31" s="0" t="s">
        <v>196</v>
      </c>
      <c r="AA31" s="0" t="n">
        <v>9</v>
      </c>
      <c r="AC31" s="0" t="s">
        <v>197</v>
      </c>
      <c r="AG31" s="0" t="n">
        <v>4</v>
      </c>
      <c r="AI31" s="0" t="s">
        <v>198</v>
      </c>
    </row>
    <row r="32" customFormat="false" ht="12.75" hidden="false" customHeight="false" outlineLevel="0" collapsed="false">
      <c r="A32" s="0" t="n">
        <v>4319</v>
      </c>
      <c r="B32" s="0" t="str">
        <f aca="false">LEFT(G32,2)</f>
        <v>98</v>
      </c>
      <c r="C32" s="0" t="str">
        <f aca="false">LEFT(G32,4)</f>
        <v>9805</v>
      </c>
      <c r="D32" s="0" t="s">
        <v>143</v>
      </c>
      <c r="E32" s="0" t="n">
        <v>2018</v>
      </c>
      <c r="F32" s="7" t="n">
        <v>980500011</v>
      </c>
      <c r="G32" s="7" t="n">
        <v>980500003</v>
      </c>
      <c r="H32" s="0" t="s">
        <v>154</v>
      </c>
      <c r="I32" s="0" t="n">
        <v>4</v>
      </c>
      <c r="J32" s="0" t="n">
        <v>1460</v>
      </c>
      <c r="K32" s="0" t="n">
        <v>155</v>
      </c>
      <c r="N32" s="0" t="n">
        <v>842</v>
      </c>
      <c r="AB32" s="0" t="n">
        <v>3</v>
      </c>
      <c r="AC32" s="0" t="s">
        <v>199</v>
      </c>
    </row>
    <row r="33" customFormat="false" ht="12.75" hidden="false" customHeight="false" outlineLevel="0" collapsed="false">
      <c r="A33" s="0" t="n">
        <v>4320</v>
      </c>
      <c r="B33" s="0" t="str">
        <f aca="false">LEFT(G33,2)</f>
        <v>98</v>
      </c>
      <c r="C33" s="0" t="str">
        <f aca="false">LEFT(G33,4)</f>
        <v>9805</v>
      </c>
      <c r="D33" s="0" t="s">
        <v>143</v>
      </c>
      <c r="E33" s="0" t="n">
        <v>2018</v>
      </c>
      <c r="F33" s="7" t="n">
        <v>980500011</v>
      </c>
      <c r="G33" s="7" t="n">
        <v>980500003</v>
      </c>
      <c r="H33" s="0" t="s">
        <v>200</v>
      </c>
      <c r="I33" s="0" t="n">
        <v>4</v>
      </c>
      <c r="J33" s="0" t="n">
        <v>1460</v>
      </c>
      <c r="K33" s="0" t="n">
        <v>322</v>
      </c>
      <c r="N33" s="0" t="n">
        <v>1315</v>
      </c>
      <c r="R33" s="0" t="n">
        <v>1</v>
      </c>
      <c r="T33" s="0" t="s">
        <v>201</v>
      </c>
    </row>
    <row r="34" customFormat="false" ht="12.75" hidden="false" customHeight="false" outlineLevel="0" collapsed="false">
      <c r="A34" s="0" t="n">
        <v>2150</v>
      </c>
      <c r="B34" s="0" t="str">
        <f aca="false">LEFT(G34,2)</f>
        <v>97</v>
      </c>
      <c r="C34" s="0" t="str">
        <f aca="false">LEFT(G34,4)</f>
        <v>9704</v>
      </c>
      <c r="D34" s="0" t="s">
        <v>143</v>
      </c>
      <c r="E34" s="0" t="n">
        <v>2018</v>
      </c>
      <c r="F34" s="7" t="n">
        <v>970400065</v>
      </c>
      <c r="G34" s="7" t="n">
        <v>970421038</v>
      </c>
      <c r="H34" s="0" t="s">
        <v>154</v>
      </c>
      <c r="I34" s="0" t="n">
        <v>8</v>
      </c>
      <c r="J34" s="0" t="n">
        <v>2920</v>
      </c>
      <c r="K34" s="0" t="n">
        <v>732</v>
      </c>
      <c r="N34" s="0" t="n">
        <v>2340</v>
      </c>
      <c r="R34" s="0" t="n">
        <v>2</v>
      </c>
      <c r="S34" s="0" t="n">
        <v>5</v>
      </c>
      <c r="T34" s="0" t="s">
        <v>202</v>
      </c>
      <c r="U34" s="0" t="n">
        <v>0</v>
      </c>
      <c r="V34" s="0" t="n">
        <v>2</v>
      </c>
      <c r="W34" s="0" t="s">
        <v>203</v>
      </c>
      <c r="X34" s="0" t="n">
        <v>11</v>
      </c>
      <c r="Y34" s="0" t="n">
        <v>2</v>
      </c>
      <c r="Z34" s="0" t="s">
        <v>204</v>
      </c>
      <c r="AA34" s="0" t="n">
        <v>13</v>
      </c>
      <c r="AB34" s="0" t="n">
        <v>0</v>
      </c>
      <c r="AC34" s="0" t="s">
        <v>205</v>
      </c>
      <c r="AD34" s="0" t="n">
        <v>0</v>
      </c>
      <c r="AE34" s="0" t="n">
        <v>0</v>
      </c>
      <c r="AF34" s="0" t="s">
        <v>151</v>
      </c>
      <c r="AG34" s="0" t="n">
        <v>0</v>
      </c>
      <c r="AH34" s="0" t="n">
        <v>0</v>
      </c>
      <c r="AI34" s="0" t="s">
        <v>151</v>
      </c>
    </row>
    <row r="35" customFormat="false" ht="12.75" hidden="false" customHeight="false" outlineLevel="0" collapsed="false">
      <c r="A35" s="0" t="n">
        <v>4310</v>
      </c>
      <c r="B35" s="0" t="str">
        <f aca="false">LEFT(G35,2)</f>
        <v>97</v>
      </c>
      <c r="C35" s="0" t="str">
        <f aca="false">LEFT(G35,4)</f>
        <v>9704</v>
      </c>
      <c r="D35" s="0" t="s">
        <v>143</v>
      </c>
      <c r="E35" s="0" t="n">
        <v>2018</v>
      </c>
      <c r="F35" s="7" t="n">
        <v>970400065</v>
      </c>
      <c r="G35" s="7" t="n">
        <v>970421038</v>
      </c>
      <c r="H35" s="0" t="s">
        <v>154</v>
      </c>
      <c r="I35" s="0" t="n">
        <v>8</v>
      </c>
      <c r="J35" s="0" t="n">
        <v>2920</v>
      </c>
      <c r="K35" s="0" t="n">
        <v>732</v>
      </c>
      <c r="N35" s="0" t="n">
        <v>2340</v>
      </c>
      <c r="R35" s="0" t="n">
        <v>2</v>
      </c>
      <c r="S35" s="0" t="n">
        <v>5</v>
      </c>
      <c r="T35" s="0" t="s">
        <v>202</v>
      </c>
      <c r="U35" s="0" t="n">
        <v>0</v>
      </c>
      <c r="V35" s="0" t="n">
        <v>2</v>
      </c>
      <c r="W35" s="0" t="s">
        <v>203</v>
      </c>
      <c r="X35" s="0" t="n">
        <v>11</v>
      </c>
      <c r="Y35" s="0" t="n">
        <v>2</v>
      </c>
      <c r="Z35" s="0" t="s">
        <v>204</v>
      </c>
      <c r="AA35" s="0" t="n">
        <v>13</v>
      </c>
      <c r="AB35" s="0" t="n">
        <v>0</v>
      </c>
      <c r="AC35" s="0" t="s">
        <v>205</v>
      </c>
      <c r="AD35" s="0" t="n">
        <v>0</v>
      </c>
      <c r="AE35" s="0" t="n">
        <v>0</v>
      </c>
      <c r="AF35" s="0" t="s">
        <v>151</v>
      </c>
      <c r="AG35" s="0" t="n">
        <v>0</v>
      </c>
      <c r="AH35" s="0" t="n">
        <v>0</v>
      </c>
      <c r="AI35" s="0" t="s">
        <v>151</v>
      </c>
    </row>
    <row r="36" customFormat="false" ht="12.75" hidden="false" customHeight="false" outlineLevel="0" collapsed="false">
      <c r="A36" s="0" t="n">
        <v>2134</v>
      </c>
      <c r="B36" s="0" t="str">
        <f aca="false">LEFT(G36,2)</f>
        <v>97</v>
      </c>
      <c r="C36" s="0" t="str">
        <f aca="false">LEFT(G36,4)</f>
        <v>9704</v>
      </c>
      <c r="D36" s="0" t="s">
        <v>143</v>
      </c>
      <c r="E36" s="0" t="n">
        <v>2018</v>
      </c>
      <c r="F36" s="7" t="n">
        <v>970400024</v>
      </c>
      <c r="G36" s="7" t="n">
        <v>970408589</v>
      </c>
      <c r="H36" s="0" t="s">
        <v>165</v>
      </c>
      <c r="I36" s="0" t="n">
        <v>21</v>
      </c>
      <c r="J36" s="0" t="n">
        <v>7097</v>
      </c>
      <c r="K36" s="0" t="n">
        <v>1319</v>
      </c>
      <c r="N36" s="0" t="n">
        <v>5833</v>
      </c>
      <c r="R36" s="0" t="n">
        <v>2</v>
      </c>
      <c r="S36" s="0" t="n">
        <v>10</v>
      </c>
      <c r="T36" s="0" t="s">
        <v>206</v>
      </c>
      <c r="U36" s="0" t="n">
        <v>0</v>
      </c>
      <c r="V36" s="0" t="n">
        <v>1</v>
      </c>
      <c r="W36" s="0" t="s">
        <v>158</v>
      </c>
      <c r="X36" s="0" t="n">
        <v>20</v>
      </c>
      <c r="Y36" s="0" t="n">
        <v>1</v>
      </c>
      <c r="Z36" s="0" t="s">
        <v>207</v>
      </c>
      <c r="AA36" s="0" t="n">
        <v>14</v>
      </c>
      <c r="AB36" s="0" t="n">
        <v>1</v>
      </c>
      <c r="AC36" s="0" t="s">
        <v>208</v>
      </c>
      <c r="AH36" s="0" t="n">
        <v>2</v>
      </c>
      <c r="AI36" s="0" t="s">
        <v>148</v>
      </c>
    </row>
    <row r="37" customFormat="false" ht="12.75" hidden="false" customHeight="false" outlineLevel="0" collapsed="false">
      <c r="A37" s="0" t="n">
        <v>2135</v>
      </c>
      <c r="B37" s="0" t="str">
        <f aca="false">LEFT(G37,2)</f>
        <v>97</v>
      </c>
      <c r="C37" s="0" t="str">
        <f aca="false">LEFT(G37,4)</f>
        <v>9704</v>
      </c>
      <c r="D37" s="0" t="s">
        <v>143</v>
      </c>
      <c r="E37" s="0" t="n">
        <v>2018</v>
      </c>
      <c r="F37" s="7" t="n">
        <v>970400024</v>
      </c>
      <c r="G37" s="7" t="n">
        <v>970408589</v>
      </c>
      <c r="H37" s="0" t="s">
        <v>146</v>
      </c>
      <c r="I37" s="0" t="n">
        <v>25</v>
      </c>
      <c r="J37" s="0" t="n">
        <v>8783</v>
      </c>
      <c r="K37" s="0" t="n">
        <v>1113</v>
      </c>
      <c r="L37" s="0" t="n">
        <v>1167</v>
      </c>
      <c r="M37" s="0" t="n">
        <v>91</v>
      </c>
      <c r="N37" s="0" t="n">
        <v>7231</v>
      </c>
      <c r="O37" s="0" t="n">
        <v>3</v>
      </c>
      <c r="P37" s="0" t="n">
        <v>41</v>
      </c>
      <c r="Q37" s="0" t="n">
        <v>73</v>
      </c>
      <c r="R37" s="0" t="n">
        <v>15</v>
      </c>
      <c r="T37" s="0" t="s">
        <v>209</v>
      </c>
      <c r="U37" s="0" t="n">
        <v>2</v>
      </c>
      <c r="W37" s="0" t="s">
        <v>167</v>
      </c>
      <c r="X37" s="0" t="n">
        <v>56</v>
      </c>
      <c r="Z37" s="0" t="s">
        <v>210</v>
      </c>
      <c r="AA37" s="0" t="n">
        <v>36</v>
      </c>
      <c r="AB37" s="0" t="n">
        <v>1</v>
      </c>
      <c r="AC37" s="0" t="s">
        <v>211</v>
      </c>
      <c r="AE37" s="0" t="n">
        <v>2</v>
      </c>
      <c r="AF37" s="0" t="s">
        <v>187</v>
      </c>
    </row>
    <row r="38" customFormat="false" ht="12.75" hidden="false" customHeight="false" outlineLevel="0" collapsed="false">
      <c r="A38" s="0" t="n">
        <v>2136</v>
      </c>
      <c r="B38" s="0" t="str">
        <f aca="false">LEFT(G38,2)</f>
        <v>97</v>
      </c>
      <c r="C38" s="0" t="str">
        <f aca="false">LEFT(G38,4)</f>
        <v>9704</v>
      </c>
      <c r="D38" s="0" t="s">
        <v>143</v>
      </c>
      <c r="E38" s="0" t="n">
        <v>2018</v>
      </c>
      <c r="F38" s="7" t="n">
        <v>970400024</v>
      </c>
      <c r="G38" s="7" t="n">
        <v>970408589</v>
      </c>
      <c r="H38" s="0" t="s">
        <v>193</v>
      </c>
      <c r="I38" s="0" t="n">
        <v>5</v>
      </c>
      <c r="J38" s="0" t="n">
        <v>1825</v>
      </c>
      <c r="K38" s="0" t="n">
        <v>216</v>
      </c>
      <c r="L38" s="0" t="n">
        <v>232</v>
      </c>
      <c r="M38" s="0" t="n">
        <v>19</v>
      </c>
      <c r="N38" s="0" t="n">
        <v>1571</v>
      </c>
      <c r="O38" s="0" t="n">
        <v>2</v>
      </c>
      <c r="S38" s="0" t="n">
        <v>8</v>
      </c>
      <c r="T38" s="0" t="s">
        <v>212</v>
      </c>
      <c r="U38" s="0" t="n">
        <v>8</v>
      </c>
      <c r="V38" s="0" t="n">
        <v>0</v>
      </c>
      <c r="W38" s="0" t="s">
        <v>213</v>
      </c>
      <c r="X38" s="0" t="n">
        <v>9</v>
      </c>
      <c r="Y38" s="0" t="n">
        <v>1</v>
      </c>
      <c r="Z38" s="0" t="s">
        <v>214</v>
      </c>
      <c r="AA38" s="0" t="n">
        <v>4</v>
      </c>
      <c r="AB38" s="0" t="n">
        <v>2</v>
      </c>
      <c r="AC38" s="0" t="s">
        <v>215</v>
      </c>
      <c r="AE38" s="0" t="n">
        <v>1</v>
      </c>
      <c r="AF38" s="0" t="s">
        <v>159</v>
      </c>
    </row>
    <row r="39" customFormat="false" ht="12.75" hidden="false" customHeight="false" outlineLevel="0" collapsed="false">
      <c r="A39" s="0" t="n">
        <v>2137</v>
      </c>
      <c r="B39" s="0" t="str">
        <f aca="false">LEFT(G39,2)</f>
        <v>97</v>
      </c>
      <c r="C39" s="0" t="str">
        <f aca="false">LEFT(G39,4)</f>
        <v>9704</v>
      </c>
      <c r="D39" s="0" t="s">
        <v>143</v>
      </c>
      <c r="E39" s="0" t="n">
        <v>2018</v>
      </c>
      <c r="F39" s="7" t="n">
        <v>970400024</v>
      </c>
      <c r="G39" s="7" t="n">
        <v>970408589</v>
      </c>
      <c r="H39" s="0" t="s">
        <v>153</v>
      </c>
      <c r="I39" s="0" t="n">
        <v>37</v>
      </c>
      <c r="J39" s="0" t="n">
        <v>12937</v>
      </c>
      <c r="K39" s="0" t="n">
        <v>3219</v>
      </c>
      <c r="N39" s="0" t="n">
        <v>11225</v>
      </c>
    </row>
    <row r="40" customFormat="false" ht="12.75" hidden="false" customHeight="false" outlineLevel="0" collapsed="false">
      <c r="A40" s="0" t="n">
        <v>2138</v>
      </c>
      <c r="B40" s="0" t="str">
        <f aca="false">LEFT(G40,2)</f>
        <v>97</v>
      </c>
      <c r="C40" s="0" t="str">
        <f aca="false">LEFT(G40,4)</f>
        <v>9704</v>
      </c>
      <c r="D40" s="0" t="s">
        <v>143</v>
      </c>
      <c r="E40" s="0" t="n">
        <v>2018</v>
      </c>
      <c r="F40" s="7" t="n">
        <v>970400024</v>
      </c>
      <c r="G40" s="7" t="n">
        <v>970408589</v>
      </c>
      <c r="H40" s="0" t="s">
        <v>180</v>
      </c>
      <c r="I40" s="0" t="n">
        <v>6</v>
      </c>
      <c r="J40" s="0" t="n">
        <v>2190</v>
      </c>
      <c r="K40" s="0" t="n">
        <v>574</v>
      </c>
      <c r="N40" s="0" t="n">
        <v>2147</v>
      </c>
      <c r="R40" s="0" t="n">
        <v>1</v>
      </c>
      <c r="T40" s="0" t="s">
        <v>148</v>
      </c>
      <c r="AE40" s="0" t="n">
        <v>1</v>
      </c>
      <c r="AF40" s="0" t="s">
        <v>216</v>
      </c>
    </row>
    <row r="41" customFormat="false" ht="12.75" hidden="false" customHeight="false" outlineLevel="0" collapsed="false">
      <c r="A41" s="0" t="n">
        <v>2139</v>
      </c>
      <c r="B41" s="0" t="str">
        <f aca="false">LEFT(G41,2)</f>
        <v>97</v>
      </c>
      <c r="C41" s="0" t="str">
        <f aca="false">LEFT(G41,4)</f>
        <v>9704</v>
      </c>
      <c r="D41" s="0" t="s">
        <v>143</v>
      </c>
      <c r="E41" s="0" t="n">
        <v>2018</v>
      </c>
      <c r="F41" s="7" t="n">
        <v>970400024</v>
      </c>
      <c r="G41" s="7" t="n">
        <v>970408589</v>
      </c>
      <c r="H41" s="0" t="s">
        <v>154</v>
      </c>
      <c r="I41" s="0" t="n">
        <v>10</v>
      </c>
      <c r="J41" s="0" t="n">
        <v>3100</v>
      </c>
      <c r="K41" s="0" t="n">
        <v>2772</v>
      </c>
      <c r="N41" s="0" t="n">
        <v>3606</v>
      </c>
      <c r="R41" s="0" t="n">
        <v>3</v>
      </c>
      <c r="S41" s="0" t="n">
        <v>1</v>
      </c>
      <c r="T41" s="0" t="s">
        <v>212</v>
      </c>
      <c r="V41" s="0" t="n">
        <v>1</v>
      </c>
      <c r="W41" s="0" t="s">
        <v>181</v>
      </c>
      <c r="X41" s="0" t="n">
        <v>12</v>
      </c>
      <c r="Z41" s="0" t="s">
        <v>217</v>
      </c>
      <c r="AA41" s="0" t="n">
        <v>6</v>
      </c>
      <c r="AC41" s="0" t="s">
        <v>170</v>
      </c>
    </row>
    <row r="42" customFormat="false" ht="12.75" hidden="false" customHeight="false" outlineLevel="0" collapsed="false">
      <c r="A42" s="0" t="n">
        <v>2140</v>
      </c>
      <c r="B42" s="0" t="str">
        <f aca="false">LEFT(G42,2)</f>
        <v>97</v>
      </c>
      <c r="C42" s="0" t="str">
        <f aca="false">LEFT(G42,4)</f>
        <v>9704</v>
      </c>
      <c r="D42" s="0" t="s">
        <v>143</v>
      </c>
      <c r="E42" s="0" t="n">
        <v>2018</v>
      </c>
      <c r="F42" s="7" t="n">
        <v>970400024</v>
      </c>
      <c r="G42" s="7" t="n">
        <v>970408589</v>
      </c>
      <c r="H42" s="0" t="s">
        <v>200</v>
      </c>
      <c r="I42" s="0" t="n">
        <v>5</v>
      </c>
      <c r="J42" s="0" t="n">
        <v>1825</v>
      </c>
      <c r="K42" s="0" t="n">
        <v>281</v>
      </c>
      <c r="N42" s="0" t="n">
        <v>1340</v>
      </c>
      <c r="S42" s="0" t="n">
        <v>7</v>
      </c>
      <c r="T42" s="0" t="s">
        <v>218</v>
      </c>
      <c r="X42" s="0" t="n">
        <v>6</v>
      </c>
      <c r="Z42" s="0" t="s">
        <v>170</v>
      </c>
      <c r="AA42" s="0" t="n">
        <v>4</v>
      </c>
      <c r="AB42" s="0" t="n">
        <v>3</v>
      </c>
      <c r="AC42" s="0" t="s">
        <v>219</v>
      </c>
    </row>
    <row r="43" customFormat="false" ht="12.75" hidden="false" customHeight="false" outlineLevel="0" collapsed="false">
      <c r="A43" s="0" t="n">
        <v>2141</v>
      </c>
      <c r="B43" s="0" t="str">
        <f aca="false">LEFT(G43,2)</f>
        <v>97</v>
      </c>
      <c r="C43" s="0" t="str">
        <f aca="false">LEFT(G43,4)</f>
        <v>9704</v>
      </c>
      <c r="D43" s="0" t="s">
        <v>143</v>
      </c>
      <c r="E43" s="0" t="n">
        <v>2018</v>
      </c>
      <c r="F43" s="7" t="n">
        <v>970400024</v>
      </c>
      <c r="G43" s="7" t="n">
        <v>970408589</v>
      </c>
      <c r="H43" s="0" t="s">
        <v>157</v>
      </c>
      <c r="I43" s="0" t="n">
        <v>10</v>
      </c>
      <c r="J43" s="0" t="n">
        <v>3650</v>
      </c>
      <c r="K43" s="0" t="n">
        <v>1326</v>
      </c>
      <c r="N43" s="0" t="n">
        <v>3245</v>
      </c>
      <c r="R43" s="0" t="n">
        <v>2</v>
      </c>
      <c r="T43" s="0" t="s">
        <v>167</v>
      </c>
      <c r="U43" s="0" t="n">
        <v>1</v>
      </c>
      <c r="W43" s="0" t="s">
        <v>148</v>
      </c>
      <c r="X43" s="0" t="n">
        <v>7</v>
      </c>
      <c r="Y43" s="0" t="n">
        <v>8</v>
      </c>
      <c r="Z43" s="0" t="s">
        <v>220</v>
      </c>
      <c r="AA43" s="0" t="n">
        <v>10</v>
      </c>
      <c r="AC43" s="0" t="s">
        <v>221</v>
      </c>
    </row>
    <row r="44" customFormat="false" ht="12.75" hidden="false" customHeight="false" outlineLevel="0" collapsed="false">
      <c r="A44" s="0" t="n">
        <v>2142</v>
      </c>
      <c r="B44" s="0" t="str">
        <f aca="false">LEFT(G44,2)</f>
        <v>97</v>
      </c>
      <c r="C44" s="0" t="str">
        <f aca="false">LEFT(G44,4)</f>
        <v>9704</v>
      </c>
      <c r="D44" s="0" t="s">
        <v>143</v>
      </c>
      <c r="E44" s="0" t="n">
        <v>2018</v>
      </c>
      <c r="F44" s="7" t="n">
        <v>970400057</v>
      </c>
      <c r="G44" s="7" t="n">
        <v>970408589</v>
      </c>
      <c r="H44" s="0" t="s">
        <v>165</v>
      </c>
      <c r="I44" s="0" t="n">
        <v>10</v>
      </c>
      <c r="J44" s="0" t="n">
        <v>2190</v>
      </c>
      <c r="K44" s="0" t="n">
        <v>410</v>
      </c>
      <c r="N44" s="0" t="n">
        <v>2840</v>
      </c>
      <c r="R44" s="0" t="n">
        <v>2</v>
      </c>
      <c r="S44" s="0" t="n">
        <v>0</v>
      </c>
      <c r="T44" s="0" t="s">
        <v>167</v>
      </c>
      <c r="U44" s="0" t="n">
        <v>12</v>
      </c>
      <c r="V44" s="0" t="n">
        <v>1</v>
      </c>
      <c r="W44" s="0" t="s">
        <v>222</v>
      </c>
      <c r="X44" s="0" t="n">
        <v>0</v>
      </c>
      <c r="Y44" s="0" t="n">
        <v>0</v>
      </c>
      <c r="Z44" s="0" t="s">
        <v>151</v>
      </c>
      <c r="AA44" s="0" t="n">
        <v>12</v>
      </c>
      <c r="AB44" s="0" t="n">
        <v>0</v>
      </c>
      <c r="AC44" s="0" t="s">
        <v>217</v>
      </c>
      <c r="AD44" s="0" t="n">
        <v>0</v>
      </c>
      <c r="AE44" s="0" t="n">
        <v>1</v>
      </c>
      <c r="AF44" s="0" t="s">
        <v>181</v>
      </c>
      <c r="AG44" s="0" t="n">
        <v>1</v>
      </c>
      <c r="AH44" s="0" t="n">
        <v>4</v>
      </c>
      <c r="AI44" s="0" t="s">
        <v>167</v>
      </c>
    </row>
    <row r="45" customFormat="false" ht="12.75" hidden="false" customHeight="false" outlineLevel="0" collapsed="false">
      <c r="A45" s="0" t="n">
        <v>2143</v>
      </c>
      <c r="B45" s="0" t="str">
        <f aca="false">LEFT(G45,2)</f>
        <v>97</v>
      </c>
      <c r="C45" s="0" t="str">
        <f aca="false">LEFT(G45,4)</f>
        <v>9704</v>
      </c>
      <c r="D45" s="0" t="s">
        <v>143</v>
      </c>
      <c r="E45" s="0" t="n">
        <v>2018</v>
      </c>
      <c r="F45" s="7" t="n">
        <v>970400057</v>
      </c>
      <c r="G45" s="7" t="n">
        <v>970408589</v>
      </c>
      <c r="H45" s="0" t="s">
        <v>146</v>
      </c>
      <c r="I45" s="0" t="n">
        <v>27</v>
      </c>
      <c r="J45" s="0" t="n">
        <v>9349</v>
      </c>
      <c r="K45" s="0" t="n">
        <v>1396</v>
      </c>
      <c r="L45" s="0" t="n">
        <v>1462</v>
      </c>
      <c r="M45" s="0" t="n">
        <v>64</v>
      </c>
      <c r="N45" s="0" t="n">
        <v>7855</v>
      </c>
      <c r="O45" s="0" t="n">
        <v>9</v>
      </c>
      <c r="P45" s="0" t="n">
        <v>35</v>
      </c>
      <c r="Q45" s="0" t="n">
        <v>106</v>
      </c>
      <c r="R45" s="0" t="n">
        <v>7</v>
      </c>
      <c r="S45" s="0" t="n">
        <v>2</v>
      </c>
      <c r="T45" s="0" t="s">
        <v>223</v>
      </c>
      <c r="U45" s="0" t="n">
        <v>1</v>
      </c>
      <c r="W45" s="0" t="s">
        <v>148</v>
      </c>
      <c r="X45" s="0" t="n">
        <v>21</v>
      </c>
      <c r="Y45" s="0" t="n">
        <v>24</v>
      </c>
      <c r="Z45" s="0" t="s">
        <v>224</v>
      </c>
      <c r="AA45" s="0" t="n">
        <v>15</v>
      </c>
      <c r="AB45" s="0" t="n">
        <v>10</v>
      </c>
      <c r="AC45" s="0" t="s">
        <v>225</v>
      </c>
      <c r="AH45" s="0" t="n">
        <v>2</v>
      </c>
      <c r="AI45" s="0" t="s">
        <v>148</v>
      </c>
    </row>
    <row r="46" customFormat="false" ht="12.75" hidden="false" customHeight="false" outlineLevel="0" collapsed="false">
      <c r="A46" s="0" t="n">
        <v>2144</v>
      </c>
      <c r="B46" s="0" t="str">
        <f aca="false">LEFT(G46,2)</f>
        <v>97</v>
      </c>
      <c r="C46" s="0" t="str">
        <f aca="false">LEFT(G46,4)</f>
        <v>9704</v>
      </c>
      <c r="D46" s="0" t="s">
        <v>143</v>
      </c>
      <c r="E46" s="0" t="n">
        <v>2018</v>
      </c>
      <c r="F46" s="7" t="n">
        <v>970400057</v>
      </c>
      <c r="G46" s="7" t="n">
        <v>970408589</v>
      </c>
      <c r="H46" s="0" t="s">
        <v>193</v>
      </c>
      <c r="I46" s="0" t="n">
        <v>4</v>
      </c>
      <c r="J46" s="0" t="n">
        <v>1460</v>
      </c>
      <c r="K46" s="0" t="n">
        <v>193</v>
      </c>
      <c r="L46" s="0" t="n">
        <v>199</v>
      </c>
      <c r="M46" s="0" t="n">
        <v>9</v>
      </c>
      <c r="N46" s="0" t="n">
        <v>1286</v>
      </c>
      <c r="O46" s="0" t="n">
        <v>8</v>
      </c>
      <c r="R46" s="0" t="n">
        <v>2</v>
      </c>
      <c r="T46" s="0" t="s">
        <v>167</v>
      </c>
      <c r="U46" s="0" t="n">
        <v>5</v>
      </c>
      <c r="V46" s="0" t="n">
        <v>3</v>
      </c>
      <c r="W46" s="0" t="s">
        <v>226</v>
      </c>
      <c r="X46" s="0" t="n">
        <v>2</v>
      </c>
      <c r="Y46" s="0" t="n">
        <v>5</v>
      </c>
      <c r="Z46" s="0" t="s">
        <v>227</v>
      </c>
      <c r="AA46" s="0" t="n">
        <v>1</v>
      </c>
      <c r="AB46" s="0" t="n">
        <v>1</v>
      </c>
      <c r="AC46" s="0" t="s">
        <v>228</v>
      </c>
      <c r="AG46" s="0" t="n">
        <v>5</v>
      </c>
      <c r="AH46" s="0" t="n">
        <v>7</v>
      </c>
      <c r="AI46" s="0" t="s">
        <v>229</v>
      </c>
    </row>
    <row r="47" customFormat="false" ht="12.75" hidden="false" customHeight="false" outlineLevel="0" collapsed="false">
      <c r="A47" s="0" t="n">
        <v>2145</v>
      </c>
      <c r="B47" s="0" t="str">
        <f aca="false">LEFT(G47,2)</f>
        <v>97</v>
      </c>
      <c r="C47" s="0" t="str">
        <f aca="false">LEFT(G47,4)</f>
        <v>9704</v>
      </c>
      <c r="D47" s="0" t="s">
        <v>143</v>
      </c>
      <c r="E47" s="0" t="n">
        <v>2018</v>
      </c>
      <c r="F47" s="7" t="n">
        <v>970400057</v>
      </c>
      <c r="G47" s="7" t="n">
        <v>970408589</v>
      </c>
      <c r="H47" s="0" t="s">
        <v>153</v>
      </c>
      <c r="I47" s="0" t="n">
        <v>26</v>
      </c>
      <c r="J47" s="0" t="n">
        <v>8030</v>
      </c>
      <c r="K47" s="0" t="n">
        <v>2233</v>
      </c>
      <c r="N47" s="0" t="n">
        <v>7798</v>
      </c>
    </row>
    <row r="48" customFormat="false" ht="12.75" hidden="false" customHeight="false" outlineLevel="0" collapsed="false">
      <c r="A48" s="0" t="n">
        <v>2146</v>
      </c>
      <c r="B48" s="0" t="str">
        <f aca="false">LEFT(G48,2)</f>
        <v>97</v>
      </c>
      <c r="C48" s="0" t="str">
        <f aca="false">LEFT(G48,4)</f>
        <v>9704</v>
      </c>
      <c r="D48" s="0" t="s">
        <v>143</v>
      </c>
      <c r="E48" s="0" t="n">
        <v>2018</v>
      </c>
      <c r="F48" s="7" t="n">
        <v>970400057</v>
      </c>
      <c r="G48" s="7" t="n">
        <v>970408589</v>
      </c>
      <c r="H48" s="0" t="s">
        <v>180</v>
      </c>
      <c r="I48" s="0" t="n">
        <v>8</v>
      </c>
      <c r="J48" s="0" t="n">
        <v>2920</v>
      </c>
      <c r="K48" s="0" t="n">
        <v>909</v>
      </c>
      <c r="N48" s="0" t="n">
        <v>2492</v>
      </c>
      <c r="R48" s="0" t="n">
        <v>2</v>
      </c>
      <c r="T48" s="0" t="s">
        <v>167</v>
      </c>
      <c r="U48" s="0" t="n">
        <v>1</v>
      </c>
      <c r="W48" s="0" t="s">
        <v>181</v>
      </c>
      <c r="X48" s="0" t="n">
        <v>12</v>
      </c>
      <c r="Y48" s="0" t="n">
        <v>0</v>
      </c>
      <c r="Z48" s="0" t="s">
        <v>217</v>
      </c>
      <c r="AA48" s="0" t="n">
        <v>12</v>
      </c>
      <c r="AB48" s="0" t="n">
        <v>1</v>
      </c>
      <c r="AC48" s="0" t="s">
        <v>220</v>
      </c>
      <c r="AE48" s="0" t="n">
        <v>3</v>
      </c>
      <c r="AF48" s="0" t="s">
        <v>158</v>
      </c>
      <c r="AG48" s="0" t="n">
        <v>2</v>
      </c>
      <c r="AH48" s="0" t="n">
        <v>1</v>
      </c>
      <c r="AI48" s="0" t="s">
        <v>206</v>
      </c>
    </row>
    <row r="49" customFormat="false" ht="12.75" hidden="false" customHeight="false" outlineLevel="0" collapsed="false">
      <c r="A49" s="0" t="n">
        <v>2147</v>
      </c>
      <c r="B49" s="0" t="str">
        <f aca="false">LEFT(G49,2)</f>
        <v>97</v>
      </c>
      <c r="C49" s="0" t="str">
        <f aca="false">LEFT(G49,4)</f>
        <v>9704</v>
      </c>
      <c r="D49" s="0" t="s">
        <v>143</v>
      </c>
      <c r="E49" s="0" t="n">
        <v>2018</v>
      </c>
      <c r="F49" s="7" t="n">
        <v>970400057</v>
      </c>
      <c r="G49" s="7" t="n">
        <v>970408589</v>
      </c>
      <c r="H49" s="0" t="s">
        <v>154</v>
      </c>
      <c r="I49" s="0" t="n">
        <v>8</v>
      </c>
      <c r="J49" s="0" t="n">
        <v>2920</v>
      </c>
      <c r="K49" s="0" t="n">
        <v>823</v>
      </c>
      <c r="N49" s="0" t="n">
        <v>2467</v>
      </c>
      <c r="R49" s="0" t="n">
        <v>1</v>
      </c>
      <c r="T49" s="0" t="s">
        <v>148</v>
      </c>
      <c r="U49" s="0" t="n">
        <v>1</v>
      </c>
      <c r="W49" s="0" t="s">
        <v>148</v>
      </c>
      <c r="X49" s="0" t="n">
        <v>2</v>
      </c>
      <c r="Y49" s="0" t="n">
        <v>20</v>
      </c>
      <c r="Z49" s="0" t="s">
        <v>230</v>
      </c>
      <c r="AA49" s="0" t="n">
        <v>5</v>
      </c>
      <c r="AB49" s="0" t="n">
        <v>10</v>
      </c>
      <c r="AC49" s="0" t="s">
        <v>231</v>
      </c>
    </row>
    <row r="50" customFormat="false" ht="12.75" hidden="false" customHeight="false" outlineLevel="0" collapsed="false">
      <c r="A50" s="0" t="n">
        <v>2148</v>
      </c>
      <c r="B50" s="0" t="str">
        <f aca="false">LEFT(G50,2)</f>
        <v>97</v>
      </c>
      <c r="C50" s="0" t="str">
        <f aca="false">LEFT(G50,4)</f>
        <v>9704</v>
      </c>
      <c r="D50" s="0" t="s">
        <v>143</v>
      </c>
      <c r="E50" s="0" t="n">
        <v>2018</v>
      </c>
      <c r="F50" s="7" t="n">
        <v>970400057</v>
      </c>
      <c r="G50" s="7" t="n">
        <v>970408589</v>
      </c>
      <c r="H50" s="0" t="s">
        <v>200</v>
      </c>
      <c r="I50" s="0" t="n">
        <v>2</v>
      </c>
      <c r="J50" s="0" t="n">
        <v>730</v>
      </c>
      <c r="K50" s="0" t="n">
        <v>91</v>
      </c>
      <c r="N50" s="0" t="n">
        <v>299</v>
      </c>
      <c r="U50" s="0" t="n">
        <v>1</v>
      </c>
      <c r="W50" s="0" t="s">
        <v>148</v>
      </c>
      <c r="X50" s="0" t="n">
        <v>1</v>
      </c>
      <c r="Y50" s="0" t="n">
        <v>2</v>
      </c>
      <c r="Z50" s="0" t="s">
        <v>232</v>
      </c>
    </row>
    <row r="51" customFormat="false" ht="12.75" hidden="false" customHeight="false" outlineLevel="0" collapsed="false">
      <c r="A51" s="0" t="n">
        <v>2149</v>
      </c>
      <c r="B51" s="0" t="str">
        <f aca="false">LEFT(G51,2)</f>
        <v>97</v>
      </c>
      <c r="C51" s="0" t="str">
        <f aca="false">LEFT(G51,4)</f>
        <v>9704</v>
      </c>
      <c r="D51" s="0" t="s">
        <v>143</v>
      </c>
      <c r="E51" s="0" t="n">
        <v>2018</v>
      </c>
      <c r="F51" s="7" t="n">
        <v>970400057</v>
      </c>
      <c r="G51" s="7" t="n">
        <v>970408589</v>
      </c>
      <c r="H51" s="0" t="s">
        <v>157</v>
      </c>
      <c r="I51" s="0" t="n">
        <v>8</v>
      </c>
      <c r="J51" s="0" t="n">
        <v>2920</v>
      </c>
      <c r="K51" s="0" t="n">
        <v>914</v>
      </c>
      <c r="N51" s="0" t="n">
        <v>2466</v>
      </c>
      <c r="R51" s="0" t="n">
        <v>3</v>
      </c>
      <c r="S51" s="0" t="n">
        <v>1</v>
      </c>
      <c r="T51" s="0" t="s">
        <v>233</v>
      </c>
      <c r="U51" s="0" t="n">
        <v>1</v>
      </c>
      <c r="W51" s="0" t="s">
        <v>159</v>
      </c>
      <c r="X51" s="0" t="n">
        <v>8</v>
      </c>
      <c r="Y51" s="0" t="n">
        <v>5</v>
      </c>
      <c r="Z51" s="0" t="s">
        <v>234</v>
      </c>
      <c r="AA51" s="0" t="n">
        <v>6</v>
      </c>
      <c r="AB51" s="0" t="n">
        <v>2</v>
      </c>
      <c r="AC51" s="0" t="s">
        <v>235</v>
      </c>
      <c r="AD51" s="0" t="n">
        <v>1</v>
      </c>
      <c r="AF51" s="0" t="s">
        <v>159</v>
      </c>
      <c r="AH51" s="0" t="n">
        <v>1</v>
      </c>
      <c r="AI51" s="0" t="s">
        <v>236</v>
      </c>
    </row>
    <row r="52" customFormat="false" ht="12.75" hidden="false" customHeight="false" outlineLevel="0" collapsed="false">
      <c r="A52" s="0" t="n">
        <v>4294</v>
      </c>
      <c r="B52" s="0" t="str">
        <f aca="false">LEFT(G52,2)</f>
        <v>97</v>
      </c>
      <c r="C52" s="0" t="str">
        <f aca="false">LEFT(G52,4)</f>
        <v>9704</v>
      </c>
      <c r="D52" s="0" t="s">
        <v>143</v>
      </c>
      <c r="E52" s="0" t="n">
        <v>2018</v>
      </c>
      <c r="F52" s="7" t="n">
        <v>970400024</v>
      </c>
      <c r="G52" s="7" t="n">
        <v>970408589</v>
      </c>
      <c r="H52" s="0" t="s">
        <v>165</v>
      </c>
      <c r="I52" s="0" t="n">
        <v>21</v>
      </c>
      <c r="J52" s="0" t="n">
        <v>7097</v>
      </c>
      <c r="K52" s="0" t="n">
        <v>1319</v>
      </c>
      <c r="N52" s="0" t="n">
        <v>5833</v>
      </c>
      <c r="R52" s="0" t="n">
        <v>2</v>
      </c>
      <c r="S52" s="0" t="n">
        <v>10</v>
      </c>
      <c r="T52" s="0" t="s">
        <v>206</v>
      </c>
      <c r="U52" s="0" t="n">
        <v>0</v>
      </c>
      <c r="V52" s="0" t="n">
        <v>1</v>
      </c>
      <c r="W52" s="0" t="s">
        <v>158</v>
      </c>
      <c r="X52" s="0" t="n">
        <v>20</v>
      </c>
      <c r="Y52" s="0" t="n">
        <v>1</v>
      </c>
      <c r="Z52" s="0" t="s">
        <v>207</v>
      </c>
      <c r="AA52" s="0" t="n">
        <v>14</v>
      </c>
      <c r="AB52" s="0" t="n">
        <v>1</v>
      </c>
      <c r="AC52" s="0" t="s">
        <v>208</v>
      </c>
      <c r="AH52" s="0" t="n">
        <v>2</v>
      </c>
      <c r="AI52" s="0" t="s">
        <v>148</v>
      </c>
    </row>
    <row r="53" customFormat="false" ht="12.75" hidden="false" customHeight="false" outlineLevel="0" collapsed="false">
      <c r="A53" s="0" t="n">
        <v>4295</v>
      </c>
      <c r="B53" s="0" t="str">
        <f aca="false">LEFT(G53,2)</f>
        <v>97</v>
      </c>
      <c r="C53" s="0" t="str">
        <f aca="false">LEFT(G53,4)</f>
        <v>9704</v>
      </c>
      <c r="D53" s="0" t="s">
        <v>143</v>
      </c>
      <c r="E53" s="0" t="n">
        <v>2018</v>
      </c>
      <c r="F53" s="7" t="n">
        <v>970400024</v>
      </c>
      <c r="G53" s="7" t="n">
        <v>970408589</v>
      </c>
      <c r="H53" s="0" t="s">
        <v>146</v>
      </c>
      <c r="I53" s="0" t="n">
        <v>25</v>
      </c>
      <c r="J53" s="0" t="n">
        <v>8783</v>
      </c>
      <c r="K53" s="0" t="n">
        <v>1113</v>
      </c>
      <c r="L53" s="0" t="n">
        <v>1167</v>
      </c>
      <c r="M53" s="0" t="n">
        <v>91</v>
      </c>
      <c r="N53" s="0" t="n">
        <v>7231</v>
      </c>
      <c r="O53" s="0" t="n">
        <v>3</v>
      </c>
      <c r="P53" s="0" t="n">
        <v>41</v>
      </c>
      <c r="Q53" s="0" t="n">
        <v>73</v>
      </c>
      <c r="R53" s="0" t="n">
        <v>15</v>
      </c>
      <c r="T53" s="0" t="s">
        <v>209</v>
      </c>
      <c r="U53" s="0" t="n">
        <v>2</v>
      </c>
      <c r="W53" s="0" t="s">
        <v>167</v>
      </c>
      <c r="X53" s="0" t="n">
        <v>56</v>
      </c>
      <c r="Z53" s="0" t="s">
        <v>210</v>
      </c>
      <c r="AA53" s="0" t="n">
        <v>36</v>
      </c>
      <c r="AB53" s="0" t="n">
        <v>1</v>
      </c>
      <c r="AC53" s="0" t="s">
        <v>211</v>
      </c>
      <c r="AE53" s="0" t="n">
        <v>2</v>
      </c>
      <c r="AF53" s="0" t="s">
        <v>187</v>
      </c>
    </row>
    <row r="54" customFormat="false" ht="12.75" hidden="false" customHeight="false" outlineLevel="0" collapsed="false">
      <c r="A54" s="0" t="n">
        <v>4296</v>
      </c>
      <c r="B54" s="0" t="str">
        <f aca="false">LEFT(G54,2)</f>
        <v>97</v>
      </c>
      <c r="C54" s="0" t="str">
        <f aca="false">LEFT(G54,4)</f>
        <v>9704</v>
      </c>
      <c r="D54" s="0" t="s">
        <v>143</v>
      </c>
      <c r="E54" s="0" t="n">
        <v>2018</v>
      </c>
      <c r="F54" s="7" t="n">
        <v>970400024</v>
      </c>
      <c r="G54" s="7" t="n">
        <v>970408589</v>
      </c>
      <c r="H54" s="0" t="s">
        <v>193</v>
      </c>
      <c r="I54" s="0" t="n">
        <v>5</v>
      </c>
      <c r="J54" s="0" t="n">
        <v>1825</v>
      </c>
      <c r="K54" s="0" t="n">
        <v>216</v>
      </c>
      <c r="L54" s="0" t="n">
        <v>232</v>
      </c>
      <c r="M54" s="0" t="n">
        <v>19</v>
      </c>
      <c r="N54" s="0" t="n">
        <v>1571</v>
      </c>
      <c r="O54" s="0" t="n">
        <v>2</v>
      </c>
      <c r="S54" s="0" t="n">
        <v>8</v>
      </c>
      <c r="T54" s="0" t="s">
        <v>212</v>
      </c>
      <c r="U54" s="0" t="n">
        <v>8</v>
      </c>
      <c r="V54" s="0" t="n">
        <v>0</v>
      </c>
      <c r="W54" s="0" t="s">
        <v>213</v>
      </c>
      <c r="X54" s="0" t="n">
        <v>9</v>
      </c>
      <c r="Y54" s="0" t="n">
        <v>1</v>
      </c>
      <c r="Z54" s="0" t="s">
        <v>214</v>
      </c>
      <c r="AA54" s="0" t="n">
        <v>4</v>
      </c>
      <c r="AB54" s="0" t="n">
        <v>2</v>
      </c>
      <c r="AC54" s="0" t="s">
        <v>215</v>
      </c>
      <c r="AE54" s="0" t="n">
        <v>1</v>
      </c>
      <c r="AF54" s="0" t="s">
        <v>159</v>
      </c>
    </row>
    <row r="55" customFormat="false" ht="12.75" hidden="false" customHeight="false" outlineLevel="0" collapsed="false">
      <c r="A55" s="0" t="n">
        <v>4297</v>
      </c>
      <c r="B55" s="0" t="str">
        <f aca="false">LEFT(G55,2)</f>
        <v>97</v>
      </c>
      <c r="C55" s="0" t="str">
        <f aca="false">LEFT(G55,4)</f>
        <v>9704</v>
      </c>
      <c r="D55" s="0" t="s">
        <v>143</v>
      </c>
      <c r="E55" s="0" t="n">
        <v>2018</v>
      </c>
      <c r="F55" s="7" t="n">
        <v>970400024</v>
      </c>
      <c r="G55" s="7" t="n">
        <v>970408589</v>
      </c>
      <c r="H55" s="0" t="s">
        <v>153</v>
      </c>
      <c r="I55" s="0" t="n">
        <v>37</v>
      </c>
      <c r="J55" s="0" t="n">
        <v>12937</v>
      </c>
      <c r="K55" s="0" t="n">
        <v>3219</v>
      </c>
      <c r="N55" s="0" t="n">
        <v>11225</v>
      </c>
    </row>
    <row r="56" customFormat="false" ht="12.75" hidden="false" customHeight="false" outlineLevel="0" collapsed="false">
      <c r="A56" s="0" t="n">
        <v>4298</v>
      </c>
      <c r="B56" s="0" t="str">
        <f aca="false">LEFT(G56,2)</f>
        <v>97</v>
      </c>
      <c r="C56" s="0" t="str">
        <f aca="false">LEFT(G56,4)</f>
        <v>9704</v>
      </c>
      <c r="D56" s="0" t="s">
        <v>143</v>
      </c>
      <c r="E56" s="0" t="n">
        <v>2018</v>
      </c>
      <c r="F56" s="7" t="n">
        <v>970400024</v>
      </c>
      <c r="G56" s="7" t="n">
        <v>970408589</v>
      </c>
      <c r="H56" s="0" t="s">
        <v>180</v>
      </c>
      <c r="I56" s="0" t="n">
        <v>6</v>
      </c>
      <c r="J56" s="0" t="n">
        <v>2190</v>
      </c>
      <c r="K56" s="0" t="n">
        <v>574</v>
      </c>
      <c r="N56" s="0" t="n">
        <v>2147</v>
      </c>
      <c r="R56" s="0" t="n">
        <v>1</v>
      </c>
      <c r="T56" s="0" t="s">
        <v>148</v>
      </c>
      <c r="AE56" s="0" t="n">
        <v>1</v>
      </c>
      <c r="AF56" s="0" t="s">
        <v>216</v>
      </c>
    </row>
    <row r="57" customFormat="false" ht="12.75" hidden="false" customHeight="false" outlineLevel="0" collapsed="false">
      <c r="A57" s="0" t="n">
        <v>4299</v>
      </c>
      <c r="B57" s="0" t="str">
        <f aca="false">LEFT(G57,2)</f>
        <v>97</v>
      </c>
      <c r="C57" s="0" t="str">
        <f aca="false">LEFT(G57,4)</f>
        <v>9704</v>
      </c>
      <c r="D57" s="0" t="s">
        <v>143</v>
      </c>
      <c r="E57" s="0" t="n">
        <v>2018</v>
      </c>
      <c r="F57" s="7" t="n">
        <v>970400024</v>
      </c>
      <c r="G57" s="7" t="n">
        <v>970408589</v>
      </c>
      <c r="H57" s="0" t="s">
        <v>154</v>
      </c>
      <c r="I57" s="0" t="n">
        <v>10</v>
      </c>
      <c r="J57" s="0" t="n">
        <v>3100</v>
      </c>
      <c r="K57" s="0" t="n">
        <v>2772</v>
      </c>
      <c r="N57" s="0" t="n">
        <v>3606</v>
      </c>
      <c r="R57" s="0" t="n">
        <v>3</v>
      </c>
      <c r="S57" s="0" t="n">
        <v>1</v>
      </c>
      <c r="T57" s="0" t="s">
        <v>212</v>
      </c>
      <c r="V57" s="0" t="n">
        <v>1</v>
      </c>
      <c r="W57" s="0" t="s">
        <v>181</v>
      </c>
      <c r="X57" s="0" t="n">
        <v>12</v>
      </c>
      <c r="Z57" s="0" t="s">
        <v>217</v>
      </c>
      <c r="AA57" s="0" t="n">
        <v>6</v>
      </c>
      <c r="AC57" s="0" t="s">
        <v>170</v>
      </c>
    </row>
    <row r="58" customFormat="false" ht="12.75" hidden="false" customHeight="false" outlineLevel="0" collapsed="false">
      <c r="A58" s="0" t="n">
        <v>4300</v>
      </c>
      <c r="B58" s="0" t="str">
        <f aca="false">LEFT(G58,2)</f>
        <v>97</v>
      </c>
      <c r="C58" s="0" t="str">
        <f aca="false">LEFT(G58,4)</f>
        <v>9704</v>
      </c>
      <c r="D58" s="0" t="s">
        <v>143</v>
      </c>
      <c r="E58" s="0" t="n">
        <v>2018</v>
      </c>
      <c r="F58" s="7" t="n">
        <v>970400024</v>
      </c>
      <c r="G58" s="7" t="n">
        <v>970408589</v>
      </c>
      <c r="H58" s="0" t="s">
        <v>200</v>
      </c>
      <c r="I58" s="0" t="n">
        <v>5</v>
      </c>
      <c r="J58" s="0" t="n">
        <v>1825</v>
      </c>
      <c r="K58" s="0" t="n">
        <v>281</v>
      </c>
      <c r="N58" s="0" t="n">
        <v>1340</v>
      </c>
      <c r="S58" s="0" t="n">
        <v>7</v>
      </c>
      <c r="T58" s="0" t="s">
        <v>218</v>
      </c>
      <c r="X58" s="0" t="n">
        <v>6</v>
      </c>
      <c r="Z58" s="0" t="s">
        <v>170</v>
      </c>
      <c r="AA58" s="0" t="n">
        <v>4</v>
      </c>
      <c r="AB58" s="0" t="n">
        <v>3</v>
      </c>
      <c r="AC58" s="0" t="s">
        <v>219</v>
      </c>
    </row>
    <row r="59" customFormat="false" ht="12.75" hidden="false" customHeight="false" outlineLevel="0" collapsed="false">
      <c r="A59" s="0" t="n">
        <v>4301</v>
      </c>
      <c r="B59" s="0" t="str">
        <f aca="false">LEFT(G59,2)</f>
        <v>97</v>
      </c>
      <c r="C59" s="0" t="str">
        <f aca="false">LEFT(G59,4)</f>
        <v>9704</v>
      </c>
      <c r="D59" s="0" t="s">
        <v>143</v>
      </c>
      <c r="E59" s="0" t="n">
        <v>2018</v>
      </c>
      <c r="F59" s="7" t="n">
        <v>970400024</v>
      </c>
      <c r="G59" s="7" t="n">
        <v>970408589</v>
      </c>
      <c r="H59" s="0" t="s">
        <v>157</v>
      </c>
      <c r="I59" s="0" t="n">
        <v>10</v>
      </c>
      <c r="J59" s="0" t="n">
        <v>3650</v>
      </c>
      <c r="K59" s="0" t="n">
        <v>1326</v>
      </c>
      <c r="N59" s="0" t="n">
        <v>3245</v>
      </c>
      <c r="R59" s="0" t="n">
        <v>2</v>
      </c>
      <c r="T59" s="0" t="s">
        <v>167</v>
      </c>
      <c r="U59" s="0" t="n">
        <v>1</v>
      </c>
      <c r="W59" s="0" t="s">
        <v>148</v>
      </c>
      <c r="X59" s="0" t="n">
        <v>7</v>
      </c>
      <c r="Y59" s="0" t="n">
        <v>8</v>
      </c>
      <c r="Z59" s="0" t="s">
        <v>220</v>
      </c>
      <c r="AA59" s="0" t="n">
        <v>10</v>
      </c>
      <c r="AC59" s="0" t="s">
        <v>221</v>
      </c>
    </row>
    <row r="60" customFormat="false" ht="12.75" hidden="false" customHeight="false" outlineLevel="0" collapsed="false">
      <c r="A60" s="0" t="n">
        <v>4302</v>
      </c>
      <c r="B60" s="0" t="str">
        <f aca="false">LEFT(G60,2)</f>
        <v>97</v>
      </c>
      <c r="C60" s="0" t="str">
        <f aca="false">LEFT(G60,4)</f>
        <v>9704</v>
      </c>
      <c r="D60" s="0" t="s">
        <v>143</v>
      </c>
      <c r="E60" s="0" t="n">
        <v>2018</v>
      </c>
      <c r="F60" s="7" t="n">
        <v>970400057</v>
      </c>
      <c r="G60" s="7" t="n">
        <v>970408589</v>
      </c>
      <c r="H60" s="0" t="s">
        <v>165</v>
      </c>
      <c r="I60" s="0" t="n">
        <v>10</v>
      </c>
      <c r="J60" s="0" t="n">
        <v>2190</v>
      </c>
      <c r="K60" s="0" t="n">
        <v>410</v>
      </c>
      <c r="N60" s="0" t="n">
        <v>2840</v>
      </c>
      <c r="R60" s="0" t="n">
        <v>2</v>
      </c>
      <c r="S60" s="0" t="n">
        <v>0</v>
      </c>
      <c r="T60" s="0" t="s">
        <v>167</v>
      </c>
      <c r="U60" s="0" t="n">
        <v>12</v>
      </c>
      <c r="V60" s="0" t="n">
        <v>1</v>
      </c>
      <c r="W60" s="0" t="s">
        <v>222</v>
      </c>
      <c r="X60" s="0" t="n">
        <v>0</v>
      </c>
      <c r="Y60" s="0" t="n">
        <v>0</v>
      </c>
      <c r="Z60" s="0" t="s">
        <v>151</v>
      </c>
      <c r="AA60" s="0" t="n">
        <v>12</v>
      </c>
      <c r="AB60" s="0" t="n">
        <v>0</v>
      </c>
      <c r="AC60" s="0" t="s">
        <v>217</v>
      </c>
      <c r="AD60" s="0" t="n">
        <v>0</v>
      </c>
      <c r="AE60" s="0" t="n">
        <v>1</v>
      </c>
      <c r="AF60" s="0" t="s">
        <v>181</v>
      </c>
      <c r="AG60" s="0" t="n">
        <v>1</v>
      </c>
      <c r="AH60" s="0" t="n">
        <v>4</v>
      </c>
      <c r="AI60" s="0" t="s">
        <v>167</v>
      </c>
    </row>
    <row r="61" customFormat="false" ht="12.75" hidden="false" customHeight="false" outlineLevel="0" collapsed="false">
      <c r="A61" s="0" t="n">
        <v>4303</v>
      </c>
      <c r="B61" s="0" t="str">
        <f aca="false">LEFT(G61,2)</f>
        <v>97</v>
      </c>
      <c r="C61" s="0" t="str">
        <f aca="false">LEFT(G61,4)</f>
        <v>9704</v>
      </c>
      <c r="D61" s="0" t="s">
        <v>143</v>
      </c>
      <c r="E61" s="0" t="n">
        <v>2018</v>
      </c>
      <c r="F61" s="7" t="n">
        <v>970400057</v>
      </c>
      <c r="G61" s="7" t="n">
        <v>970408589</v>
      </c>
      <c r="H61" s="0" t="s">
        <v>146</v>
      </c>
      <c r="I61" s="0" t="n">
        <v>27</v>
      </c>
      <c r="J61" s="0" t="n">
        <v>9349</v>
      </c>
      <c r="K61" s="0" t="n">
        <v>1396</v>
      </c>
      <c r="L61" s="0" t="n">
        <v>1462</v>
      </c>
      <c r="M61" s="0" t="n">
        <v>64</v>
      </c>
      <c r="N61" s="0" t="n">
        <v>7855</v>
      </c>
      <c r="O61" s="0" t="n">
        <v>9</v>
      </c>
      <c r="P61" s="0" t="n">
        <v>35</v>
      </c>
      <c r="Q61" s="0" t="n">
        <v>106</v>
      </c>
      <c r="R61" s="0" t="n">
        <v>7</v>
      </c>
      <c r="S61" s="0" t="n">
        <v>2</v>
      </c>
      <c r="T61" s="0" t="s">
        <v>223</v>
      </c>
      <c r="U61" s="0" t="n">
        <v>1</v>
      </c>
      <c r="W61" s="0" t="s">
        <v>148</v>
      </c>
      <c r="X61" s="0" t="n">
        <v>21</v>
      </c>
      <c r="Y61" s="0" t="n">
        <v>24</v>
      </c>
      <c r="Z61" s="0" t="s">
        <v>224</v>
      </c>
      <c r="AA61" s="0" t="n">
        <v>15</v>
      </c>
      <c r="AB61" s="0" t="n">
        <v>10</v>
      </c>
      <c r="AC61" s="0" t="s">
        <v>225</v>
      </c>
      <c r="AH61" s="0" t="n">
        <v>2</v>
      </c>
      <c r="AI61" s="0" t="s">
        <v>148</v>
      </c>
    </row>
    <row r="62" customFormat="false" ht="12.75" hidden="false" customHeight="false" outlineLevel="0" collapsed="false">
      <c r="A62" s="0" t="n">
        <v>4304</v>
      </c>
      <c r="B62" s="0" t="str">
        <f aca="false">LEFT(G62,2)</f>
        <v>97</v>
      </c>
      <c r="C62" s="0" t="str">
        <f aca="false">LEFT(G62,4)</f>
        <v>9704</v>
      </c>
      <c r="D62" s="0" t="s">
        <v>143</v>
      </c>
      <c r="E62" s="0" t="n">
        <v>2018</v>
      </c>
      <c r="F62" s="7" t="n">
        <v>970400057</v>
      </c>
      <c r="G62" s="7" t="n">
        <v>970408589</v>
      </c>
      <c r="H62" s="0" t="s">
        <v>193</v>
      </c>
      <c r="I62" s="0" t="n">
        <v>4</v>
      </c>
      <c r="J62" s="0" t="n">
        <v>1460</v>
      </c>
      <c r="K62" s="0" t="n">
        <v>193</v>
      </c>
      <c r="L62" s="0" t="n">
        <v>199</v>
      </c>
      <c r="M62" s="0" t="n">
        <v>9</v>
      </c>
      <c r="N62" s="0" t="n">
        <v>1286</v>
      </c>
      <c r="O62" s="0" t="n">
        <v>8</v>
      </c>
      <c r="R62" s="0" t="n">
        <v>2</v>
      </c>
      <c r="T62" s="0" t="s">
        <v>167</v>
      </c>
      <c r="U62" s="0" t="n">
        <v>5</v>
      </c>
      <c r="V62" s="0" t="n">
        <v>3</v>
      </c>
      <c r="W62" s="0" t="s">
        <v>226</v>
      </c>
      <c r="X62" s="0" t="n">
        <v>2</v>
      </c>
      <c r="Y62" s="0" t="n">
        <v>5</v>
      </c>
      <c r="Z62" s="0" t="s">
        <v>227</v>
      </c>
      <c r="AA62" s="0" t="n">
        <v>1</v>
      </c>
      <c r="AB62" s="0" t="n">
        <v>1</v>
      </c>
      <c r="AC62" s="0" t="s">
        <v>228</v>
      </c>
      <c r="AG62" s="0" t="n">
        <v>5</v>
      </c>
      <c r="AH62" s="0" t="n">
        <v>7</v>
      </c>
      <c r="AI62" s="0" t="s">
        <v>229</v>
      </c>
    </row>
    <row r="63" customFormat="false" ht="12.75" hidden="false" customHeight="false" outlineLevel="0" collapsed="false">
      <c r="A63" s="0" t="n">
        <v>4305</v>
      </c>
      <c r="B63" s="0" t="str">
        <f aca="false">LEFT(G63,2)</f>
        <v>97</v>
      </c>
      <c r="C63" s="0" t="str">
        <f aca="false">LEFT(G63,4)</f>
        <v>9704</v>
      </c>
      <c r="D63" s="0" t="s">
        <v>143</v>
      </c>
      <c r="E63" s="0" t="n">
        <v>2018</v>
      </c>
      <c r="F63" s="7" t="n">
        <v>970400057</v>
      </c>
      <c r="G63" s="7" t="n">
        <v>970408589</v>
      </c>
      <c r="H63" s="0" t="s">
        <v>153</v>
      </c>
      <c r="I63" s="0" t="n">
        <v>26</v>
      </c>
      <c r="J63" s="0" t="n">
        <v>8030</v>
      </c>
      <c r="K63" s="0" t="n">
        <v>2233</v>
      </c>
      <c r="N63" s="0" t="n">
        <v>7798</v>
      </c>
    </row>
    <row r="64" customFormat="false" ht="12.75" hidden="false" customHeight="false" outlineLevel="0" collapsed="false">
      <c r="A64" s="0" t="n">
        <v>4306</v>
      </c>
      <c r="B64" s="0" t="str">
        <f aca="false">LEFT(G64,2)</f>
        <v>97</v>
      </c>
      <c r="C64" s="0" t="str">
        <f aca="false">LEFT(G64,4)</f>
        <v>9704</v>
      </c>
      <c r="D64" s="0" t="s">
        <v>143</v>
      </c>
      <c r="E64" s="0" t="n">
        <v>2018</v>
      </c>
      <c r="F64" s="7" t="n">
        <v>970400057</v>
      </c>
      <c r="G64" s="7" t="n">
        <v>970408589</v>
      </c>
      <c r="H64" s="0" t="s">
        <v>180</v>
      </c>
      <c r="I64" s="0" t="n">
        <v>8</v>
      </c>
      <c r="J64" s="0" t="n">
        <v>2920</v>
      </c>
      <c r="K64" s="0" t="n">
        <v>909</v>
      </c>
      <c r="N64" s="0" t="n">
        <v>2492</v>
      </c>
      <c r="R64" s="0" t="n">
        <v>2</v>
      </c>
      <c r="T64" s="0" t="s">
        <v>167</v>
      </c>
      <c r="U64" s="0" t="n">
        <v>1</v>
      </c>
      <c r="W64" s="0" t="s">
        <v>181</v>
      </c>
      <c r="X64" s="0" t="n">
        <v>12</v>
      </c>
      <c r="Y64" s="0" t="n">
        <v>0</v>
      </c>
      <c r="Z64" s="0" t="s">
        <v>217</v>
      </c>
      <c r="AA64" s="0" t="n">
        <v>12</v>
      </c>
      <c r="AB64" s="0" t="n">
        <v>1</v>
      </c>
      <c r="AC64" s="0" t="s">
        <v>220</v>
      </c>
      <c r="AE64" s="0" t="n">
        <v>3</v>
      </c>
      <c r="AF64" s="0" t="s">
        <v>158</v>
      </c>
      <c r="AG64" s="0" t="n">
        <v>2</v>
      </c>
      <c r="AH64" s="0" t="n">
        <v>1</v>
      </c>
      <c r="AI64" s="0" t="s">
        <v>206</v>
      </c>
    </row>
    <row r="65" customFormat="false" ht="12.75" hidden="false" customHeight="false" outlineLevel="0" collapsed="false">
      <c r="A65" s="0" t="n">
        <v>4307</v>
      </c>
      <c r="B65" s="0" t="str">
        <f aca="false">LEFT(G65,2)</f>
        <v>97</v>
      </c>
      <c r="C65" s="0" t="str">
        <f aca="false">LEFT(G65,4)</f>
        <v>9704</v>
      </c>
      <c r="D65" s="0" t="s">
        <v>143</v>
      </c>
      <c r="E65" s="0" t="n">
        <v>2018</v>
      </c>
      <c r="F65" s="7" t="n">
        <v>970400057</v>
      </c>
      <c r="G65" s="7" t="n">
        <v>970408589</v>
      </c>
      <c r="H65" s="0" t="s">
        <v>154</v>
      </c>
      <c r="I65" s="0" t="n">
        <v>8</v>
      </c>
      <c r="J65" s="0" t="n">
        <v>2920</v>
      </c>
      <c r="K65" s="0" t="n">
        <v>823</v>
      </c>
      <c r="N65" s="0" t="n">
        <v>2467</v>
      </c>
      <c r="R65" s="0" t="n">
        <v>1</v>
      </c>
      <c r="T65" s="0" t="s">
        <v>148</v>
      </c>
      <c r="U65" s="0" t="n">
        <v>1</v>
      </c>
      <c r="W65" s="0" t="s">
        <v>148</v>
      </c>
      <c r="X65" s="0" t="n">
        <v>2</v>
      </c>
      <c r="Y65" s="0" t="n">
        <v>20</v>
      </c>
      <c r="Z65" s="0" t="s">
        <v>230</v>
      </c>
      <c r="AA65" s="0" t="n">
        <v>5</v>
      </c>
      <c r="AB65" s="0" t="n">
        <v>10</v>
      </c>
      <c r="AC65" s="0" t="s">
        <v>231</v>
      </c>
    </row>
    <row r="66" customFormat="false" ht="12.75" hidden="false" customHeight="false" outlineLevel="0" collapsed="false">
      <c r="A66" s="0" t="n">
        <v>4308</v>
      </c>
      <c r="B66" s="0" t="str">
        <f aca="false">LEFT(G66,2)</f>
        <v>97</v>
      </c>
      <c r="C66" s="0" t="str">
        <f aca="false">LEFT(G66,4)</f>
        <v>9704</v>
      </c>
      <c r="D66" s="0" t="s">
        <v>143</v>
      </c>
      <c r="E66" s="0" t="n">
        <v>2018</v>
      </c>
      <c r="F66" s="7" t="n">
        <v>970400057</v>
      </c>
      <c r="G66" s="7" t="n">
        <v>970408589</v>
      </c>
      <c r="H66" s="0" t="s">
        <v>200</v>
      </c>
      <c r="I66" s="0" t="n">
        <v>2</v>
      </c>
      <c r="J66" s="0" t="n">
        <v>730</v>
      </c>
      <c r="K66" s="0" t="n">
        <v>91</v>
      </c>
      <c r="N66" s="0" t="n">
        <v>299</v>
      </c>
      <c r="U66" s="0" t="n">
        <v>1</v>
      </c>
      <c r="W66" s="0" t="s">
        <v>148</v>
      </c>
      <c r="X66" s="0" t="n">
        <v>1</v>
      </c>
      <c r="Y66" s="0" t="n">
        <v>2</v>
      </c>
      <c r="Z66" s="0" t="s">
        <v>232</v>
      </c>
    </row>
    <row r="67" customFormat="false" ht="12.75" hidden="false" customHeight="false" outlineLevel="0" collapsed="false">
      <c r="A67" s="0" t="n">
        <v>4309</v>
      </c>
      <c r="B67" s="0" t="str">
        <f aca="false">LEFT(G67,2)</f>
        <v>97</v>
      </c>
      <c r="C67" s="0" t="str">
        <f aca="false">LEFT(G67,4)</f>
        <v>9704</v>
      </c>
      <c r="D67" s="0" t="s">
        <v>143</v>
      </c>
      <c r="E67" s="0" t="n">
        <v>2018</v>
      </c>
      <c r="F67" s="7" t="n">
        <v>970400057</v>
      </c>
      <c r="G67" s="7" t="n">
        <v>970408589</v>
      </c>
      <c r="H67" s="0" t="s">
        <v>157</v>
      </c>
      <c r="I67" s="0" t="n">
        <v>8</v>
      </c>
      <c r="J67" s="0" t="n">
        <v>2920</v>
      </c>
      <c r="K67" s="0" t="n">
        <v>914</v>
      </c>
      <c r="N67" s="0" t="n">
        <v>2466</v>
      </c>
      <c r="R67" s="0" t="n">
        <v>3</v>
      </c>
      <c r="S67" s="0" t="n">
        <v>1</v>
      </c>
      <c r="T67" s="0" t="s">
        <v>233</v>
      </c>
      <c r="U67" s="0" t="n">
        <v>1</v>
      </c>
      <c r="W67" s="0" t="s">
        <v>159</v>
      </c>
      <c r="X67" s="0" t="n">
        <v>8</v>
      </c>
      <c r="Y67" s="0" t="n">
        <v>5</v>
      </c>
      <c r="Z67" s="0" t="s">
        <v>234</v>
      </c>
      <c r="AA67" s="0" t="n">
        <v>6</v>
      </c>
      <c r="AB67" s="0" t="n">
        <v>2</v>
      </c>
      <c r="AC67" s="0" t="s">
        <v>235</v>
      </c>
      <c r="AD67" s="0" t="n">
        <v>1</v>
      </c>
      <c r="AF67" s="0" t="s">
        <v>159</v>
      </c>
      <c r="AH67" s="0" t="n">
        <v>1</v>
      </c>
      <c r="AI67" s="0" t="s">
        <v>236</v>
      </c>
    </row>
    <row r="68" customFormat="false" ht="12.75" hidden="false" customHeight="false" outlineLevel="0" collapsed="false">
      <c r="A68" s="0" t="n">
        <v>2151</v>
      </c>
      <c r="B68" s="0" t="str">
        <f aca="false">LEFT(G68,2)</f>
        <v>97</v>
      </c>
      <c r="C68" s="0" t="str">
        <f aca="false">LEFT(G68,4)</f>
        <v>9704</v>
      </c>
      <c r="D68" s="0" t="s">
        <v>143</v>
      </c>
      <c r="E68" s="0" t="n">
        <v>2018</v>
      </c>
      <c r="F68" s="7" t="n">
        <v>970400073</v>
      </c>
      <c r="G68" s="7" t="n">
        <v>970403606</v>
      </c>
      <c r="H68" s="0" t="s">
        <v>154</v>
      </c>
      <c r="I68" s="0" t="n">
        <v>12</v>
      </c>
      <c r="J68" s="0" t="n">
        <v>4380</v>
      </c>
      <c r="K68" s="0" t="n">
        <v>696</v>
      </c>
      <c r="N68" s="0" t="n">
        <v>3596</v>
      </c>
      <c r="R68" s="0" t="n">
        <v>4</v>
      </c>
      <c r="S68" s="0" t="n">
        <v>0</v>
      </c>
      <c r="T68" s="0" t="s">
        <v>233</v>
      </c>
      <c r="U68" s="0" t="n">
        <v>0</v>
      </c>
      <c r="V68" s="0" t="n">
        <v>2</v>
      </c>
      <c r="W68" s="0" t="s">
        <v>237</v>
      </c>
      <c r="X68" s="0" t="n">
        <v>24</v>
      </c>
      <c r="Y68" s="0" t="n">
        <v>1</v>
      </c>
      <c r="Z68" s="0" t="s">
        <v>238</v>
      </c>
      <c r="AA68" s="0" t="n">
        <v>12</v>
      </c>
      <c r="AB68" s="0" t="n">
        <v>1</v>
      </c>
      <c r="AC68" s="0" t="s">
        <v>239</v>
      </c>
      <c r="AD68" s="0" t="n">
        <v>0</v>
      </c>
      <c r="AE68" s="0" t="n">
        <v>1</v>
      </c>
      <c r="AF68" s="0" t="s">
        <v>183</v>
      </c>
      <c r="AG68" s="0" t="n">
        <v>3</v>
      </c>
      <c r="AH68" s="0" t="n">
        <v>3</v>
      </c>
      <c r="AI68" s="0" t="s">
        <v>240</v>
      </c>
    </row>
    <row r="69" customFormat="false" ht="12.75" hidden="false" customHeight="false" outlineLevel="0" collapsed="false">
      <c r="A69" s="0" t="n">
        <v>4311</v>
      </c>
      <c r="B69" s="0" t="str">
        <f aca="false">LEFT(G69,2)</f>
        <v>97</v>
      </c>
      <c r="C69" s="0" t="str">
        <f aca="false">LEFT(G69,4)</f>
        <v>9704</v>
      </c>
      <c r="D69" s="0" t="s">
        <v>143</v>
      </c>
      <c r="E69" s="0" t="n">
        <v>2018</v>
      </c>
      <c r="F69" s="7" t="n">
        <v>970400073</v>
      </c>
      <c r="G69" s="7" t="n">
        <v>970403606</v>
      </c>
      <c r="H69" s="0" t="s">
        <v>154</v>
      </c>
      <c r="I69" s="0" t="n">
        <v>12</v>
      </c>
      <c r="J69" s="0" t="n">
        <v>4380</v>
      </c>
      <c r="K69" s="0" t="n">
        <v>696</v>
      </c>
      <c r="N69" s="0" t="n">
        <v>3596</v>
      </c>
      <c r="R69" s="0" t="n">
        <v>4</v>
      </c>
      <c r="S69" s="0" t="n">
        <v>0</v>
      </c>
      <c r="T69" s="0" t="s">
        <v>233</v>
      </c>
      <c r="U69" s="0" t="n">
        <v>0</v>
      </c>
      <c r="V69" s="0" t="n">
        <v>2</v>
      </c>
      <c r="W69" s="0" t="s">
        <v>237</v>
      </c>
      <c r="X69" s="0" t="n">
        <v>24</v>
      </c>
      <c r="Y69" s="0" t="n">
        <v>1</v>
      </c>
      <c r="Z69" s="0" t="s">
        <v>238</v>
      </c>
      <c r="AA69" s="0" t="n">
        <v>12</v>
      </c>
      <c r="AB69" s="0" t="n">
        <v>1</v>
      </c>
      <c r="AC69" s="0" t="s">
        <v>239</v>
      </c>
      <c r="AD69" s="0" t="n">
        <v>0</v>
      </c>
      <c r="AE69" s="0" t="n">
        <v>1</v>
      </c>
      <c r="AF69" s="0" t="s">
        <v>183</v>
      </c>
      <c r="AG69" s="0" t="n">
        <v>3</v>
      </c>
      <c r="AH69" s="0" t="n">
        <v>3</v>
      </c>
      <c r="AI69" s="0" t="s">
        <v>240</v>
      </c>
    </row>
    <row r="70" customFormat="false" ht="12.75" hidden="false" customHeight="false" outlineLevel="0" collapsed="false">
      <c r="A70" s="0" t="n">
        <v>2153</v>
      </c>
      <c r="B70" s="0" t="str">
        <f aca="false">LEFT(G70,2)</f>
        <v>97</v>
      </c>
      <c r="C70" s="0" t="str">
        <f aca="false">LEFT(G70,4)</f>
        <v>9704</v>
      </c>
      <c r="D70" s="0" t="s">
        <v>143</v>
      </c>
      <c r="E70" s="0" t="n">
        <v>2018</v>
      </c>
      <c r="F70" s="7" t="n">
        <v>970462107</v>
      </c>
      <c r="G70" s="7" t="n">
        <v>970400305</v>
      </c>
      <c r="H70" s="0" t="s">
        <v>165</v>
      </c>
      <c r="I70" s="0" t="n">
        <v>6</v>
      </c>
      <c r="J70" s="0" t="n">
        <v>2190</v>
      </c>
      <c r="K70" s="0" t="n">
        <v>1110</v>
      </c>
      <c r="N70" s="0" t="n">
        <v>2142</v>
      </c>
      <c r="S70" s="0" t="n">
        <v>12</v>
      </c>
      <c r="T70" s="0" t="s">
        <v>218</v>
      </c>
    </row>
    <row r="71" customFormat="false" ht="12.75" hidden="false" customHeight="false" outlineLevel="0" collapsed="false">
      <c r="A71" s="0" t="n">
        <v>2154</v>
      </c>
      <c r="B71" s="0" t="str">
        <f aca="false">LEFT(G71,2)</f>
        <v>97</v>
      </c>
      <c r="C71" s="0" t="str">
        <f aca="false">LEFT(G71,4)</f>
        <v>9704</v>
      </c>
      <c r="D71" s="0" t="s">
        <v>143</v>
      </c>
      <c r="E71" s="0" t="n">
        <v>2018</v>
      </c>
      <c r="F71" s="7" t="n">
        <v>970462107</v>
      </c>
      <c r="G71" s="7" t="n">
        <v>970400305</v>
      </c>
      <c r="H71" s="0" t="s">
        <v>153</v>
      </c>
      <c r="I71" s="0" t="n">
        <v>14</v>
      </c>
      <c r="J71" s="0" t="n">
        <v>5110</v>
      </c>
      <c r="K71" s="0" t="n">
        <v>2022</v>
      </c>
      <c r="N71" s="0" t="n">
        <v>3993</v>
      </c>
    </row>
    <row r="72" customFormat="false" ht="12.75" hidden="false" customHeight="false" outlineLevel="0" collapsed="false">
      <c r="A72" s="0" t="n">
        <v>2155</v>
      </c>
      <c r="B72" s="0" t="str">
        <f aca="false">LEFT(G72,2)</f>
        <v>97</v>
      </c>
      <c r="C72" s="0" t="str">
        <f aca="false">LEFT(G72,4)</f>
        <v>9704</v>
      </c>
      <c r="D72" s="0" t="s">
        <v>143</v>
      </c>
      <c r="E72" s="0" t="n">
        <v>2018</v>
      </c>
      <c r="F72" s="7" t="n">
        <v>970462107</v>
      </c>
      <c r="G72" s="7" t="n">
        <v>970400305</v>
      </c>
      <c r="H72" s="0" t="s">
        <v>154</v>
      </c>
      <c r="I72" s="0" t="n">
        <v>20</v>
      </c>
      <c r="J72" s="0" t="n">
        <v>7300</v>
      </c>
      <c r="K72" s="0" t="n">
        <v>2597</v>
      </c>
      <c r="N72" s="0" t="n">
        <v>7666</v>
      </c>
      <c r="S72" s="0" t="n">
        <v>24</v>
      </c>
      <c r="T72" s="0" t="s">
        <v>170</v>
      </c>
    </row>
    <row r="73" customFormat="false" ht="12.75" hidden="false" customHeight="false" outlineLevel="0" collapsed="false">
      <c r="A73" s="0" t="n">
        <v>2156</v>
      </c>
      <c r="B73" s="0" t="str">
        <f aca="false">LEFT(G73,2)</f>
        <v>97</v>
      </c>
      <c r="C73" s="0" t="str">
        <f aca="false">LEFT(G73,4)</f>
        <v>9704</v>
      </c>
      <c r="D73" s="0" t="s">
        <v>143</v>
      </c>
      <c r="E73" s="0" t="n">
        <v>2018</v>
      </c>
      <c r="F73" s="7" t="n">
        <v>970462107</v>
      </c>
      <c r="G73" s="7" t="n">
        <v>970400305</v>
      </c>
      <c r="H73" s="0" t="s">
        <v>157</v>
      </c>
      <c r="I73" s="0" t="n">
        <v>8</v>
      </c>
      <c r="J73" s="0" t="n">
        <v>2920</v>
      </c>
      <c r="K73" s="0" t="n">
        <v>912</v>
      </c>
      <c r="N73" s="0" t="n">
        <v>1851</v>
      </c>
      <c r="S73" s="0" t="n">
        <v>6</v>
      </c>
      <c r="T73" s="0" t="s">
        <v>218</v>
      </c>
    </row>
    <row r="74" customFormat="false" ht="12.75" hidden="false" customHeight="false" outlineLevel="0" collapsed="false">
      <c r="A74" s="0" t="n">
        <v>4313</v>
      </c>
      <c r="B74" s="0" t="str">
        <f aca="false">LEFT(G74,2)</f>
        <v>97</v>
      </c>
      <c r="C74" s="0" t="str">
        <f aca="false">LEFT(G74,4)</f>
        <v>9704</v>
      </c>
      <c r="D74" s="0" t="s">
        <v>143</v>
      </c>
      <c r="E74" s="0" t="n">
        <v>2018</v>
      </c>
      <c r="F74" s="7" t="n">
        <v>970462107</v>
      </c>
      <c r="G74" s="7" t="n">
        <v>970400305</v>
      </c>
      <c r="H74" s="0" t="s">
        <v>165</v>
      </c>
      <c r="I74" s="0" t="n">
        <v>6</v>
      </c>
      <c r="J74" s="0" t="n">
        <v>2190</v>
      </c>
      <c r="K74" s="0" t="n">
        <v>1110</v>
      </c>
      <c r="N74" s="0" t="n">
        <v>2142</v>
      </c>
      <c r="S74" s="0" t="n">
        <v>12</v>
      </c>
      <c r="T74" s="0" t="s">
        <v>218</v>
      </c>
    </row>
    <row r="75" customFormat="false" ht="12.75" hidden="false" customHeight="false" outlineLevel="0" collapsed="false">
      <c r="A75" s="0" t="n">
        <v>4314</v>
      </c>
      <c r="B75" s="0" t="str">
        <f aca="false">LEFT(G75,2)</f>
        <v>97</v>
      </c>
      <c r="C75" s="0" t="str">
        <f aca="false">LEFT(G75,4)</f>
        <v>9704</v>
      </c>
      <c r="D75" s="0" t="s">
        <v>143</v>
      </c>
      <c r="E75" s="0" t="n">
        <v>2018</v>
      </c>
      <c r="F75" s="7" t="n">
        <v>970462107</v>
      </c>
      <c r="G75" s="7" t="n">
        <v>970400305</v>
      </c>
      <c r="H75" s="0" t="s">
        <v>153</v>
      </c>
      <c r="I75" s="0" t="n">
        <v>14</v>
      </c>
      <c r="J75" s="0" t="n">
        <v>5110</v>
      </c>
      <c r="K75" s="0" t="n">
        <v>2022</v>
      </c>
      <c r="N75" s="0" t="n">
        <v>3993</v>
      </c>
    </row>
    <row r="76" customFormat="false" ht="12.75" hidden="false" customHeight="false" outlineLevel="0" collapsed="false">
      <c r="A76" s="0" t="n">
        <v>4315</v>
      </c>
      <c r="B76" s="0" t="str">
        <f aca="false">LEFT(G76,2)</f>
        <v>97</v>
      </c>
      <c r="C76" s="0" t="str">
        <f aca="false">LEFT(G76,4)</f>
        <v>9704</v>
      </c>
      <c r="D76" s="0" t="s">
        <v>143</v>
      </c>
      <c r="E76" s="0" t="n">
        <v>2018</v>
      </c>
      <c r="F76" s="7" t="n">
        <v>970462107</v>
      </c>
      <c r="G76" s="7" t="n">
        <v>970400305</v>
      </c>
      <c r="H76" s="0" t="s">
        <v>154</v>
      </c>
      <c r="I76" s="0" t="n">
        <v>20</v>
      </c>
      <c r="J76" s="0" t="n">
        <v>7300</v>
      </c>
      <c r="K76" s="0" t="n">
        <v>2597</v>
      </c>
      <c r="N76" s="0" t="n">
        <v>7666</v>
      </c>
      <c r="S76" s="0" t="n">
        <v>24</v>
      </c>
      <c r="T76" s="0" t="s">
        <v>170</v>
      </c>
    </row>
    <row r="77" customFormat="false" ht="12.75" hidden="false" customHeight="false" outlineLevel="0" collapsed="false">
      <c r="A77" s="0" t="n">
        <v>4316</v>
      </c>
      <c r="B77" s="0" t="str">
        <f aca="false">LEFT(G77,2)</f>
        <v>97</v>
      </c>
      <c r="C77" s="0" t="str">
        <f aca="false">LEFT(G77,4)</f>
        <v>9704</v>
      </c>
      <c r="D77" s="0" t="s">
        <v>143</v>
      </c>
      <c r="E77" s="0" t="n">
        <v>2018</v>
      </c>
      <c r="F77" s="7" t="n">
        <v>970462107</v>
      </c>
      <c r="G77" s="7" t="n">
        <v>970400305</v>
      </c>
      <c r="H77" s="0" t="s">
        <v>157</v>
      </c>
      <c r="I77" s="0" t="n">
        <v>8</v>
      </c>
      <c r="J77" s="0" t="n">
        <v>2920</v>
      </c>
      <c r="K77" s="0" t="n">
        <v>912</v>
      </c>
      <c r="N77" s="0" t="n">
        <v>1851</v>
      </c>
      <c r="S77" s="0" t="n">
        <v>6</v>
      </c>
      <c r="T77" s="0" t="s">
        <v>218</v>
      </c>
    </row>
    <row r="78" customFormat="false" ht="12.75" hidden="false" customHeight="false" outlineLevel="0" collapsed="false">
      <c r="A78" s="0" t="n">
        <v>2152</v>
      </c>
      <c r="B78" s="0" t="str">
        <f aca="false">LEFT(G78,2)</f>
        <v>97</v>
      </c>
      <c r="C78" s="0" t="str">
        <f aca="false">LEFT(G78,4)</f>
        <v>9704</v>
      </c>
      <c r="D78" s="0" t="s">
        <v>143</v>
      </c>
      <c r="E78" s="0" t="n">
        <v>2018</v>
      </c>
      <c r="F78" s="7" t="n">
        <v>970462081</v>
      </c>
      <c r="G78" s="7" t="n">
        <v>970400255</v>
      </c>
      <c r="H78" s="0" t="s">
        <v>154</v>
      </c>
      <c r="I78" s="0" t="n">
        <v>5</v>
      </c>
      <c r="J78" s="0" t="n">
        <v>1825</v>
      </c>
      <c r="K78" s="0" t="n">
        <v>218</v>
      </c>
      <c r="N78" s="0" t="n">
        <v>768</v>
      </c>
      <c r="R78" s="0" t="n">
        <v>1</v>
      </c>
      <c r="T78" s="0" t="s">
        <v>158</v>
      </c>
      <c r="X78" s="0" t="n">
        <v>4</v>
      </c>
      <c r="Y78" s="0" t="n">
        <v>1</v>
      </c>
      <c r="Z78" s="0" t="s">
        <v>241</v>
      </c>
      <c r="AB78" s="0" t="n">
        <v>2</v>
      </c>
      <c r="AC78" s="0" t="s">
        <v>242</v>
      </c>
    </row>
    <row r="79" customFormat="false" ht="12.75" hidden="false" customHeight="false" outlineLevel="0" collapsed="false">
      <c r="A79" s="0" t="n">
        <v>4312</v>
      </c>
      <c r="B79" s="0" t="str">
        <f aca="false">LEFT(G79,2)</f>
        <v>97</v>
      </c>
      <c r="C79" s="0" t="str">
        <f aca="false">LEFT(G79,4)</f>
        <v>9704</v>
      </c>
      <c r="D79" s="0" t="s">
        <v>143</v>
      </c>
      <c r="E79" s="0" t="n">
        <v>2018</v>
      </c>
      <c r="F79" s="7" t="n">
        <v>970462081</v>
      </c>
      <c r="G79" s="7" t="n">
        <v>970400255</v>
      </c>
      <c r="H79" s="0" t="s">
        <v>154</v>
      </c>
      <c r="I79" s="0" t="n">
        <v>5</v>
      </c>
      <c r="J79" s="0" t="n">
        <v>1825</v>
      </c>
      <c r="K79" s="0" t="n">
        <v>218</v>
      </c>
      <c r="N79" s="0" t="n">
        <v>768</v>
      </c>
      <c r="R79" s="0" t="n">
        <v>1</v>
      </c>
      <c r="T79" s="0" t="s">
        <v>158</v>
      </c>
      <c r="X79" s="0" t="n">
        <v>4</v>
      </c>
      <c r="Y79" s="0" t="n">
        <v>1</v>
      </c>
      <c r="Z79" s="0" t="s">
        <v>241</v>
      </c>
      <c r="AB79" s="0" t="n">
        <v>2</v>
      </c>
      <c r="AC79" s="0" t="s">
        <v>242</v>
      </c>
    </row>
    <row r="80" customFormat="false" ht="12.75" hidden="false" customHeight="false" outlineLevel="0" collapsed="false">
      <c r="A80" s="0" t="n">
        <v>2130</v>
      </c>
      <c r="B80" s="0" t="str">
        <f aca="false">LEFT(G80,2)</f>
        <v>97</v>
      </c>
      <c r="C80" s="0" t="str">
        <f aca="false">LEFT(G80,4)</f>
        <v>9703</v>
      </c>
      <c r="D80" s="0" t="s">
        <v>143</v>
      </c>
      <c r="E80" s="0" t="n">
        <v>2018</v>
      </c>
      <c r="F80" s="7" t="n">
        <v>970300026</v>
      </c>
      <c r="G80" s="7" t="n">
        <v>970302022</v>
      </c>
      <c r="H80" s="0" t="s">
        <v>146</v>
      </c>
      <c r="I80" s="0" t="n">
        <v>13</v>
      </c>
      <c r="J80" s="0" t="n">
        <v>4745</v>
      </c>
      <c r="K80" s="0" t="n">
        <v>435</v>
      </c>
      <c r="L80" s="0" t="n">
        <v>441</v>
      </c>
      <c r="M80" s="0" t="n">
        <v>10</v>
      </c>
      <c r="N80" s="0" t="n">
        <v>4235</v>
      </c>
      <c r="O80" s="0" t="n">
        <v>13</v>
      </c>
      <c r="P80" s="0" t="n">
        <v>39</v>
      </c>
      <c r="Q80" s="0" t="n">
        <v>16</v>
      </c>
      <c r="R80" s="0" t="n">
        <v>5</v>
      </c>
      <c r="S80" s="0" t="n">
        <v>1</v>
      </c>
      <c r="T80" s="0" t="s">
        <v>243</v>
      </c>
      <c r="U80" s="0" t="n">
        <v>1</v>
      </c>
      <c r="V80" s="0" t="n">
        <v>0</v>
      </c>
      <c r="W80" s="0" t="s">
        <v>148</v>
      </c>
      <c r="X80" s="0" t="n">
        <v>38</v>
      </c>
      <c r="Y80" s="0" t="n">
        <v>4</v>
      </c>
      <c r="Z80" s="0" t="s">
        <v>244</v>
      </c>
      <c r="AA80" s="0" t="n">
        <v>26</v>
      </c>
      <c r="AB80" s="0" t="n">
        <v>2</v>
      </c>
      <c r="AC80" s="0" t="s">
        <v>245</v>
      </c>
      <c r="AD80" s="0" t="n">
        <v>0</v>
      </c>
      <c r="AE80" s="0" t="n">
        <v>0</v>
      </c>
      <c r="AF80" s="0" t="s">
        <v>151</v>
      </c>
      <c r="AG80" s="0" t="n">
        <v>4</v>
      </c>
      <c r="AH80" s="0" t="n">
        <v>1</v>
      </c>
      <c r="AI80" s="0" t="s">
        <v>246</v>
      </c>
    </row>
    <row r="81" customFormat="false" ht="12.75" hidden="false" customHeight="false" outlineLevel="0" collapsed="false">
      <c r="A81" s="0" t="n">
        <v>2131</v>
      </c>
      <c r="B81" s="0" t="str">
        <f aca="false">LEFT(G81,2)</f>
        <v>97</v>
      </c>
      <c r="C81" s="0" t="str">
        <f aca="false">LEFT(G81,4)</f>
        <v>9703</v>
      </c>
      <c r="D81" s="0" t="s">
        <v>143</v>
      </c>
      <c r="E81" s="0" t="n">
        <v>2018</v>
      </c>
      <c r="F81" s="7" t="n">
        <v>970300026</v>
      </c>
      <c r="G81" s="7" t="n">
        <v>970302022</v>
      </c>
      <c r="H81" s="0" t="s">
        <v>153</v>
      </c>
      <c r="I81" s="0" t="n">
        <v>6</v>
      </c>
      <c r="J81" s="0" t="n">
        <v>2190</v>
      </c>
      <c r="K81" s="0" t="n">
        <v>359</v>
      </c>
      <c r="N81" s="0" t="n">
        <v>1883</v>
      </c>
    </row>
    <row r="82" customFormat="false" ht="12.75" hidden="false" customHeight="false" outlineLevel="0" collapsed="false">
      <c r="A82" s="0" t="n">
        <v>2132</v>
      </c>
      <c r="B82" s="0" t="str">
        <f aca="false">LEFT(G82,2)</f>
        <v>97</v>
      </c>
      <c r="C82" s="0" t="str">
        <f aca="false">LEFT(G82,4)</f>
        <v>9703</v>
      </c>
      <c r="D82" s="0" t="s">
        <v>143</v>
      </c>
      <c r="E82" s="0" t="n">
        <v>2018</v>
      </c>
      <c r="F82" s="7" t="n">
        <v>970300026</v>
      </c>
      <c r="G82" s="7" t="n">
        <v>970302022</v>
      </c>
      <c r="H82" s="0" t="s">
        <v>200</v>
      </c>
      <c r="I82" s="0" t="n">
        <v>4</v>
      </c>
      <c r="J82" s="0" t="n">
        <v>1460</v>
      </c>
      <c r="K82" s="0" t="n">
        <v>275</v>
      </c>
      <c r="N82" s="0" t="n">
        <v>1074</v>
      </c>
      <c r="R82" s="0" t="n">
        <v>1</v>
      </c>
      <c r="S82" s="0" t="n">
        <v>0</v>
      </c>
      <c r="T82" s="0" t="s">
        <v>148</v>
      </c>
      <c r="U82" s="0" t="n">
        <v>1</v>
      </c>
      <c r="V82" s="0" t="n">
        <v>1</v>
      </c>
      <c r="W82" s="0" t="s">
        <v>148</v>
      </c>
      <c r="X82" s="0" t="n">
        <v>5</v>
      </c>
      <c r="Y82" s="0" t="n">
        <v>1</v>
      </c>
      <c r="Z82" s="0" t="s">
        <v>247</v>
      </c>
      <c r="AA82" s="0" t="n">
        <v>8</v>
      </c>
      <c r="AB82" s="0" t="n">
        <v>1</v>
      </c>
      <c r="AC82" s="0" t="s">
        <v>248</v>
      </c>
      <c r="AD82" s="0" t="n">
        <v>0</v>
      </c>
      <c r="AE82" s="0" t="n">
        <v>0</v>
      </c>
      <c r="AF82" s="0" t="s">
        <v>151</v>
      </c>
    </row>
    <row r="83" customFormat="false" ht="12.75" hidden="false" customHeight="false" outlineLevel="0" collapsed="false">
      <c r="A83" s="0" t="n">
        <v>2133</v>
      </c>
      <c r="B83" s="0" t="str">
        <f aca="false">LEFT(G83,2)</f>
        <v>97</v>
      </c>
      <c r="C83" s="0" t="str">
        <f aca="false">LEFT(G83,4)</f>
        <v>9703</v>
      </c>
      <c r="D83" s="0" t="s">
        <v>143</v>
      </c>
      <c r="E83" s="0" t="n">
        <v>2018</v>
      </c>
      <c r="F83" s="7" t="n">
        <v>970300026</v>
      </c>
      <c r="G83" s="7" t="n">
        <v>970302022</v>
      </c>
      <c r="H83" s="0" t="s">
        <v>157</v>
      </c>
      <c r="I83" s="0" t="n">
        <v>6</v>
      </c>
      <c r="J83" s="0" t="n">
        <v>2190</v>
      </c>
      <c r="K83" s="0" t="n">
        <v>359</v>
      </c>
      <c r="N83" s="0" t="n">
        <v>1883</v>
      </c>
      <c r="R83" s="0" t="n">
        <v>5</v>
      </c>
      <c r="S83" s="0" t="n">
        <v>0</v>
      </c>
      <c r="T83" s="0" t="s">
        <v>249</v>
      </c>
      <c r="U83" s="0" t="n">
        <v>0</v>
      </c>
      <c r="V83" s="0" t="n">
        <v>0</v>
      </c>
      <c r="W83" s="0" t="s">
        <v>151</v>
      </c>
      <c r="X83" s="0" t="n">
        <v>5</v>
      </c>
      <c r="Y83" s="0" t="n">
        <v>0</v>
      </c>
      <c r="Z83" s="0" t="s">
        <v>250</v>
      </c>
      <c r="AA83" s="0" t="n">
        <v>0</v>
      </c>
      <c r="AB83" s="0" t="n">
        <v>0</v>
      </c>
      <c r="AC83" s="0" t="s">
        <v>151</v>
      </c>
      <c r="AD83" s="0" t="n">
        <v>0</v>
      </c>
      <c r="AE83" s="0" t="n">
        <v>0</v>
      </c>
      <c r="AF83" s="0" t="s">
        <v>151</v>
      </c>
      <c r="AG83" s="0" t="n">
        <v>0</v>
      </c>
      <c r="AH83" s="0" t="n">
        <v>0</v>
      </c>
      <c r="AI83" s="0" t="s">
        <v>151</v>
      </c>
    </row>
    <row r="84" customFormat="false" ht="12.75" hidden="false" customHeight="false" outlineLevel="0" collapsed="false">
      <c r="A84" s="0" t="n">
        <v>4290</v>
      </c>
      <c r="B84" s="0" t="str">
        <f aca="false">LEFT(G84,2)</f>
        <v>97</v>
      </c>
      <c r="C84" s="0" t="str">
        <f aca="false">LEFT(G84,4)</f>
        <v>9703</v>
      </c>
      <c r="D84" s="0" t="s">
        <v>143</v>
      </c>
      <c r="E84" s="0" t="n">
        <v>2018</v>
      </c>
      <c r="F84" s="7" t="n">
        <v>970300026</v>
      </c>
      <c r="G84" s="7" t="n">
        <v>970302022</v>
      </c>
      <c r="H84" s="0" t="s">
        <v>146</v>
      </c>
      <c r="I84" s="0" t="n">
        <v>13</v>
      </c>
      <c r="J84" s="0" t="n">
        <v>4745</v>
      </c>
      <c r="K84" s="0" t="n">
        <v>435</v>
      </c>
      <c r="L84" s="0" t="n">
        <v>441</v>
      </c>
      <c r="M84" s="0" t="n">
        <v>10</v>
      </c>
      <c r="N84" s="0" t="n">
        <v>4235</v>
      </c>
      <c r="O84" s="0" t="n">
        <v>13</v>
      </c>
      <c r="P84" s="0" t="n">
        <v>39</v>
      </c>
      <c r="Q84" s="0" t="n">
        <v>16</v>
      </c>
      <c r="R84" s="0" t="n">
        <v>5</v>
      </c>
      <c r="S84" s="0" t="n">
        <v>1</v>
      </c>
      <c r="T84" s="0" t="s">
        <v>243</v>
      </c>
      <c r="U84" s="0" t="n">
        <v>1</v>
      </c>
      <c r="V84" s="0" t="n">
        <v>0</v>
      </c>
      <c r="W84" s="0" t="s">
        <v>148</v>
      </c>
      <c r="X84" s="0" t="n">
        <v>38</v>
      </c>
      <c r="Y84" s="0" t="n">
        <v>4</v>
      </c>
      <c r="Z84" s="0" t="s">
        <v>244</v>
      </c>
      <c r="AA84" s="0" t="n">
        <v>26</v>
      </c>
      <c r="AB84" s="0" t="n">
        <v>2</v>
      </c>
      <c r="AC84" s="0" t="s">
        <v>245</v>
      </c>
      <c r="AD84" s="0" t="n">
        <v>0</v>
      </c>
      <c r="AE84" s="0" t="n">
        <v>0</v>
      </c>
      <c r="AF84" s="0" t="s">
        <v>151</v>
      </c>
      <c r="AG84" s="0" t="n">
        <v>4</v>
      </c>
      <c r="AH84" s="0" t="n">
        <v>1</v>
      </c>
      <c r="AI84" s="0" t="s">
        <v>246</v>
      </c>
    </row>
    <row r="85" customFormat="false" ht="12.75" hidden="false" customHeight="false" outlineLevel="0" collapsed="false">
      <c r="A85" s="0" t="n">
        <v>4291</v>
      </c>
      <c r="B85" s="0" t="str">
        <f aca="false">LEFT(G85,2)</f>
        <v>97</v>
      </c>
      <c r="C85" s="0" t="str">
        <f aca="false">LEFT(G85,4)</f>
        <v>9703</v>
      </c>
      <c r="D85" s="0" t="s">
        <v>143</v>
      </c>
      <c r="E85" s="0" t="n">
        <v>2018</v>
      </c>
      <c r="F85" s="7" t="n">
        <v>970300026</v>
      </c>
      <c r="G85" s="7" t="n">
        <v>970302022</v>
      </c>
      <c r="H85" s="0" t="s">
        <v>153</v>
      </c>
      <c r="I85" s="0" t="n">
        <v>6</v>
      </c>
      <c r="J85" s="0" t="n">
        <v>2190</v>
      </c>
      <c r="K85" s="0" t="n">
        <v>359</v>
      </c>
      <c r="N85" s="0" t="n">
        <v>1883</v>
      </c>
    </row>
    <row r="86" customFormat="false" ht="12.75" hidden="false" customHeight="false" outlineLevel="0" collapsed="false">
      <c r="A86" s="0" t="n">
        <v>4292</v>
      </c>
      <c r="B86" s="0" t="str">
        <f aca="false">LEFT(G86,2)</f>
        <v>97</v>
      </c>
      <c r="C86" s="0" t="str">
        <f aca="false">LEFT(G86,4)</f>
        <v>9703</v>
      </c>
      <c r="D86" s="0" t="s">
        <v>143</v>
      </c>
      <c r="E86" s="0" t="n">
        <v>2018</v>
      </c>
      <c r="F86" s="7" t="n">
        <v>970300026</v>
      </c>
      <c r="G86" s="7" t="n">
        <v>970302022</v>
      </c>
      <c r="H86" s="0" t="s">
        <v>200</v>
      </c>
      <c r="I86" s="0" t="n">
        <v>4</v>
      </c>
      <c r="J86" s="0" t="n">
        <v>1460</v>
      </c>
      <c r="K86" s="0" t="n">
        <v>275</v>
      </c>
      <c r="N86" s="0" t="n">
        <v>1074</v>
      </c>
      <c r="R86" s="0" t="n">
        <v>1</v>
      </c>
      <c r="S86" s="0" t="n">
        <v>0</v>
      </c>
      <c r="T86" s="0" t="s">
        <v>148</v>
      </c>
      <c r="U86" s="0" t="n">
        <v>1</v>
      </c>
      <c r="V86" s="0" t="n">
        <v>1</v>
      </c>
      <c r="W86" s="0" t="s">
        <v>148</v>
      </c>
      <c r="X86" s="0" t="n">
        <v>5</v>
      </c>
      <c r="Y86" s="0" t="n">
        <v>1</v>
      </c>
      <c r="Z86" s="0" t="s">
        <v>247</v>
      </c>
      <c r="AA86" s="0" t="n">
        <v>8</v>
      </c>
      <c r="AB86" s="0" t="n">
        <v>1</v>
      </c>
      <c r="AC86" s="0" t="s">
        <v>248</v>
      </c>
      <c r="AD86" s="0" t="n">
        <v>0</v>
      </c>
      <c r="AE86" s="0" t="n">
        <v>0</v>
      </c>
      <c r="AF86" s="0" t="s">
        <v>151</v>
      </c>
    </row>
    <row r="87" customFormat="false" ht="12.75" hidden="false" customHeight="false" outlineLevel="0" collapsed="false">
      <c r="A87" s="0" t="n">
        <v>4293</v>
      </c>
      <c r="B87" s="0" t="str">
        <f aca="false">LEFT(G87,2)</f>
        <v>97</v>
      </c>
      <c r="C87" s="0" t="str">
        <f aca="false">LEFT(G87,4)</f>
        <v>9703</v>
      </c>
      <c r="D87" s="0" t="s">
        <v>143</v>
      </c>
      <c r="E87" s="0" t="n">
        <v>2018</v>
      </c>
      <c r="F87" s="7" t="n">
        <v>970300026</v>
      </c>
      <c r="G87" s="7" t="n">
        <v>970302022</v>
      </c>
      <c r="H87" s="0" t="s">
        <v>157</v>
      </c>
      <c r="I87" s="0" t="n">
        <v>6</v>
      </c>
      <c r="J87" s="0" t="n">
        <v>2190</v>
      </c>
      <c r="K87" s="0" t="n">
        <v>359</v>
      </c>
      <c r="N87" s="0" t="n">
        <v>1883</v>
      </c>
      <c r="R87" s="0" t="n">
        <v>5</v>
      </c>
      <c r="S87" s="0" t="n">
        <v>0</v>
      </c>
      <c r="T87" s="0" t="s">
        <v>249</v>
      </c>
      <c r="U87" s="0" t="n">
        <v>0</v>
      </c>
      <c r="V87" s="0" t="n">
        <v>0</v>
      </c>
      <c r="W87" s="0" t="s">
        <v>151</v>
      </c>
      <c r="X87" s="0" t="n">
        <v>5</v>
      </c>
      <c r="Y87" s="0" t="n">
        <v>0</v>
      </c>
      <c r="Z87" s="0" t="s">
        <v>250</v>
      </c>
      <c r="AA87" s="0" t="n">
        <v>0</v>
      </c>
      <c r="AB87" s="0" t="n">
        <v>0</v>
      </c>
      <c r="AC87" s="0" t="s">
        <v>151</v>
      </c>
      <c r="AD87" s="0" t="n">
        <v>0</v>
      </c>
      <c r="AE87" s="0" t="n">
        <v>0</v>
      </c>
      <c r="AF87" s="0" t="s">
        <v>151</v>
      </c>
      <c r="AG87" s="0" t="n">
        <v>0</v>
      </c>
      <c r="AH87" s="0" t="n">
        <v>0</v>
      </c>
      <c r="AI87" s="0" t="s">
        <v>151</v>
      </c>
    </row>
    <row r="88" customFormat="false" ht="12.75" hidden="false" customHeight="false" outlineLevel="0" collapsed="false">
      <c r="A88" s="0" t="n">
        <v>2118</v>
      </c>
      <c r="B88" s="0" t="str">
        <f aca="false">LEFT(G88,2)</f>
        <v>97</v>
      </c>
      <c r="C88" s="0" t="str">
        <f aca="false">LEFT(G88,4)</f>
        <v>9702</v>
      </c>
      <c r="D88" s="0" t="s">
        <v>143</v>
      </c>
      <c r="E88" s="0" t="n">
        <v>2018</v>
      </c>
      <c r="F88" s="7" t="n">
        <v>970211215</v>
      </c>
      <c r="G88" s="7" t="n">
        <v>970211207</v>
      </c>
      <c r="H88" s="0" t="s">
        <v>165</v>
      </c>
      <c r="I88" s="0" t="n">
        <v>4</v>
      </c>
      <c r="J88" s="0" t="n">
        <v>1460</v>
      </c>
      <c r="K88" s="0" t="n">
        <v>478</v>
      </c>
      <c r="N88" s="0" t="n">
        <v>1943</v>
      </c>
      <c r="U88" s="0" t="n">
        <v>1</v>
      </c>
      <c r="W88" s="0" t="s">
        <v>148</v>
      </c>
      <c r="X88" s="0" t="n">
        <v>14</v>
      </c>
      <c r="Z88" s="0" t="s">
        <v>251</v>
      </c>
      <c r="AA88" s="0" t="n">
        <v>15</v>
      </c>
      <c r="AC88" s="0" t="s">
        <v>252</v>
      </c>
    </row>
    <row r="89" customFormat="false" ht="12.75" hidden="false" customHeight="false" outlineLevel="0" collapsed="false">
      <c r="A89" s="0" t="n">
        <v>2119</v>
      </c>
      <c r="B89" s="0" t="str">
        <f aca="false">LEFT(G89,2)</f>
        <v>97</v>
      </c>
      <c r="C89" s="0" t="str">
        <f aca="false">LEFT(G89,4)</f>
        <v>9702</v>
      </c>
      <c r="D89" s="0" t="s">
        <v>143</v>
      </c>
      <c r="E89" s="0" t="n">
        <v>2018</v>
      </c>
      <c r="F89" s="7" t="n">
        <v>970211215</v>
      </c>
      <c r="G89" s="7" t="n">
        <v>970211207</v>
      </c>
      <c r="H89" s="0" t="s">
        <v>146</v>
      </c>
      <c r="I89" s="0" t="n">
        <v>26</v>
      </c>
      <c r="J89" s="0" t="n">
        <v>9490</v>
      </c>
      <c r="K89" s="0" t="n">
        <v>1037</v>
      </c>
      <c r="L89" s="0" t="n">
        <v>1094</v>
      </c>
      <c r="M89" s="0" t="n">
        <v>37</v>
      </c>
      <c r="N89" s="0" t="n">
        <v>8214</v>
      </c>
      <c r="O89" s="0" t="n">
        <v>9</v>
      </c>
      <c r="P89" s="0" t="n">
        <v>39</v>
      </c>
      <c r="Q89" s="0" t="n">
        <v>130</v>
      </c>
      <c r="R89" s="0" t="n">
        <v>14</v>
      </c>
      <c r="S89" s="0" t="n">
        <v>7</v>
      </c>
      <c r="T89" s="0" t="s">
        <v>253</v>
      </c>
      <c r="U89" s="0" t="n">
        <v>3</v>
      </c>
      <c r="W89" s="0" t="s">
        <v>254</v>
      </c>
      <c r="X89" s="0" t="n">
        <v>55</v>
      </c>
      <c r="Z89" s="0" t="s">
        <v>255</v>
      </c>
      <c r="AA89" s="0" t="n">
        <v>34</v>
      </c>
      <c r="AC89" s="0" t="s">
        <v>256</v>
      </c>
      <c r="AG89" s="0" t="n">
        <v>16</v>
      </c>
      <c r="AI89" s="0" t="s">
        <v>257</v>
      </c>
    </row>
    <row r="90" customFormat="false" ht="12.75" hidden="false" customHeight="false" outlineLevel="0" collapsed="false">
      <c r="A90" s="0" t="n">
        <v>2120</v>
      </c>
      <c r="B90" s="0" t="str">
        <f aca="false">LEFT(G90,2)</f>
        <v>97</v>
      </c>
      <c r="C90" s="0" t="str">
        <f aca="false">LEFT(G90,4)</f>
        <v>9702</v>
      </c>
      <c r="D90" s="0" t="s">
        <v>143</v>
      </c>
      <c r="E90" s="0" t="n">
        <v>2018</v>
      </c>
      <c r="F90" s="7" t="n">
        <v>970211215</v>
      </c>
      <c r="G90" s="7" t="n">
        <v>970211207</v>
      </c>
      <c r="H90" s="0" t="s">
        <v>153</v>
      </c>
      <c r="I90" s="0" t="n">
        <v>18</v>
      </c>
      <c r="J90" s="0" t="n">
        <v>6570</v>
      </c>
      <c r="K90" s="0" t="n">
        <v>1669</v>
      </c>
      <c r="N90" s="0" t="n">
        <v>6619</v>
      </c>
    </row>
    <row r="91" customFormat="false" ht="12.75" hidden="false" customHeight="false" outlineLevel="0" collapsed="false">
      <c r="A91" s="0" t="n">
        <v>2121</v>
      </c>
      <c r="B91" s="0" t="str">
        <f aca="false">LEFT(G91,2)</f>
        <v>97</v>
      </c>
      <c r="C91" s="0" t="str">
        <f aca="false">LEFT(G91,4)</f>
        <v>9702</v>
      </c>
      <c r="D91" s="0" t="s">
        <v>143</v>
      </c>
      <c r="E91" s="0" t="n">
        <v>2018</v>
      </c>
      <c r="F91" s="7" t="n">
        <v>970211215</v>
      </c>
      <c r="G91" s="7" t="n">
        <v>970211207</v>
      </c>
      <c r="H91" s="0" t="s">
        <v>180</v>
      </c>
      <c r="I91" s="0" t="n">
        <v>6</v>
      </c>
      <c r="J91" s="0" t="n">
        <v>2190</v>
      </c>
      <c r="K91" s="0" t="n">
        <v>438</v>
      </c>
      <c r="N91" s="0" t="n">
        <v>1945</v>
      </c>
      <c r="R91" s="0" t="n">
        <v>2</v>
      </c>
      <c r="T91" s="0" t="s">
        <v>242</v>
      </c>
      <c r="X91" s="0" t="n">
        <v>4</v>
      </c>
      <c r="Z91" s="0" t="s">
        <v>258</v>
      </c>
      <c r="AA91" s="0" t="n">
        <v>7</v>
      </c>
      <c r="AC91" s="0" t="s">
        <v>259</v>
      </c>
    </row>
    <row r="92" customFormat="false" ht="12.75" hidden="false" customHeight="false" outlineLevel="0" collapsed="false">
      <c r="A92" s="0" t="n">
        <v>2122</v>
      </c>
      <c r="B92" s="0" t="str">
        <f aca="false">LEFT(G92,2)</f>
        <v>97</v>
      </c>
      <c r="C92" s="0" t="str">
        <f aca="false">LEFT(G92,4)</f>
        <v>9702</v>
      </c>
      <c r="D92" s="0" t="s">
        <v>143</v>
      </c>
      <c r="E92" s="0" t="n">
        <v>2018</v>
      </c>
      <c r="F92" s="7" t="n">
        <v>970211215</v>
      </c>
      <c r="G92" s="7" t="n">
        <v>970211207</v>
      </c>
      <c r="H92" s="0" t="s">
        <v>154</v>
      </c>
      <c r="I92" s="0" t="n">
        <v>4</v>
      </c>
      <c r="J92" s="0" t="n">
        <v>1460</v>
      </c>
      <c r="K92" s="0" t="n">
        <v>1095</v>
      </c>
      <c r="N92" s="0" t="n">
        <v>2537</v>
      </c>
      <c r="U92" s="0" t="n">
        <v>1</v>
      </c>
      <c r="W92" s="0" t="s">
        <v>260</v>
      </c>
      <c r="X92" s="0" t="n">
        <v>14</v>
      </c>
      <c r="Z92" s="0" t="s">
        <v>251</v>
      </c>
      <c r="AA92" s="0" t="n">
        <v>15</v>
      </c>
      <c r="AC92" s="0" t="s">
        <v>252</v>
      </c>
      <c r="AG92" s="0" t="n">
        <v>1</v>
      </c>
      <c r="AI92" s="0" t="s">
        <v>261</v>
      </c>
    </row>
    <row r="93" customFormat="false" ht="12.75" hidden="false" customHeight="false" outlineLevel="0" collapsed="false">
      <c r="A93" s="0" t="n">
        <v>2123</v>
      </c>
      <c r="B93" s="0" t="str">
        <f aca="false">LEFT(G93,2)</f>
        <v>97</v>
      </c>
      <c r="C93" s="0" t="str">
        <f aca="false">LEFT(G93,4)</f>
        <v>9702</v>
      </c>
      <c r="D93" s="0" t="s">
        <v>143</v>
      </c>
      <c r="E93" s="0" t="n">
        <v>2018</v>
      </c>
      <c r="F93" s="7" t="n">
        <v>970211215</v>
      </c>
      <c r="G93" s="7" t="n">
        <v>970211207</v>
      </c>
      <c r="H93" s="0" t="s">
        <v>157</v>
      </c>
      <c r="I93" s="0" t="n">
        <v>8</v>
      </c>
      <c r="J93" s="0" t="n">
        <v>2920</v>
      </c>
      <c r="K93" s="0" t="n">
        <v>753</v>
      </c>
      <c r="N93" s="0" t="n">
        <v>2731</v>
      </c>
      <c r="S93" s="0" t="n">
        <v>3</v>
      </c>
      <c r="T93" s="0" t="s">
        <v>166</v>
      </c>
      <c r="X93" s="0" t="n">
        <v>11</v>
      </c>
      <c r="Z93" s="0" t="s">
        <v>262</v>
      </c>
      <c r="AA93" s="0" t="n">
        <v>10</v>
      </c>
      <c r="AC93" s="0" t="s">
        <v>263</v>
      </c>
      <c r="AG93" s="0" t="n">
        <v>1</v>
      </c>
      <c r="AI93" s="0" t="s">
        <v>176</v>
      </c>
    </row>
    <row r="94" customFormat="false" ht="12.75" hidden="false" customHeight="false" outlineLevel="0" collapsed="false">
      <c r="A94" s="0" t="n">
        <v>2124</v>
      </c>
      <c r="B94" s="0" t="str">
        <f aca="false">LEFT(G94,2)</f>
        <v>97</v>
      </c>
      <c r="C94" s="0" t="str">
        <f aca="false">LEFT(G94,4)</f>
        <v>9702</v>
      </c>
      <c r="D94" s="0" t="s">
        <v>143</v>
      </c>
      <c r="E94" s="0" t="n">
        <v>2018</v>
      </c>
      <c r="F94" s="7" t="n">
        <v>970211223</v>
      </c>
      <c r="G94" s="7" t="n">
        <v>970211207</v>
      </c>
      <c r="H94" s="0" t="s">
        <v>165</v>
      </c>
      <c r="I94" s="0" t="n">
        <v>6</v>
      </c>
      <c r="J94" s="0" t="n">
        <v>2190</v>
      </c>
      <c r="K94" s="0" t="n">
        <v>246</v>
      </c>
      <c r="N94" s="0" t="n">
        <v>1710</v>
      </c>
      <c r="R94" s="0" t="n">
        <v>1</v>
      </c>
      <c r="T94" s="0" t="s">
        <v>148</v>
      </c>
      <c r="U94" s="0" t="n">
        <v>1</v>
      </c>
      <c r="W94" s="0" t="s">
        <v>148</v>
      </c>
      <c r="X94" s="0" t="n">
        <v>12</v>
      </c>
      <c r="Z94" s="0" t="s">
        <v>217</v>
      </c>
      <c r="AA94" s="0" t="n">
        <v>7</v>
      </c>
      <c r="AC94" s="0" t="s">
        <v>235</v>
      </c>
      <c r="AG94" s="0" t="n">
        <v>1</v>
      </c>
      <c r="AI94" s="0" t="s">
        <v>148</v>
      </c>
    </row>
    <row r="95" customFormat="false" ht="12.75" hidden="false" customHeight="false" outlineLevel="0" collapsed="false">
      <c r="A95" s="0" t="n">
        <v>2125</v>
      </c>
      <c r="B95" s="0" t="str">
        <f aca="false">LEFT(G95,2)</f>
        <v>97</v>
      </c>
      <c r="C95" s="0" t="str">
        <f aca="false">LEFT(G95,4)</f>
        <v>9702</v>
      </c>
      <c r="D95" s="0" t="s">
        <v>143</v>
      </c>
      <c r="E95" s="0" t="n">
        <v>2018</v>
      </c>
      <c r="F95" s="7" t="n">
        <v>970211223</v>
      </c>
      <c r="G95" s="7" t="n">
        <v>970211207</v>
      </c>
      <c r="H95" s="0" t="s">
        <v>153</v>
      </c>
      <c r="I95" s="0" t="n">
        <v>6</v>
      </c>
      <c r="J95" s="0" t="n">
        <v>2190</v>
      </c>
      <c r="K95" s="0" t="n">
        <v>246</v>
      </c>
      <c r="N95" s="0" t="n">
        <v>1710</v>
      </c>
    </row>
    <row r="96" customFormat="false" ht="12.75" hidden="false" customHeight="false" outlineLevel="0" collapsed="false">
      <c r="A96" s="0" t="n">
        <v>2126</v>
      </c>
      <c r="B96" s="0" t="str">
        <f aca="false">LEFT(G96,2)</f>
        <v>97</v>
      </c>
      <c r="C96" s="0" t="str">
        <f aca="false">LEFT(G96,4)</f>
        <v>9702</v>
      </c>
      <c r="D96" s="0" t="s">
        <v>143</v>
      </c>
      <c r="E96" s="0" t="n">
        <v>2018</v>
      </c>
      <c r="F96" s="7" t="n">
        <v>970211231</v>
      </c>
      <c r="G96" s="7" t="n">
        <v>970211207</v>
      </c>
      <c r="H96" s="0" t="s">
        <v>165</v>
      </c>
      <c r="I96" s="0" t="n">
        <v>5</v>
      </c>
      <c r="J96" s="0" t="n">
        <v>1825</v>
      </c>
      <c r="K96" s="0" t="n">
        <v>283</v>
      </c>
      <c r="N96" s="0" t="n">
        <v>1392</v>
      </c>
      <c r="R96" s="0" t="n">
        <v>6</v>
      </c>
      <c r="T96" s="0" t="s">
        <v>264</v>
      </c>
      <c r="U96" s="0" t="n">
        <v>1</v>
      </c>
      <c r="W96" s="0" t="s">
        <v>158</v>
      </c>
      <c r="X96" s="0" t="n">
        <v>12</v>
      </c>
      <c r="Z96" s="0" t="s">
        <v>265</v>
      </c>
      <c r="AA96" s="0" t="n">
        <v>7</v>
      </c>
      <c r="AC96" s="0" t="s">
        <v>235</v>
      </c>
      <c r="AG96" s="0" t="n">
        <v>6</v>
      </c>
      <c r="AI96" s="0" t="s">
        <v>170</v>
      </c>
    </row>
    <row r="97" customFormat="false" ht="12.75" hidden="false" customHeight="false" outlineLevel="0" collapsed="false">
      <c r="A97" s="0" t="n">
        <v>2127</v>
      </c>
      <c r="B97" s="0" t="str">
        <f aca="false">LEFT(G97,2)</f>
        <v>97</v>
      </c>
      <c r="C97" s="0" t="str">
        <f aca="false">LEFT(G97,4)</f>
        <v>9702</v>
      </c>
      <c r="D97" s="0" t="s">
        <v>143</v>
      </c>
      <c r="E97" s="0" t="n">
        <v>2018</v>
      </c>
      <c r="F97" s="7" t="n">
        <v>970211231</v>
      </c>
      <c r="G97" s="7" t="n">
        <v>970211207</v>
      </c>
      <c r="H97" s="0" t="s">
        <v>153</v>
      </c>
      <c r="I97" s="0" t="n">
        <v>5</v>
      </c>
      <c r="J97" s="0" t="n">
        <v>1825</v>
      </c>
      <c r="K97" s="0" t="n">
        <v>283</v>
      </c>
      <c r="N97" s="0" t="n">
        <v>1392</v>
      </c>
    </row>
    <row r="98" customFormat="false" ht="12.75" hidden="false" customHeight="false" outlineLevel="0" collapsed="false">
      <c r="A98" s="0" t="n">
        <v>2128</v>
      </c>
      <c r="B98" s="0" t="str">
        <f aca="false">LEFT(G98,2)</f>
        <v>97</v>
      </c>
      <c r="C98" s="0" t="str">
        <f aca="false">LEFT(G98,4)</f>
        <v>9702</v>
      </c>
      <c r="D98" s="0" t="s">
        <v>143</v>
      </c>
      <c r="E98" s="0" t="n">
        <v>2018</v>
      </c>
      <c r="F98" s="7" t="n">
        <v>970211256</v>
      </c>
      <c r="G98" s="7" t="n">
        <v>970211207</v>
      </c>
      <c r="H98" s="0" t="s">
        <v>193</v>
      </c>
      <c r="I98" s="0" t="n">
        <v>3</v>
      </c>
      <c r="J98" s="0" t="n">
        <v>1095</v>
      </c>
      <c r="K98" s="0" t="n">
        <v>134</v>
      </c>
      <c r="L98" s="0" t="n">
        <v>138</v>
      </c>
      <c r="M98" s="0" t="n">
        <v>6</v>
      </c>
      <c r="N98" s="0" t="n">
        <v>751</v>
      </c>
      <c r="O98" s="0" t="n">
        <v>13</v>
      </c>
      <c r="R98" s="0" t="n">
        <v>1</v>
      </c>
      <c r="S98" s="0" t="n">
        <v>4</v>
      </c>
      <c r="T98" s="0" t="s">
        <v>266</v>
      </c>
      <c r="U98" s="0" t="n">
        <v>1</v>
      </c>
      <c r="W98" s="0" t="s">
        <v>148</v>
      </c>
      <c r="AA98" s="0" t="n">
        <v>3</v>
      </c>
      <c r="AB98" s="0" t="n">
        <v>1</v>
      </c>
      <c r="AC98" s="0" t="s">
        <v>212</v>
      </c>
      <c r="AG98" s="0" t="n">
        <v>1</v>
      </c>
      <c r="AI98" s="0" t="s">
        <v>148</v>
      </c>
    </row>
    <row r="99" customFormat="false" ht="12.75" hidden="false" customHeight="false" outlineLevel="0" collapsed="false">
      <c r="A99" s="0" t="n">
        <v>2129</v>
      </c>
      <c r="B99" s="0" t="str">
        <f aca="false">LEFT(G99,2)</f>
        <v>97</v>
      </c>
      <c r="C99" s="0" t="str">
        <f aca="false">LEFT(G99,4)</f>
        <v>9702</v>
      </c>
      <c r="D99" s="0" t="s">
        <v>143</v>
      </c>
      <c r="E99" s="0" t="n">
        <v>2018</v>
      </c>
      <c r="F99" s="7" t="n">
        <v>970211256</v>
      </c>
      <c r="G99" s="7" t="n">
        <v>970211207</v>
      </c>
      <c r="H99" s="0" t="s">
        <v>200</v>
      </c>
      <c r="I99" s="0" t="n">
        <v>6</v>
      </c>
      <c r="J99" s="0" t="n">
        <v>2190</v>
      </c>
      <c r="K99" s="0" t="n">
        <v>292</v>
      </c>
      <c r="N99" s="0" t="n">
        <v>933</v>
      </c>
      <c r="S99" s="0" t="n">
        <v>2</v>
      </c>
      <c r="T99" s="0" t="s">
        <v>176</v>
      </c>
      <c r="U99" s="0" t="n">
        <v>10</v>
      </c>
      <c r="W99" s="0" t="s">
        <v>221</v>
      </c>
      <c r="AA99" s="0" t="n">
        <v>3</v>
      </c>
      <c r="AC99" s="0" t="s">
        <v>218</v>
      </c>
      <c r="AG99" s="0" t="n">
        <v>1</v>
      </c>
      <c r="AI99" s="0" t="s">
        <v>148</v>
      </c>
    </row>
    <row r="100" customFormat="false" ht="12.75" hidden="false" customHeight="false" outlineLevel="0" collapsed="false">
      <c r="A100" s="0" t="n">
        <v>4278</v>
      </c>
      <c r="B100" s="0" t="str">
        <f aca="false">LEFT(G100,2)</f>
        <v>97</v>
      </c>
      <c r="C100" s="0" t="str">
        <f aca="false">LEFT(G100,4)</f>
        <v>9702</v>
      </c>
      <c r="D100" s="0" t="s">
        <v>143</v>
      </c>
      <c r="E100" s="0" t="n">
        <v>2018</v>
      </c>
      <c r="F100" s="7" t="n">
        <v>970211215</v>
      </c>
      <c r="G100" s="7" t="n">
        <v>970211207</v>
      </c>
      <c r="H100" s="0" t="s">
        <v>165</v>
      </c>
      <c r="I100" s="0" t="n">
        <v>4</v>
      </c>
      <c r="J100" s="0" t="n">
        <v>1460</v>
      </c>
      <c r="K100" s="0" t="n">
        <v>478</v>
      </c>
      <c r="N100" s="0" t="n">
        <v>1943</v>
      </c>
      <c r="U100" s="0" t="n">
        <v>1</v>
      </c>
      <c r="W100" s="0" t="s">
        <v>148</v>
      </c>
      <c r="X100" s="0" t="n">
        <v>14</v>
      </c>
      <c r="Z100" s="0" t="s">
        <v>251</v>
      </c>
      <c r="AA100" s="0" t="n">
        <v>15</v>
      </c>
      <c r="AC100" s="0" t="s">
        <v>252</v>
      </c>
    </row>
    <row r="101" customFormat="false" ht="12.75" hidden="false" customHeight="false" outlineLevel="0" collapsed="false">
      <c r="A101" s="0" t="n">
        <v>4279</v>
      </c>
      <c r="B101" s="0" t="str">
        <f aca="false">LEFT(G101,2)</f>
        <v>97</v>
      </c>
      <c r="C101" s="0" t="str">
        <f aca="false">LEFT(G101,4)</f>
        <v>9702</v>
      </c>
      <c r="D101" s="0" t="s">
        <v>143</v>
      </c>
      <c r="E101" s="0" t="n">
        <v>2018</v>
      </c>
      <c r="F101" s="7" t="n">
        <v>970211215</v>
      </c>
      <c r="G101" s="7" t="n">
        <v>970211207</v>
      </c>
      <c r="H101" s="0" t="s">
        <v>146</v>
      </c>
      <c r="I101" s="0" t="n">
        <v>26</v>
      </c>
      <c r="J101" s="0" t="n">
        <v>9490</v>
      </c>
      <c r="K101" s="0" t="n">
        <v>1037</v>
      </c>
      <c r="L101" s="0" t="n">
        <v>1094</v>
      </c>
      <c r="M101" s="0" t="n">
        <v>37</v>
      </c>
      <c r="N101" s="0" t="n">
        <v>8214</v>
      </c>
      <c r="O101" s="0" t="n">
        <v>9</v>
      </c>
      <c r="P101" s="0" t="n">
        <v>39</v>
      </c>
      <c r="Q101" s="0" t="n">
        <v>130</v>
      </c>
      <c r="R101" s="0" t="n">
        <v>14</v>
      </c>
      <c r="S101" s="0" t="n">
        <v>7</v>
      </c>
      <c r="T101" s="0" t="s">
        <v>253</v>
      </c>
      <c r="U101" s="0" t="n">
        <v>3</v>
      </c>
      <c r="W101" s="0" t="s">
        <v>254</v>
      </c>
      <c r="X101" s="0" t="n">
        <v>55</v>
      </c>
      <c r="Z101" s="0" t="s">
        <v>255</v>
      </c>
      <c r="AA101" s="0" t="n">
        <v>34</v>
      </c>
      <c r="AC101" s="0" t="s">
        <v>256</v>
      </c>
      <c r="AG101" s="0" t="n">
        <v>16</v>
      </c>
      <c r="AI101" s="0" t="s">
        <v>257</v>
      </c>
    </row>
    <row r="102" customFormat="false" ht="12.75" hidden="false" customHeight="false" outlineLevel="0" collapsed="false">
      <c r="A102" s="0" t="n">
        <v>4280</v>
      </c>
      <c r="B102" s="0" t="str">
        <f aca="false">LEFT(G102,2)</f>
        <v>97</v>
      </c>
      <c r="C102" s="0" t="str">
        <f aca="false">LEFT(G102,4)</f>
        <v>9702</v>
      </c>
      <c r="D102" s="0" t="s">
        <v>143</v>
      </c>
      <c r="E102" s="0" t="n">
        <v>2018</v>
      </c>
      <c r="F102" s="7" t="n">
        <v>970211215</v>
      </c>
      <c r="G102" s="7" t="n">
        <v>970211207</v>
      </c>
      <c r="H102" s="0" t="s">
        <v>153</v>
      </c>
      <c r="I102" s="0" t="n">
        <v>18</v>
      </c>
      <c r="J102" s="0" t="n">
        <v>6570</v>
      </c>
      <c r="K102" s="0" t="n">
        <v>1669</v>
      </c>
      <c r="N102" s="0" t="n">
        <v>6619</v>
      </c>
    </row>
    <row r="103" customFormat="false" ht="12.75" hidden="false" customHeight="false" outlineLevel="0" collapsed="false">
      <c r="A103" s="0" t="n">
        <v>4281</v>
      </c>
      <c r="B103" s="0" t="str">
        <f aca="false">LEFT(G103,2)</f>
        <v>97</v>
      </c>
      <c r="C103" s="0" t="str">
        <f aca="false">LEFT(G103,4)</f>
        <v>9702</v>
      </c>
      <c r="D103" s="0" t="s">
        <v>143</v>
      </c>
      <c r="E103" s="0" t="n">
        <v>2018</v>
      </c>
      <c r="F103" s="7" t="n">
        <v>970211215</v>
      </c>
      <c r="G103" s="7" t="n">
        <v>970211207</v>
      </c>
      <c r="H103" s="0" t="s">
        <v>180</v>
      </c>
      <c r="I103" s="0" t="n">
        <v>6</v>
      </c>
      <c r="J103" s="0" t="n">
        <v>2190</v>
      </c>
      <c r="K103" s="0" t="n">
        <v>438</v>
      </c>
      <c r="N103" s="0" t="n">
        <v>1945</v>
      </c>
      <c r="R103" s="0" t="n">
        <v>2</v>
      </c>
      <c r="T103" s="0" t="s">
        <v>242</v>
      </c>
      <c r="X103" s="0" t="n">
        <v>4</v>
      </c>
      <c r="Z103" s="0" t="s">
        <v>258</v>
      </c>
      <c r="AA103" s="0" t="n">
        <v>7</v>
      </c>
      <c r="AC103" s="0" t="s">
        <v>259</v>
      </c>
    </row>
    <row r="104" customFormat="false" ht="12.75" hidden="false" customHeight="false" outlineLevel="0" collapsed="false">
      <c r="A104" s="0" t="n">
        <v>4282</v>
      </c>
      <c r="B104" s="0" t="str">
        <f aca="false">LEFT(G104,2)</f>
        <v>97</v>
      </c>
      <c r="C104" s="0" t="str">
        <f aca="false">LEFT(G104,4)</f>
        <v>9702</v>
      </c>
      <c r="D104" s="0" t="s">
        <v>143</v>
      </c>
      <c r="E104" s="0" t="n">
        <v>2018</v>
      </c>
      <c r="F104" s="7" t="n">
        <v>970211215</v>
      </c>
      <c r="G104" s="7" t="n">
        <v>970211207</v>
      </c>
      <c r="H104" s="0" t="s">
        <v>154</v>
      </c>
      <c r="I104" s="0" t="n">
        <v>4</v>
      </c>
      <c r="J104" s="0" t="n">
        <v>1460</v>
      </c>
      <c r="K104" s="0" t="n">
        <v>1095</v>
      </c>
      <c r="N104" s="0" t="n">
        <v>2537</v>
      </c>
      <c r="U104" s="0" t="n">
        <v>1</v>
      </c>
      <c r="W104" s="0" t="s">
        <v>260</v>
      </c>
      <c r="X104" s="0" t="n">
        <v>14</v>
      </c>
      <c r="Z104" s="0" t="s">
        <v>251</v>
      </c>
      <c r="AA104" s="0" t="n">
        <v>15</v>
      </c>
      <c r="AC104" s="0" t="s">
        <v>252</v>
      </c>
      <c r="AG104" s="0" t="n">
        <v>1</v>
      </c>
      <c r="AI104" s="0" t="s">
        <v>261</v>
      </c>
    </row>
    <row r="105" customFormat="false" ht="12.75" hidden="false" customHeight="false" outlineLevel="0" collapsed="false">
      <c r="A105" s="0" t="n">
        <v>4283</v>
      </c>
      <c r="B105" s="0" t="str">
        <f aca="false">LEFT(G105,2)</f>
        <v>97</v>
      </c>
      <c r="C105" s="0" t="str">
        <f aca="false">LEFT(G105,4)</f>
        <v>9702</v>
      </c>
      <c r="D105" s="0" t="s">
        <v>143</v>
      </c>
      <c r="E105" s="0" t="n">
        <v>2018</v>
      </c>
      <c r="F105" s="7" t="n">
        <v>970211215</v>
      </c>
      <c r="G105" s="7" t="n">
        <v>970211207</v>
      </c>
      <c r="H105" s="0" t="s">
        <v>157</v>
      </c>
      <c r="I105" s="0" t="n">
        <v>8</v>
      </c>
      <c r="J105" s="0" t="n">
        <v>2920</v>
      </c>
      <c r="K105" s="0" t="n">
        <v>753</v>
      </c>
      <c r="N105" s="0" t="n">
        <v>2731</v>
      </c>
      <c r="S105" s="0" t="n">
        <v>3</v>
      </c>
      <c r="T105" s="0" t="s">
        <v>166</v>
      </c>
      <c r="X105" s="0" t="n">
        <v>11</v>
      </c>
      <c r="Z105" s="0" t="s">
        <v>262</v>
      </c>
      <c r="AA105" s="0" t="n">
        <v>10</v>
      </c>
      <c r="AC105" s="0" t="s">
        <v>263</v>
      </c>
      <c r="AG105" s="0" t="n">
        <v>1</v>
      </c>
      <c r="AI105" s="0" t="s">
        <v>176</v>
      </c>
    </row>
    <row r="106" customFormat="false" ht="12.75" hidden="false" customHeight="false" outlineLevel="0" collapsed="false">
      <c r="A106" s="0" t="n">
        <v>4284</v>
      </c>
      <c r="B106" s="0" t="str">
        <f aca="false">LEFT(G106,2)</f>
        <v>97</v>
      </c>
      <c r="C106" s="0" t="str">
        <f aca="false">LEFT(G106,4)</f>
        <v>9702</v>
      </c>
      <c r="D106" s="0" t="s">
        <v>143</v>
      </c>
      <c r="E106" s="0" t="n">
        <v>2018</v>
      </c>
      <c r="F106" s="7" t="n">
        <v>970211223</v>
      </c>
      <c r="G106" s="7" t="n">
        <v>970211207</v>
      </c>
      <c r="H106" s="0" t="s">
        <v>165</v>
      </c>
      <c r="I106" s="0" t="n">
        <v>6</v>
      </c>
      <c r="J106" s="0" t="n">
        <v>2190</v>
      </c>
      <c r="K106" s="0" t="n">
        <v>246</v>
      </c>
      <c r="N106" s="0" t="n">
        <v>1710</v>
      </c>
      <c r="R106" s="0" t="n">
        <v>1</v>
      </c>
      <c r="T106" s="0" t="s">
        <v>148</v>
      </c>
      <c r="U106" s="0" t="n">
        <v>1</v>
      </c>
      <c r="W106" s="0" t="s">
        <v>148</v>
      </c>
      <c r="X106" s="0" t="n">
        <v>12</v>
      </c>
      <c r="Z106" s="0" t="s">
        <v>217</v>
      </c>
      <c r="AA106" s="0" t="n">
        <v>7</v>
      </c>
      <c r="AC106" s="0" t="s">
        <v>235</v>
      </c>
      <c r="AG106" s="0" t="n">
        <v>1</v>
      </c>
      <c r="AI106" s="0" t="s">
        <v>148</v>
      </c>
    </row>
    <row r="107" customFormat="false" ht="12.75" hidden="false" customHeight="false" outlineLevel="0" collapsed="false">
      <c r="A107" s="0" t="n">
        <v>4285</v>
      </c>
      <c r="B107" s="0" t="str">
        <f aca="false">LEFT(G107,2)</f>
        <v>97</v>
      </c>
      <c r="C107" s="0" t="str">
        <f aca="false">LEFT(G107,4)</f>
        <v>9702</v>
      </c>
      <c r="D107" s="0" t="s">
        <v>143</v>
      </c>
      <c r="E107" s="0" t="n">
        <v>2018</v>
      </c>
      <c r="F107" s="7" t="n">
        <v>970211223</v>
      </c>
      <c r="G107" s="7" t="n">
        <v>970211207</v>
      </c>
      <c r="H107" s="0" t="s">
        <v>153</v>
      </c>
      <c r="I107" s="0" t="n">
        <v>6</v>
      </c>
      <c r="J107" s="0" t="n">
        <v>2190</v>
      </c>
      <c r="K107" s="0" t="n">
        <v>246</v>
      </c>
      <c r="N107" s="0" t="n">
        <v>1710</v>
      </c>
    </row>
    <row r="108" customFormat="false" ht="12.75" hidden="false" customHeight="false" outlineLevel="0" collapsed="false">
      <c r="A108" s="0" t="n">
        <v>4286</v>
      </c>
      <c r="B108" s="0" t="str">
        <f aca="false">LEFT(G108,2)</f>
        <v>97</v>
      </c>
      <c r="C108" s="0" t="str">
        <f aca="false">LEFT(G108,4)</f>
        <v>9702</v>
      </c>
      <c r="D108" s="0" t="s">
        <v>143</v>
      </c>
      <c r="E108" s="0" t="n">
        <v>2018</v>
      </c>
      <c r="F108" s="7" t="n">
        <v>970211231</v>
      </c>
      <c r="G108" s="7" t="n">
        <v>970211207</v>
      </c>
      <c r="H108" s="0" t="s">
        <v>165</v>
      </c>
      <c r="I108" s="0" t="n">
        <v>5</v>
      </c>
      <c r="J108" s="0" t="n">
        <v>1825</v>
      </c>
      <c r="K108" s="0" t="n">
        <v>283</v>
      </c>
      <c r="N108" s="0" t="n">
        <v>1392</v>
      </c>
      <c r="R108" s="0" t="n">
        <v>6</v>
      </c>
      <c r="T108" s="0" t="s">
        <v>264</v>
      </c>
      <c r="U108" s="0" t="n">
        <v>1</v>
      </c>
      <c r="W108" s="0" t="s">
        <v>158</v>
      </c>
      <c r="X108" s="0" t="n">
        <v>12</v>
      </c>
      <c r="Z108" s="0" t="s">
        <v>265</v>
      </c>
      <c r="AA108" s="0" t="n">
        <v>7</v>
      </c>
      <c r="AC108" s="0" t="s">
        <v>235</v>
      </c>
      <c r="AG108" s="0" t="n">
        <v>6</v>
      </c>
      <c r="AI108" s="0" t="s">
        <v>170</v>
      </c>
    </row>
    <row r="109" customFormat="false" ht="12.75" hidden="false" customHeight="false" outlineLevel="0" collapsed="false">
      <c r="A109" s="0" t="n">
        <v>4287</v>
      </c>
      <c r="B109" s="0" t="str">
        <f aca="false">LEFT(G109,2)</f>
        <v>97</v>
      </c>
      <c r="C109" s="0" t="str">
        <f aca="false">LEFT(G109,4)</f>
        <v>9702</v>
      </c>
      <c r="D109" s="0" t="s">
        <v>143</v>
      </c>
      <c r="E109" s="0" t="n">
        <v>2018</v>
      </c>
      <c r="F109" s="7" t="n">
        <v>970211231</v>
      </c>
      <c r="G109" s="7" t="n">
        <v>970211207</v>
      </c>
      <c r="H109" s="0" t="s">
        <v>153</v>
      </c>
      <c r="I109" s="0" t="n">
        <v>5</v>
      </c>
      <c r="J109" s="0" t="n">
        <v>1825</v>
      </c>
      <c r="K109" s="0" t="n">
        <v>283</v>
      </c>
      <c r="N109" s="0" t="n">
        <v>1392</v>
      </c>
    </row>
    <row r="110" customFormat="false" ht="12.75" hidden="false" customHeight="false" outlineLevel="0" collapsed="false">
      <c r="A110" s="0" t="n">
        <v>4288</v>
      </c>
      <c r="B110" s="0" t="str">
        <f aca="false">LEFT(G110,2)</f>
        <v>97</v>
      </c>
      <c r="C110" s="0" t="str">
        <f aca="false">LEFT(G110,4)</f>
        <v>9702</v>
      </c>
      <c r="D110" s="0" t="s">
        <v>143</v>
      </c>
      <c r="E110" s="0" t="n">
        <v>2018</v>
      </c>
      <c r="F110" s="7" t="n">
        <v>970211256</v>
      </c>
      <c r="G110" s="7" t="n">
        <v>970211207</v>
      </c>
      <c r="H110" s="0" t="s">
        <v>193</v>
      </c>
      <c r="I110" s="0" t="n">
        <v>3</v>
      </c>
      <c r="J110" s="0" t="n">
        <v>1095</v>
      </c>
      <c r="K110" s="0" t="n">
        <v>134</v>
      </c>
      <c r="L110" s="0" t="n">
        <v>138</v>
      </c>
      <c r="M110" s="0" t="n">
        <v>6</v>
      </c>
      <c r="N110" s="0" t="n">
        <v>751</v>
      </c>
      <c r="O110" s="0" t="n">
        <v>13</v>
      </c>
      <c r="R110" s="0" t="n">
        <v>1</v>
      </c>
      <c r="S110" s="0" t="n">
        <v>4</v>
      </c>
      <c r="T110" s="0" t="s">
        <v>266</v>
      </c>
      <c r="U110" s="0" t="n">
        <v>1</v>
      </c>
      <c r="W110" s="0" t="s">
        <v>148</v>
      </c>
      <c r="AA110" s="0" t="n">
        <v>3</v>
      </c>
      <c r="AB110" s="0" t="n">
        <v>1</v>
      </c>
      <c r="AC110" s="0" t="s">
        <v>212</v>
      </c>
      <c r="AG110" s="0" t="n">
        <v>1</v>
      </c>
      <c r="AI110" s="0" t="s">
        <v>148</v>
      </c>
    </row>
    <row r="111" customFormat="false" ht="12.75" hidden="false" customHeight="false" outlineLevel="0" collapsed="false">
      <c r="A111" s="0" t="n">
        <v>4289</v>
      </c>
      <c r="B111" s="0" t="str">
        <f aca="false">LEFT(G111,2)</f>
        <v>97</v>
      </c>
      <c r="C111" s="0" t="str">
        <f aca="false">LEFT(G111,4)</f>
        <v>9702</v>
      </c>
      <c r="D111" s="0" t="s">
        <v>143</v>
      </c>
      <c r="E111" s="0" t="n">
        <v>2018</v>
      </c>
      <c r="F111" s="7" t="n">
        <v>970211256</v>
      </c>
      <c r="G111" s="7" t="n">
        <v>970211207</v>
      </c>
      <c r="H111" s="0" t="s">
        <v>200</v>
      </c>
      <c r="I111" s="0" t="n">
        <v>6</v>
      </c>
      <c r="J111" s="0" t="n">
        <v>2190</v>
      </c>
      <c r="K111" s="0" t="n">
        <v>292</v>
      </c>
      <c r="N111" s="0" t="n">
        <v>933</v>
      </c>
      <c r="S111" s="0" t="n">
        <v>2</v>
      </c>
      <c r="T111" s="0" t="s">
        <v>176</v>
      </c>
      <c r="U111" s="0" t="n">
        <v>10</v>
      </c>
      <c r="W111" s="0" t="s">
        <v>221</v>
      </c>
      <c r="AA111" s="0" t="n">
        <v>3</v>
      </c>
      <c r="AC111" s="0" t="s">
        <v>218</v>
      </c>
      <c r="AG111" s="0" t="n">
        <v>1</v>
      </c>
      <c r="AI111" s="0" t="s">
        <v>148</v>
      </c>
    </row>
    <row r="112" customFormat="false" ht="12.75" hidden="false" customHeight="false" outlineLevel="0" collapsed="false">
      <c r="A112" s="0" t="n">
        <v>2117</v>
      </c>
      <c r="B112" s="0" t="str">
        <f aca="false">LEFT(G112,2)</f>
        <v>97</v>
      </c>
      <c r="C112" s="0" t="str">
        <f aca="false">LEFT(G112,4)</f>
        <v>9702</v>
      </c>
      <c r="D112" s="0" t="s">
        <v>143</v>
      </c>
      <c r="E112" s="0" t="n">
        <v>2018</v>
      </c>
      <c r="F112" s="7" t="n">
        <v>970202313</v>
      </c>
      <c r="G112" s="7" t="n">
        <v>970200168</v>
      </c>
      <c r="H112" s="0" t="s">
        <v>154</v>
      </c>
      <c r="I112" s="0" t="n">
        <v>5</v>
      </c>
      <c r="J112" s="0" t="n">
        <v>1825</v>
      </c>
      <c r="K112" s="0" t="n">
        <v>427</v>
      </c>
      <c r="N112" s="0" t="n">
        <v>968</v>
      </c>
      <c r="X112" s="0" t="n">
        <v>4</v>
      </c>
      <c r="Y112" s="0" t="n">
        <v>1</v>
      </c>
      <c r="Z112" s="0" t="s">
        <v>175</v>
      </c>
      <c r="AA112" s="0" t="n">
        <v>5</v>
      </c>
      <c r="AC112" s="0" t="s">
        <v>267</v>
      </c>
    </row>
    <row r="113" customFormat="false" ht="12.75" hidden="false" customHeight="false" outlineLevel="0" collapsed="false">
      <c r="A113" s="0" t="n">
        <v>4277</v>
      </c>
      <c r="B113" s="0" t="str">
        <f aca="false">LEFT(G113,2)</f>
        <v>97</v>
      </c>
      <c r="C113" s="0" t="str">
        <f aca="false">LEFT(G113,4)</f>
        <v>9702</v>
      </c>
      <c r="D113" s="0" t="s">
        <v>143</v>
      </c>
      <c r="E113" s="0" t="n">
        <v>2018</v>
      </c>
      <c r="F113" s="7" t="n">
        <v>970202313</v>
      </c>
      <c r="G113" s="7" t="n">
        <v>970200168</v>
      </c>
      <c r="H113" s="0" t="s">
        <v>154</v>
      </c>
      <c r="I113" s="0" t="n">
        <v>5</v>
      </c>
      <c r="J113" s="0" t="n">
        <v>1825</v>
      </c>
      <c r="K113" s="0" t="n">
        <v>427</v>
      </c>
      <c r="N113" s="0" t="n">
        <v>968</v>
      </c>
      <c r="X113" s="0" t="n">
        <v>4</v>
      </c>
      <c r="Y113" s="0" t="n">
        <v>1</v>
      </c>
      <c r="Z113" s="0" t="s">
        <v>175</v>
      </c>
      <c r="AA113" s="0" t="n">
        <v>5</v>
      </c>
      <c r="AC113" s="0" t="s">
        <v>267</v>
      </c>
    </row>
    <row r="114" customFormat="false" ht="12.75" hidden="false" customHeight="false" outlineLevel="0" collapsed="false">
      <c r="A114" s="0" t="n">
        <v>2116</v>
      </c>
      <c r="B114" s="0" t="str">
        <f aca="false">LEFT(G114,2)</f>
        <v>97</v>
      </c>
      <c r="C114" s="0" t="str">
        <f aca="false">LEFT(G114,4)</f>
        <v>9701</v>
      </c>
      <c r="D114" s="0" t="s">
        <v>143</v>
      </c>
      <c r="E114" s="0" t="n">
        <v>2018</v>
      </c>
      <c r="F114" s="7" t="n">
        <v>970107249</v>
      </c>
      <c r="G114" s="7" t="n">
        <v>970100731</v>
      </c>
      <c r="H114" s="0" t="s">
        <v>154</v>
      </c>
      <c r="I114" s="0" t="n">
        <v>12</v>
      </c>
      <c r="J114" s="0" t="n">
        <v>4380</v>
      </c>
      <c r="K114" s="0" t="n">
        <v>240</v>
      </c>
      <c r="N114" s="0" t="n">
        <v>3583</v>
      </c>
      <c r="R114" s="0" t="n">
        <v>6</v>
      </c>
      <c r="T114" s="0" t="s">
        <v>170</v>
      </c>
      <c r="U114" s="0" t="n">
        <v>6</v>
      </c>
      <c r="W114" s="0" t="s">
        <v>170</v>
      </c>
      <c r="AA114" s="0" t="n">
        <v>4</v>
      </c>
      <c r="AC114" s="0" t="s">
        <v>186</v>
      </c>
      <c r="AG114" s="0" t="n">
        <v>2</v>
      </c>
      <c r="AI114" s="0" t="s">
        <v>167</v>
      </c>
    </row>
    <row r="115" customFormat="false" ht="12.75" hidden="false" customHeight="false" outlineLevel="0" collapsed="false">
      <c r="A115" s="0" t="n">
        <v>4276</v>
      </c>
      <c r="B115" s="0" t="str">
        <f aca="false">LEFT(G115,2)</f>
        <v>97</v>
      </c>
      <c r="C115" s="0" t="str">
        <f aca="false">LEFT(G115,4)</f>
        <v>9701</v>
      </c>
      <c r="D115" s="0" t="s">
        <v>143</v>
      </c>
      <c r="E115" s="0" t="n">
        <v>2018</v>
      </c>
      <c r="F115" s="7" t="n">
        <v>970107249</v>
      </c>
      <c r="G115" s="7" t="n">
        <v>970100731</v>
      </c>
      <c r="H115" s="0" t="s">
        <v>154</v>
      </c>
      <c r="I115" s="0" t="n">
        <v>12</v>
      </c>
      <c r="J115" s="0" t="n">
        <v>4380</v>
      </c>
      <c r="K115" s="0" t="n">
        <v>240</v>
      </c>
      <c r="N115" s="0" t="n">
        <v>3583</v>
      </c>
      <c r="R115" s="0" t="n">
        <v>6</v>
      </c>
      <c r="T115" s="0" t="s">
        <v>170</v>
      </c>
      <c r="U115" s="0" t="n">
        <v>6</v>
      </c>
      <c r="W115" s="0" t="s">
        <v>170</v>
      </c>
      <c r="AA115" s="0" t="n">
        <v>4</v>
      </c>
      <c r="AC115" s="0" t="s">
        <v>186</v>
      </c>
      <c r="AG115" s="0" t="n">
        <v>2</v>
      </c>
      <c r="AI115" s="0" t="s">
        <v>167</v>
      </c>
    </row>
    <row r="116" customFormat="false" ht="12.75" hidden="false" customHeight="false" outlineLevel="0" collapsed="false">
      <c r="A116" s="0" t="n">
        <v>2109</v>
      </c>
      <c r="B116" s="0" t="str">
        <f aca="false">LEFT(G116,2)</f>
        <v>97</v>
      </c>
      <c r="C116" s="0" t="str">
        <f aca="false">LEFT(G116,4)</f>
        <v>9701</v>
      </c>
      <c r="D116" s="0" t="s">
        <v>143</v>
      </c>
      <c r="E116" s="0" t="n">
        <v>2018</v>
      </c>
      <c r="F116" s="7" t="n">
        <v>970100442</v>
      </c>
      <c r="G116" s="7" t="n">
        <v>970100228</v>
      </c>
      <c r="H116" s="0" t="s">
        <v>146</v>
      </c>
      <c r="I116" s="0" t="n">
        <v>22</v>
      </c>
      <c r="J116" s="0" t="n">
        <v>8030</v>
      </c>
      <c r="K116" s="0" t="n">
        <v>885</v>
      </c>
      <c r="L116" s="0" t="n">
        <v>925</v>
      </c>
      <c r="M116" s="0" t="n">
        <v>66</v>
      </c>
      <c r="N116" s="0" t="n">
        <v>6919</v>
      </c>
      <c r="O116" s="0" t="n">
        <v>6</v>
      </c>
      <c r="P116" s="0" t="n">
        <v>45</v>
      </c>
      <c r="Q116" s="0" t="n">
        <v>67</v>
      </c>
      <c r="R116" s="0" t="n">
        <v>9</v>
      </c>
      <c r="S116" s="0" t="n">
        <v>3</v>
      </c>
      <c r="T116" s="0" t="s">
        <v>268</v>
      </c>
      <c r="U116" s="0" t="n">
        <v>1</v>
      </c>
      <c r="V116" s="0" t="n">
        <v>1</v>
      </c>
      <c r="W116" s="0" t="s">
        <v>201</v>
      </c>
      <c r="X116" s="0" t="n">
        <v>59</v>
      </c>
      <c r="Y116" s="0" t="n">
        <v>3</v>
      </c>
      <c r="Z116" s="0" t="s">
        <v>269</v>
      </c>
      <c r="AA116" s="0" t="n">
        <v>38</v>
      </c>
      <c r="AC116" s="0" t="s">
        <v>270</v>
      </c>
      <c r="AG116" s="0" t="n">
        <v>12</v>
      </c>
      <c r="AH116" s="0" t="n">
        <v>1</v>
      </c>
      <c r="AI116" s="0" t="s">
        <v>271</v>
      </c>
    </row>
    <row r="117" customFormat="false" ht="12.75" hidden="false" customHeight="false" outlineLevel="0" collapsed="false">
      <c r="A117" s="0" t="n">
        <v>2110</v>
      </c>
      <c r="B117" s="0" t="str">
        <f aca="false">LEFT(G117,2)</f>
        <v>97</v>
      </c>
      <c r="C117" s="0" t="str">
        <f aca="false">LEFT(G117,4)</f>
        <v>9701</v>
      </c>
      <c r="D117" s="0" t="s">
        <v>143</v>
      </c>
      <c r="E117" s="0" t="n">
        <v>2018</v>
      </c>
      <c r="F117" s="7" t="n">
        <v>970100442</v>
      </c>
      <c r="G117" s="7" t="n">
        <v>970100228</v>
      </c>
      <c r="H117" s="0" t="s">
        <v>193</v>
      </c>
      <c r="I117" s="0" t="n">
        <v>2</v>
      </c>
      <c r="J117" s="0" t="n">
        <v>730</v>
      </c>
      <c r="K117" s="0" t="n">
        <v>10</v>
      </c>
      <c r="L117" s="0" t="n">
        <v>10</v>
      </c>
      <c r="M117" s="0" t="n">
        <v>0</v>
      </c>
      <c r="N117" s="0" t="n">
        <v>59</v>
      </c>
      <c r="O117" s="0" t="n">
        <v>10</v>
      </c>
      <c r="U117" s="0" t="n">
        <v>12</v>
      </c>
      <c r="V117" s="0" t="n">
        <v>0</v>
      </c>
      <c r="W117" s="0" t="s">
        <v>217</v>
      </c>
      <c r="X117" s="0" t="n">
        <v>0</v>
      </c>
      <c r="Y117" s="0" t="n">
        <v>0</v>
      </c>
      <c r="Z117" s="0" t="s">
        <v>151</v>
      </c>
      <c r="AA117" s="0" t="n">
        <v>4</v>
      </c>
      <c r="AB117" s="0" t="n">
        <v>0</v>
      </c>
      <c r="AC117" s="0" t="s">
        <v>151</v>
      </c>
    </row>
    <row r="118" customFormat="false" ht="12.75" hidden="false" customHeight="false" outlineLevel="0" collapsed="false">
      <c r="A118" s="0" t="n">
        <v>2111</v>
      </c>
      <c r="B118" s="0" t="str">
        <f aca="false">LEFT(G118,2)</f>
        <v>97</v>
      </c>
      <c r="C118" s="0" t="str">
        <f aca="false">LEFT(G118,4)</f>
        <v>9701</v>
      </c>
      <c r="D118" s="0" t="s">
        <v>143</v>
      </c>
      <c r="E118" s="0" t="n">
        <v>2018</v>
      </c>
      <c r="F118" s="7" t="n">
        <v>970100442</v>
      </c>
      <c r="G118" s="7" t="n">
        <v>970100228</v>
      </c>
      <c r="H118" s="0" t="s">
        <v>153</v>
      </c>
      <c r="I118" s="0" t="n">
        <v>18</v>
      </c>
      <c r="J118" s="0" t="n">
        <v>5960</v>
      </c>
      <c r="K118" s="0" t="n">
        <v>1241</v>
      </c>
      <c r="N118" s="0" t="n">
        <v>5147</v>
      </c>
    </row>
    <row r="119" customFormat="false" ht="12.75" hidden="false" customHeight="false" outlineLevel="0" collapsed="false">
      <c r="A119" s="0" t="n">
        <v>2112</v>
      </c>
      <c r="B119" s="0" t="str">
        <f aca="false">LEFT(G119,2)</f>
        <v>97</v>
      </c>
      <c r="C119" s="0" t="str">
        <f aca="false">LEFT(G119,4)</f>
        <v>9701</v>
      </c>
      <c r="D119" s="0" t="s">
        <v>143</v>
      </c>
      <c r="E119" s="0" t="n">
        <v>2018</v>
      </c>
      <c r="F119" s="7" t="n">
        <v>970100442</v>
      </c>
      <c r="G119" s="7" t="n">
        <v>970100228</v>
      </c>
      <c r="H119" s="0" t="s">
        <v>180</v>
      </c>
      <c r="I119" s="0" t="n">
        <v>6</v>
      </c>
      <c r="J119" s="0" t="n">
        <v>1580</v>
      </c>
      <c r="K119" s="0" t="n">
        <v>451</v>
      </c>
      <c r="N119" s="0" t="n">
        <v>1330</v>
      </c>
      <c r="R119" s="0" t="n">
        <v>1</v>
      </c>
      <c r="S119" s="0" t="n">
        <v>7</v>
      </c>
      <c r="T119" s="0" t="s">
        <v>272</v>
      </c>
      <c r="U119" s="0" t="n">
        <v>1</v>
      </c>
      <c r="V119" s="0" t="n">
        <v>0</v>
      </c>
      <c r="W119" s="0" t="s">
        <v>148</v>
      </c>
      <c r="X119" s="0" t="n">
        <v>6</v>
      </c>
      <c r="Y119" s="0" t="n">
        <v>0</v>
      </c>
      <c r="Z119" s="0" t="s">
        <v>170</v>
      </c>
      <c r="AA119" s="0" t="n">
        <v>4</v>
      </c>
      <c r="AB119" s="0" t="n">
        <v>0</v>
      </c>
      <c r="AC119" s="0" t="s">
        <v>186</v>
      </c>
      <c r="AD119" s="0" t="n">
        <v>1</v>
      </c>
      <c r="AE119" s="0" t="n">
        <v>0</v>
      </c>
      <c r="AF119" s="0" t="s">
        <v>187</v>
      </c>
      <c r="AG119" s="0" t="n">
        <v>2</v>
      </c>
      <c r="AH119" s="0" t="n">
        <v>0</v>
      </c>
      <c r="AI119" s="0" t="s">
        <v>273</v>
      </c>
    </row>
    <row r="120" customFormat="false" ht="12.75" hidden="false" customHeight="false" outlineLevel="0" collapsed="false">
      <c r="A120" s="0" t="n">
        <v>2113</v>
      </c>
      <c r="B120" s="0" t="str">
        <f aca="false">LEFT(G120,2)</f>
        <v>97</v>
      </c>
      <c r="C120" s="0" t="str">
        <f aca="false">LEFT(G120,4)</f>
        <v>9701</v>
      </c>
      <c r="D120" s="0" t="s">
        <v>143</v>
      </c>
      <c r="E120" s="0" t="n">
        <v>2018</v>
      </c>
      <c r="F120" s="7" t="n">
        <v>970100442</v>
      </c>
      <c r="G120" s="7" t="n">
        <v>970100228</v>
      </c>
      <c r="H120" s="0" t="s">
        <v>154</v>
      </c>
      <c r="I120" s="0" t="n">
        <v>4</v>
      </c>
      <c r="J120" s="0" t="n">
        <v>1095</v>
      </c>
      <c r="K120" s="0" t="n">
        <v>301</v>
      </c>
      <c r="N120" s="0" t="n">
        <v>730</v>
      </c>
      <c r="R120" s="0" t="n">
        <v>2</v>
      </c>
      <c r="T120" s="0" t="s">
        <v>167</v>
      </c>
      <c r="U120" s="0" t="n">
        <v>1</v>
      </c>
      <c r="W120" s="0" t="s">
        <v>181</v>
      </c>
      <c r="X120" s="0" t="n">
        <v>6</v>
      </c>
      <c r="Z120" s="0" t="s">
        <v>170</v>
      </c>
      <c r="AA120" s="0" t="n">
        <v>6</v>
      </c>
      <c r="AC120" s="0" t="s">
        <v>170</v>
      </c>
      <c r="AG120" s="0" t="n">
        <v>2</v>
      </c>
      <c r="AI120" s="0" t="s">
        <v>274</v>
      </c>
    </row>
    <row r="121" customFormat="false" ht="12.75" hidden="false" customHeight="false" outlineLevel="0" collapsed="false">
      <c r="A121" s="0" t="n">
        <v>2114</v>
      </c>
      <c r="B121" s="0" t="str">
        <f aca="false">LEFT(G121,2)</f>
        <v>97</v>
      </c>
      <c r="C121" s="0" t="str">
        <f aca="false">LEFT(G121,4)</f>
        <v>9701</v>
      </c>
      <c r="D121" s="0" t="s">
        <v>143</v>
      </c>
      <c r="E121" s="0" t="n">
        <v>2018</v>
      </c>
      <c r="F121" s="7" t="n">
        <v>970100442</v>
      </c>
      <c r="G121" s="7" t="n">
        <v>970100228</v>
      </c>
      <c r="H121" s="0" t="s">
        <v>200</v>
      </c>
      <c r="I121" s="0" t="n">
        <v>2</v>
      </c>
      <c r="K121" s="0" t="n">
        <v>47</v>
      </c>
      <c r="N121" s="0" t="n">
        <v>260</v>
      </c>
    </row>
    <row r="122" customFormat="false" ht="12.75" hidden="false" customHeight="false" outlineLevel="0" collapsed="false">
      <c r="A122" s="0" t="n">
        <v>2115</v>
      </c>
      <c r="B122" s="0" t="str">
        <f aca="false">LEFT(G122,2)</f>
        <v>97</v>
      </c>
      <c r="C122" s="0" t="str">
        <f aca="false">LEFT(G122,4)</f>
        <v>9701</v>
      </c>
      <c r="D122" s="0" t="s">
        <v>143</v>
      </c>
      <c r="E122" s="0" t="n">
        <v>2018</v>
      </c>
      <c r="F122" s="7" t="n">
        <v>970100442</v>
      </c>
      <c r="G122" s="7" t="n">
        <v>970100228</v>
      </c>
      <c r="H122" s="0" t="s">
        <v>157</v>
      </c>
      <c r="I122" s="0" t="n">
        <v>12</v>
      </c>
      <c r="J122" s="0" t="n">
        <v>4380</v>
      </c>
      <c r="K122" s="0" t="n">
        <v>790</v>
      </c>
      <c r="N122" s="0" t="n">
        <v>3817</v>
      </c>
      <c r="R122" s="0" t="n">
        <v>3</v>
      </c>
      <c r="S122" s="0" t="n">
        <v>0</v>
      </c>
      <c r="T122" s="0" t="s">
        <v>275</v>
      </c>
      <c r="U122" s="0" t="n">
        <v>1</v>
      </c>
      <c r="V122" s="0" t="n">
        <v>0</v>
      </c>
      <c r="W122" s="0" t="s">
        <v>148</v>
      </c>
      <c r="X122" s="0" t="n">
        <v>12</v>
      </c>
      <c r="Y122" s="0" t="n">
        <v>0</v>
      </c>
      <c r="Z122" s="0" t="s">
        <v>217</v>
      </c>
      <c r="AA122" s="0" t="n">
        <v>12</v>
      </c>
      <c r="AB122" s="0" t="n">
        <v>0</v>
      </c>
      <c r="AC122" s="0" t="s">
        <v>217</v>
      </c>
      <c r="AD122" s="0" t="n">
        <v>0</v>
      </c>
      <c r="AE122" s="0" t="n">
        <v>0</v>
      </c>
      <c r="AF122" s="0" t="s">
        <v>151</v>
      </c>
      <c r="AG122" s="0" t="n">
        <v>2</v>
      </c>
      <c r="AH122" s="0" t="n">
        <v>0</v>
      </c>
      <c r="AI122" s="0" t="s">
        <v>273</v>
      </c>
    </row>
    <row r="123" customFormat="false" ht="12.75" hidden="false" customHeight="false" outlineLevel="0" collapsed="false">
      <c r="A123" s="0" t="n">
        <v>4269</v>
      </c>
      <c r="B123" s="0" t="str">
        <f aca="false">LEFT(G123,2)</f>
        <v>97</v>
      </c>
      <c r="C123" s="0" t="str">
        <f aca="false">LEFT(G123,4)</f>
        <v>9701</v>
      </c>
      <c r="D123" s="0" t="s">
        <v>143</v>
      </c>
      <c r="E123" s="0" t="n">
        <v>2018</v>
      </c>
      <c r="F123" s="7" t="n">
        <v>970100442</v>
      </c>
      <c r="G123" s="7" t="n">
        <v>970100228</v>
      </c>
      <c r="H123" s="0" t="s">
        <v>146</v>
      </c>
      <c r="I123" s="0" t="n">
        <v>22</v>
      </c>
      <c r="J123" s="0" t="n">
        <v>8030</v>
      </c>
      <c r="K123" s="0" t="n">
        <v>885</v>
      </c>
      <c r="L123" s="0" t="n">
        <v>925</v>
      </c>
      <c r="M123" s="0" t="n">
        <v>66</v>
      </c>
      <c r="N123" s="0" t="n">
        <v>6919</v>
      </c>
      <c r="O123" s="0" t="n">
        <v>6</v>
      </c>
      <c r="P123" s="0" t="n">
        <v>45</v>
      </c>
      <c r="Q123" s="0" t="n">
        <v>67</v>
      </c>
      <c r="R123" s="0" t="n">
        <v>9</v>
      </c>
      <c r="S123" s="0" t="n">
        <v>3</v>
      </c>
      <c r="T123" s="0" t="s">
        <v>268</v>
      </c>
      <c r="U123" s="0" t="n">
        <v>1</v>
      </c>
      <c r="V123" s="0" t="n">
        <v>1</v>
      </c>
      <c r="W123" s="0" t="s">
        <v>201</v>
      </c>
      <c r="X123" s="0" t="n">
        <v>59</v>
      </c>
      <c r="Y123" s="0" t="n">
        <v>3</v>
      </c>
      <c r="Z123" s="0" t="s">
        <v>269</v>
      </c>
      <c r="AA123" s="0" t="n">
        <v>38</v>
      </c>
      <c r="AC123" s="0" t="s">
        <v>270</v>
      </c>
      <c r="AG123" s="0" t="n">
        <v>12</v>
      </c>
      <c r="AH123" s="0" t="n">
        <v>1</v>
      </c>
      <c r="AI123" s="0" t="s">
        <v>271</v>
      </c>
    </row>
    <row r="124" customFormat="false" ht="12.75" hidden="false" customHeight="false" outlineLevel="0" collapsed="false">
      <c r="A124" s="0" t="n">
        <v>4270</v>
      </c>
      <c r="B124" s="0" t="str">
        <f aca="false">LEFT(G124,2)</f>
        <v>97</v>
      </c>
      <c r="C124" s="0" t="str">
        <f aca="false">LEFT(G124,4)</f>
        <v>9701</v>
      </c>
      <c r="D124" s="0" t="s">
        <v>143</v>
      </c>
      <c r="E124" s="0" t="n">
        <v>2018</v>
      </c>
      <c r="F124" s="7" t="n">
        <v>970100442</v>
      </c>
      <c r="G124" s="7" t="n">
        <v>970100228</v>
      </c>
      <c r="H124" s="0" t="s">
        <v>193</v>
      </c>
      <c r="I124" s="0" t="n">
        <v>2</v>
      </c>
      <c r="J124" s="0" t="n">
        <v>730</v>
      </c>
      <c r="K124" s="0" t="n">
        <v>10</v>
      </c>
      <c r="L124" s="0" t="n">
        <v>10</v>
      </c>
      <c r="M124" s="0" t="n">
        <v>0</v>
      </c>
      <c r="N124" s="0" t="n">
        <v>59</v>
      </c>
      <c r="O124" s="0" t="n">
        <v>10</v>
      </c>
      <c r="U124" s="0" t="n">
        <v>12</v>
      </c>
      <c r="V124" s="0" t="n">
        <v>0</v>
      </c>
      <c r="W124" s="0" t="s">
        <v>217</v>
      </c>
      <c r="X124" s="0" t="n">
        <v>0</v>
      </c>
      <c r="Y124" s="0" t="n">
        <v>0</v>
      </c>
      <c r="Z124" s="0" t="s">
        <v>151</v>
      </c>
      <c r="AA124" s="0" t="n">
        <v>4</v>
      </c>
      <c r="AB124" s="0" t="n">
        <v>0</v>
      </c>
      <c r="AC124" s="0" t="s">
        <v>151</v>
      </c>
    </row>
    <row r="125" customFormat="false" ht="12.75" hidden="false" customHeight="false" outlineLevel="0" collapsed="false">
      <c r="A125" s="0" t="n">
        <v>4271</v>
      </c>
      <c r="B125" s="0" t="str">
        <f aca="false">LEFT(G125,2)</f>
        <v>97</v>
      </c>
      <c r="C125" s="0" t="str">
        <f aca="false">LEFT(G125,4)</f>
        <v>9701</v>
      </c>
      <c r="D125" s="0" t="s">
        <v>143</v>
      </c>
      <c r="E125" s="0" t="n">
        <v>2018</v>
      </c>
      <c r="F125" s="7" t="n">
        <v>970100442</v>
      </c>
      <c r="G125" s="7" t="n">
        <v>970100228</v>
      </c>
      <c r="H125" s="0" t="s">
        <v>153</v>
      </c>
      <c r="I125" s="0" t="n">
        <v>18</v>
      </c>
      <c r="J125" s="0" t="n">
        <v>5960</v>
      </c>
      <c r="K125" s="0" t="n">
        <v>1241</v>
      </c>
      <c r="N125" s="0" t="n">
        <v>5147</v>
      </c>
    </row>
    <row r="126" customFormat="false" ht="12.75" hidden="false" customHeight="false" outlineLevel="0" collapsed="false">
      <c r="A126" s="0" t="n">
        <v>4272</v>
      </c>
      <c r="B126" s="0" t="str">
        <f aca="false">LEFT(G126,2)</f>
        <v>97</v>
      </c>
      <c r="C126" s="0" t="str">
        <f aca="false">LEFT(G126,4)</f>
        <v>9701</v>
      </c>
      <c r="D126" s="0" t="s">
        <v>143</v>
      </c>
      <c r="E126" s="0" t="n">
        <v>2018</v>
      </c>
      <c r="F126" s="7" t="n">
        <v>970100442</v>
      </c>
      <c r="G126" s="7" t="n">
        <v>970100228</v>
      </c>
      <c r="H126" s="0" t="s">
        <v>180</v>
      </c>
      <c r="I126" s="0" t="n">
        <v>6</v>
      </c>
      <c r="J126" s="0" t="n">
        <v>1580</v>
      </c>
      <c r="K126" s="0" t="n">
        <v>451</v>
      </c>
      <c r="N126" s="0" t="n">
        <v>1330</v>
      </c>
      <c r="R126" s="0" t="n">
        <v>1</v>
      </c>
      <c r="S126" s="0" t="n">
        <v>7</v>
      </c>
      <c r="T126" s="0" t="s">
        <v>272</v>
      </c>
      <c r="U126" s="0" t="n">
        <v>1</v>
      </c>
      <c r="V126" s="0" t="n">
        <v>0</v>
      </c>
      <c r="W126" s="0" t="s">
        <v>148</v>
      </c>
      <c r="X126" s="0" t="n">
        <v>6</v>
      </c>
      <c r="Y126" s="0" t="n">
        <v>0</v>
      </c>
      <c r="Z126" s="0" t="s">
        <v>170</v>
      </c>
      <c r="AA126" s="0" t="n">
        <v>4</v>
      </c>
      <c r="AB126" s="0" t="n">
        <v>0</v>
      </c>
      <c r="AC126" s="0" t="s">
        <v>186</v>
      </c>
      <c r="AD126" s="0" t="n">
        <v>1</v>
      </c>
      <c r="AE126" s="0" t="n">
        <v>0</v>
      </c>
      <c r="AF126" s="0" t="s">
        <v>187</v>
      </c>
      <c r="AG126" s="0" t="n">
        <v>2</v>
      </c>
      <c r="AH126" s="0" t="n">
        <v>0</v>
      </c>
      <c r="AI126" s="0" t="s">
        <v>273</v>
      </c>
    </row>
    <row r="127" customFormat="false" ht="12.75" hidden="false" customHeight="false" outlineLevel="0" collapsed="false">
      <c r="A127" s="0" t="n">
        <v>4273</v>
      </c>
      <c r="B127" s="0" t="str">
        <f aca="false">LEFT(G127,2)</f>
        <v>97</v>
      </c>
      <c r="C127" s="0" t="str">
        <f aca="false">LEFT(G127,4)</f>
        <v>9701</v>
      </c>
      <c r="D127" s="0" t="s">
        <v>143</v>
      </c>
      <c r="E127" s="0" t="n">
        <v>2018</v>
      </c>
      <c r="F127" s="7" t="n">
        <v>970100442</v>
      </c>
      <c r="G127" s="7" t="n">
        <v>970100228</v>
      </c>
      <c r="H127" s="0" t="s">
        <v>154</v>
      </c>
      <c r="I127" s="0" t="n">
        <v>4</v>
      </c>
      <c r="J127" s="0" t="n">
        <v>1095</v>
      </c>
      <c r="K127" s="0" t="n">
        <v>301</v>
      </c>
      <c r="N127" s="0" t="n">
        <v>730</v>
      </c>
      <c r="R127" s="0" t="n">
        <v>2</v>
      </c>
      <c r="T127" s="0" t="s">
        <v>167</v>
      </c>
      <c r="U127" s="0" t="n">
        <v>1</v>
      </c>
      <c r="W127" s="0" t="s">
        <v>181</v>
      </c>
      <c r="X127" s="0" t="n">
        <v>6</v>
      </c>
      <c r="Z127" s="0" t="s">
        <v>170</v>
      </c>
      <c r="AA127" s="0" t="n">
        <v>6</v>
      </c>
      <c r="AC127" s="0" t="s">
        <v>170</v>
      </c>
      <c r="AG127" s="0" t="n">
        <v>2</v>
      </c>
      <c r="AI127" s="0" t="s">
        <v>274</v>
      </c>
    </row>
    <row r="128" customFormat="false" ht="12.75" hidden="false" customHeight="false" outlineLevel="0" collapsed="false">
      <c r="A128" s="0" t="n">
        <v>4274</v>
      </c>
      <c r="B128" s="0" t="str">
        <f aca="false">LEFT(G128,2)</f>
        <v>97</v>
      </c>
      <c r="C128" s="0" t="str">
        <f aca="false">LEFT(G128,4)</f>
        <v>9701</v>
      </c>
      <c r="D128" s="0" t="s">
        <v>143</v>
      </c>
      <c r="E128" s="0" t="n">
        <v>2018</v>
      </c>
      <c r="F128" s="7" t="n">
        <v>970100442</v>
      </c>
      <c r="G128" s="7" t="n">
        <v>970100228</v>
      </c>
      <c r="H128" s="0" t="s">
        <v>200</v>
      </c>
      <c r="I128" s="0" t="n">
        <v>2</v>
      </c>
      <c r="K128" s="0" t="n">
        <v>47</v>
      </c>
      <c r="N128" s="0" t="n">
        <v>260</v>
      </c>
    </row>
    <row r="129" customFormat="false" ht="12.75" hidden="false" customHeight="false" outlineLevel="0" collapsed="false">
      <c r="A129" s="0" t="n">
        <v>4275</v>
      </c>
      <c r="B129" s="0" t="str">
        <f aca="false">LEFT(G129,2)</f>
        <v>97</v>
      </c>
      <c r="C129" s="0" t="str">
        <f aca="false">LEFT(G129,4)</f>
        <v>9701</v>
      </c>
      <c r="D129" s="0" t="s">
        <v>143</v>
      </c>
      <c r="E129" s="0" t="n">
        <v>2018</v>
      </c>
      <c r="F129" s="7" t="n">
        <v>970100442</v>
      </c>
      <c r="G129" s="7" t="n">
        <v>970100228</v>
      </c>
      <c r="H129" s="0" t="s">
        <v>157</v>
      </c>
      <c r="I129" s="0" t="n">
        <v>12</v>
      </c>
      <c r="J129" s="0" t="n">
        <v>4380</v>
      </c>
      <c r="K129" s="0" t="n">
        <v>790</v>
      </c>
      <c r="N129" s="0" t="n">
        <v>3817</v>
      </c>
      <c r="R129" s="0" t="n">
        <v>3</v>
      </c>
      <c r="S129" s="0" t="n">
        <v>0</v>
      </c>
      <c r="T129" s="0" t="s">
        <v>275</v>
      </c>
      <c r="U129" s="0" t="n">
        <v>1</v>
      </c>
      <c r="V129" s="0" t="n">
        <v>0</v>
      </c>
      <c r="W129" s="0" t="s">
        <v>148</v>
      </c>
      <c r="X129" s="0" t="n">
        <v>12</v>
      </c>
      <c r="Y129" s="0" t="n">
        <v>0</v>
      </c>
      <c r="Z129" s="0" t="s">
        <v>217</v>
      </c>
      <c r="AA129" s="0" t="n">
        <v>12</v>
      </c>
      <c r="AB129" s="0" t="n">
        <v>0</v>
      </c>
      <c r="AC129" s="0" t="s">
        <v>217</v>
      </c>
      <c r="AD129" s="0" t="n">
        <v>0</v>
      </c>
      <c r="AE129" s="0" t="n">
        <v>0</v>
      </c>
      <c r="AF129" s="0" t="s">
        <v>151</v>
      </c>
      <c r="AG129" s="0" t="n">
        <v>2</v>
      </c>
      <c r="AH129" s="0" t="n">
        <v>0</v>
      </c>
      <c r="AI129" s="0" t="s">
        <v>273</v>
      </c>
    </row>
    <row r="130" customFormat="false" ht="12.75" hidden="false" customHeight="false" outlineLevel="0" collapsed="false">
      <c r="A130" s="0" t="n">
        <v>2108</v>
      </c>
      <c r="B130" s="0" t="str">
        <f aca="false">LEFT(G130,2)</f>
        <v>97</v>
      </c>
      <c r="C130" s="0" t="str">
        <f aca="false">LEFT(G130,4)</f>
        <v>9701</v>
      </c>
      <c r="D130" s="0" t="s">
        <v>143</v>
      </c>
      <c r="E130" s="0" t="n">
        <v>2018</v>
      </c>
      <c r="F130" s="7" t="n">
        <v>970100400</v>
      </c>
      <c r="G130" s="7" t="n">
        <v>970100186</v>
      </c>
      <c r="H130" s="0" t="s">
        <v>154</v>
      </c>
      <c r="I130" s="0" t="n">
        <v>2</v>
      </c>
      <c r="J130" s="0" t="n">
        <v>730</v>
      </c>
      <c r="K130" s="0" t="n">
        <v>97</v>
      </c>
      <c r="N130" s="0" t="n">
        <v>240</v>
      </c>
      <c r="R130" s="0" t="n">
        <v>1</v>
      </c>
      <c r="T130" s="0" t="s">
        <v>276</v>
      </c>
    </row>
    <row r="131" customFormat="false" ht="12.75" hidden="false" customHeight="false" outlineLevel="0" collapsed="false">
      <c r="A131" s="0" t="n">
        <v>4268</v>
      </c>
      <c r="B131" s="0" t="str">
        <f aca="false">LEFT(G131,2)</f>
        <v>97</v>
      </c>
      <c r="C131" s="0" t="str">
        <f aca="false">LEFT(G131,4)</f>
        <v>9701</v>
      </c>
      <c r="D131" s="0" t="s">
        <v>143</v>
      </c>
      <c r="E131" s="0" t="n">
        <v>2018</v>
      </c>
      <c r="F131" s="7" t="n">
        <v>970100400</v>
      </c>
      <c r="G131" s="7" t="n">
        <v>970100186</v>
      </c>
      <c r="H131" s="0" t="s">
        <v>154</v>
      </c>
      <c r="I131" s="0" t="n">
        <v>2</v>
      </c>
      <c r="J131" s="0" t="n">
        <v>730</v>
      </c>
      <c r="K131" s="0" t="n">
        <v>97</v>
      </c>
      <c r="N131" s="0" t="n">
        <v>240</v>
      </c>
      <c r="R131" s="0" t="n">
        <v>1</v>
      </c>
      <c r="T131" s="0" t="s">
        <v>276</v>
      </c>
    </row>
    <row r="132" customFormat="false" ht="12.75" hidden="false" customHeight="false" outlineLevel="0" collapsed="false">
      <c r="A132" s="0" t="n">
        <v>2105</v>
      </c>
      <c r="B132" s="0" t="str">
        <f aca="false">LEFT(G132,2)</f>
        <v>97</v>
      </c>
      <c r="C132" s="0" t="str">
        <f aca="false">LEFT(G132,4)</f>
        <v>9701</v>
      </c>
      <c r="D132" s="0" t="s">
        <v>143</v>
      </c>
      <c r="E132" s="0" t="n">
        <v>2018</v>
      </c>
      <c r="F132" s="7" t="n">
        <v>970100392</v>
      </c>
      <c r="G132" s="7" t="n">
        <v>970100178</v>
      </c>
      <c r="H132" s="0" t="s">
        <v>146</v>
      </c>
      <c r="I132" s="0" t="n">
        <v>5</v>
      </c>
      <c r="J132" s="0" t="n">
        <v>1825</v>
      </c>
      <c r="K132" s="0" t="n">
        <v>236</v>
      </c>
      <c r="L132" s="0" t="n">
        <v>249</v>
      </c>
      <c r="M132" s="0" t="n">
        <v>6</v>
      </c>
      <c r="N132" s="0" t="n">
        <v>1380</v>
      </c>
      <c r="O132" s="0" t="n">
        <v>14</v>
      </c>
      <c r="P132" s="0" t="n">
        <v>47</v>
      </c>
      <c r="Q132" s="0" t="n">
        <v>45</v>
      </c>
      <c r="R132" s="0" t="n">
        <v>5</v>
      </c>
      <c r="S132" s="0" t="n">
        <v>0</v>
      </c>
      <c r="T132" s="0" t="s">
        <v>277</v>
      </c>
      <c r="U132" s="0" t="n">
        <v>2</v>
      </c>
      <c r="V132" s="0" t="n">
        <v>0</v>
      </c>
      <c r="W132" s="0" t="s">
        <v>183</v>
      </c>
      <c r="X132" s="0" t="n">
        <v>29</v>
      </c>
      <c r="Y132" s="0" t="n">
        <v>1</v>
      </c>
      <c r="Z132" s="0" t="s">
        <v>278</v>
      </c>
      <c r="AA132" s="0" t="n">
        <v>16</v>
      </c>
      <c r="AB132" s="0" t="n">
        <v>0</v>
      </c>
      <c r="AC132" s="0" t="s">
        <v>214</v>
      </c>
      <c r="AD132" s="0" t="n">
        <v>0</v>
      </c>
      <c r="AE132" s="0" t="n">
        <v>0</v>
      </c>
      <c r="AF132" s="0" t="s">
        <v>151</v>
      </c>
      <c r="AG132" s="0" t="n">
        <v>7</v>
      </c>
      <c r="AH132" s="0" t="n">
        <v>0</v>
      </c>
      <c r="AI132" s="0" t="s">
        <v>279</v>
      </c>
    </row>
    <row r="133" customFormat="false" ht="12.75" hidden="false" customHeight="false" outlineLevel="0" collapsed="false">
      <c r="A133" s="0" t="n">
        <v>2106</v>
      </c>
      <c r="B133" s="0" t="str">
        <f aca="false">LEFT(G133,2)</f>
        <v>97</v>
      </c>
      <c r="C133" s="0" t="str">
        <f aca="false">LEFT(G133,4)</f>
        <v>9701</v>
      </c>
      <c r="D133" s="0" t="s">
        <v>143</v>
      </c>
      <c r="E133" s="0" t="n">
        <v>2018</v>
      </c>
      <c r="F133" s="7" t="n">
        <v>970100392</v>
      </c>
      <c r="G133" s="7" t="n">
        <v>970100178</v>
      </c>
      <c r="H133" s="0" t="s">
        <v>153</v>
      </c>
      <c r="I133" s="0" t="n">
        <v>16</v>
      </c>
      <c r="J133" s="0" t="n">
        <v>5840</v>
      </c>
      <c r="K133" s="0" t="n">
        <v>513</v>
      </c>
      <c r="N133" s="0" t="n">
        <v>3652</v>
      </c>
    </row>
    <row r="134" customFormat="false" ht="12.75" hidden="false" customHeight="false" outlineLevel="0" collapsed="false">
      <c r="A134" s="0" t="n">
        <v>2107</v>
      </c>
      <c r="B134" s="0" t="str">
        <f aca="false">LEFT(G134,2)</f>
        <v>97</v>
      </c>
      <c r="C134" s="0" t="str">
        <f aca="false">LEFT(G134,4)</f>
        <v>9701</v>
      </c>
      <c r="D134" s="0" t="s">
        <v>143</v>
      </c>
      <c r="E134" s="0" t="n">
        <v>2018</v>
      </c>
      <c r="F134" s="7" t="n">
        <v>970100392</v>
      </c>
      <c r="G134" s="7" t="n">
        <v>970100178</v>
      </c>
      <c r="H134" s="0" t="s">
        <v>157</v>
      </c>
      <c r="I134" s="0" t="n">
        <v>16</v>
      </c>
      <c r="J134" s="0" t="n">
        <v>5840</v>
      </c>
      <c r="K134" s="0" t="n">
        <v>513</v>
      </c>
      <c r="N134" s="0" t="n">
        <v>3652</v>
      </c>
      <c r="R134" s="0" t="n">
        <v>1</v>
      </c>
      <c r="S134" s="0" t="n">
        <v>0</v>
      </c>
      <c r="T134" s="0" t="s">
        <v>148</v>
      </c>
      <c r="U134" s="0" t="n">
        <v>0</v>
      </c>
      <c r="V134" s="0" t="n">
        <v>0</v>
      </c>
      <c r="W134" s="0" t="s">
        <v>151</v>
      </c>
      <c r="X134" s="0" t="n">
        <v>0</v>
      </c>
      <c r="Y134" s="0" t="n">
        <v>0</v>
      </c>
      <c r="Z134" s="0" t="s">
        <v>151</v>
      </c>
      <c r="AA134" s="0" t="n">
        <v>0</v>
      </c>
      <c r="AB134" s="0" t="n">
        <v>0</v>
      </c>
      <c r="AC134" s="0" t="s">
        <v>151</v>
      </c>
      <c r="AD134" s="0" t="n">
        <v>0</v>
      </c>
      <c r="AE134" s="0" t="n">
        <v>0</v>
      </c>
      <c r="AF134" s="0" t="s">
        <v>151</v>
      </c>
      <c r="AG134" s="0" t="n">
        <v>0</v>
      </c>
      <c r="AH134" s="0" t="n">
        <v>0</v>
      </c>
      <c r="AI134" s="0" t="s">
        <v>151</v>
      </c>
    </row>
    <row r="135" customFormat="false" ht="12.75" hidden="false" customHeight="false" outlineLevel="0" collapsed="false">
      <c r="A135" s="0" t="n">
        <v>4265</v>
      </c>
      <c r="B135" s="0" t="str">
        <f aca="false">LEFT(G135,2)</f>
        <v>97</v>
      </c>
      <c r="C135" s="0" t="str">
        <f aca="false">LEFT(G135,4)</f>
        <v>9701</v>
      </c>
      <c r="D135" s="0" t="s">
        <v>143</v>
      </c>
      <c r="E135" s="0" t="n">
        <v>2018</v>
      </c>
      <c r="F135" s="7" t="n">
        <v>970100392</v>
      </c>
      <c r="G135" s="7" t="n">
        <v>970100178</v>
      </c>
      <c r="H135" s="0" t="s">
        <v>146</v>
      </c>
      <c r="I135" s="0" t="n">
        <v>5</v>
      </c>
      <c r="J135" s="0" t="n">
        <v>1825</v>
      </c>
      <c r="K135" s="0" t="n">
        <v>236</v>
      </c>
      <c r="L135" s="0" t="n">
        <v>249</v>
      </c>
      <c r="M135" s="0" t="n">
        <v>6</v>
      </c>
      <c r="N135" s="0" t="n">
        <v>1380</v>
      </c>
      <c r="O135" s="0" t="n">
        <v>14</v>
      </c>
      <c r="P135" s="0" t="n">
        <v>47</v>
      </c>
      <c r="Q135" s="0" t="n">
        <v>45</v>
      </c>
      <c r="R135" s="0" t="n">
        <v>5</v>
      </c>
      <c r="S135" s="0" t="n">
        <v>0</v>
      </c>
      <c r="T135" s="0" t="s">
        <v>277</v>
      </c>
      <c r="U135" s="0" t="n">
        <v>2</v>
      </c>
      <c r="V135" s="0" t="n">
        <v>0</v>
      </c>
      <c r="W135" s="0" t="s">
        <v>183</v>
      </c>
      <c r="X135" s="0" t="n">
        <v>29</v>
      </c>
      <c r="Y135" s="0" t="n">
        <v>1</v>
      </c>
      <c r="Z135" s="0" t="s">
        <v>278</v>
      </c>
      <c r="AA135" s="0" t="n">
        <v>16</v>
      </c>
      <c r="AB135" s="0" t="n">
        <v>0</v>
      </c>
      <c r="AC135" s="0" t="s">
        <v>214</v>
      </c>
      <c r="AD135" s="0" t="n">
        <v>0</v>
      </c>
      <c r="AE135" s="0" t="n">
        <v>0</v>
      </c>
      <c r="AF135" s="0" t="s">
        <v>151</v>
      </c>
      <c r="AG135" s="0" t="n">
        <v>7</v>
      </c>
      <c r="AH135" s="0" t="n">
        <v>0</v>
      </c>
      <c r="AI135" s="0" t="s">
        <v>279</v>
      </c>
    </row>
    <row r="136" customFormat="false" ht="12.75" hidden="false" customHeight="false" outlineLevel="0" collapsed="false">
      <c r="A136" s="0" t="n">
        <v>4266</v>
      </c>
      <c r="B136" s="0" t="str">
        <f aca="false">LEFT(G136,2)</f>
        <v>97</v>
      </c>
      <c r="C136" s="0" t="str">
        <f aca="false">LEFT(G136,4)</f>
        <v>9701</v>
      </c>
      <c r="D136" s="0" t="s">
        <v>143</v>
      </c>
      <c r="E136" s="0" t="n">
        <v>2018</v>
      </c>
      <c r="F136" s="7" t="n">
        <v>970100392</v>
      </c>
      <c r="G136" s="7" t="n">
        <v>970100178</v>
      </c>
      <c r="H136" s="0" t="s">
        <v>153</v>
      </c>
      <c r="I136" s="0" t="n">
        <v>16</v>
      </c>
      <c r="J136" s="0" t="n">
        <v>5840</v>
      </c>
      <c r="K136" s="0" t="n">
        <v>513</v>
      </c>
      <c r="N136" s="0" t="n">
        <v>3652</v>
      </c>
    </row>
    <row r="137" customFormat="false" ht="12.75" hidden="false" customHeight="false" outlineLevel="0" collapsed="false">
      <c r="A137" s="0" t="n">
        <v>4267</v>
      </c>
      <c r="B137" s="0" t="str">
        <f aca="false">LEFT(G137,2)</f>
        <v>97</v>
      </c>
      <c r="C137" s="0" t="str">
        <f aca="false">LEFT(G137,4)</f>
        <v>9701</v>
      </c>
      <c r="D137" s="0" t="s">
        <v>143</v>
      </c>
      <c r="E137" s="0" t="n">
        <v>2018</v>
      </c>
      <c r="F137" s="7" t="n">
        <v>970100392</v>
      </c>
      <c r="G137" s="7" t="n">
        <v>970100178</v>
      </c>
      <c r="H137" s="0" t="s">
        <v>157</v>
      </c>
      <c r="I137" s="0" t="n">
        <v>16</v>
      </c>
      <c r="J137" s="0" t="n">
        <v>5840</v>
      </c>
      <c r="K137" s="0" t="n">
        <v>513</v>
      </c>
      <c r="N137" s="0" t="n">
        <v>3652</v>
      </c>
      <c r="R137" s="0" t="n">
        <v>1</v>
      </c>
      <c r="S137" s="0" t="n">
        <v>0</v>
      </c>
      <c r="T137" s="0" t="s">
        <v>148</v>
      </c>
      <c r="U137" s="0" t="n">
        <v>0</v>
      </c>
      <c r="V137" s="0" t="n">
        <v>0</v>
      </c>
      <c r="W137" s="0" t="s">
        <v>151</v>
      </c>
      <c r="X137" s="0" t="n">
        <v>0</v>
      </c>
      <c r="Y137" s="0" t="n">
        <v>0</v>
      </c>
      <c r="Z137" s="0" t="s">
        <v>151</v>
      </c>
      <c r="AA137" s="0" t="n">
        <v>0</v>
      </c>
      <c r="AB137" s="0" t="n">
        <v>0</v>
      </c>
      <c r="AC137" s="0" t="s">
        <v>151</v>
      </c>
      <c r="AD137" s="0" t="n">
        <v>0</v>
      </c>
      <c r="AE137" s="0" t="n">
        <v>0</v>
      </c>
      <c r="AF137" s="0" t="s">
        <v>151</v>
      </c>
      <c r="AG137" s="0" t="n">
        <v>0</v>
      </c>
      <c r="AH137" s="0" t="n">
        <v>0</v>
      </c>
      <c r="AI137" s="0" t="s">
        <v>151</v>
      </c>
    </row>
    <row r="138" customFormat="false" ht="12.75" hidden="false" customHeight="false" outlineLevel="0" collapsed="false">
      <c r="A138" s="0" t="n">
        <v>2094</v>
      </c>
      <c r="B138" s="0" t="str">
        <f aca="false">LEFT(G138,2)</f>
        <v>95</v>
      </c>
      <c r="C138" s="0" t="str">
        <f aca="false">LEFT(G138,4)</f>
        <v>9501</v>
      </c>
      <c r="D138" s="0" t="s">
        <v>143</v>
      </c>
      <c r="E138" s="0" t="n">
        <v>2018</v>
      </c>
      <c r="F138" s="7" t="n">
        <v>950000364</v>
      </c>
      <c r="G138" s="7" t="n">
        <v>950110080</v>
      </c>
      <c r="H138" s="0" t="s">
        <v>165</v>
      </c>
      <c r="I138" s="0" t="n">
        <v>8</v>
      </c>
      <c r="J138" s="0" t="n">
        <v>2920</v>
      </c>
      <c r="K138" s="0" t="n">
        <v>329</v>
      </c>
      <c r="N138" s="0" t="n">
        <v>1968</v>
      </c>
    </row>
    <row r="139" customFormat="false" ht="12.75" hidden="false" customHeight="false" outlineLevel="0" collapsed="false">
      <c r="A139" s="0" t="n">
        <v>2095</v>
      </c>
      <c r="B139" s="0" t="str">
        <f aca="false">LEFT(G139,2)</f>
        <v>95</v>
      </c>
      <c r="C139" s="0" t="str">
        <f aca="false">LEFT(G139,4)</f>
        <v>9501</v>
      </c>
      <c r="D139" s="0" t="s">
        <v>143</v>
      </c>
      <c r="E139" s="0" t="n">
        <v>2018</v>
      </c>
      <c r="F139" s="7" t="n">
        <v>950000364</v>
      </c>
      <c r="G139" s="7" t="n">
        <v>950110080</v>
      </c>
      <c r="H139" s="0" t="s">
        <v>146</v>
      </c>
      <c r="I139" s="0" t="n">
        <v>18</v>
      </c>
      <c r="J139" s="0" t="n">
        <v>6570</v>
      </c>
      <c r="K139" s="0" t="n">
        <v>752</v>
      </c>
      <c r="L139" s="0" t="n">
        <v>777</v>
      </c>
      <c r="M139" s="0" t="n">
        <v>84</v>
      </c>
      <c r="N139" s="0" t="n">
        <v>4801</v>
      </c>
      <c r="O139" s="0" t="n">
        <v>3</v>
      </c>
      <c r="P139" s="0" t="n">
        <v>42</v>
      </c>
      <c r="Q139" s="0" t="n">
        <v>88</v>
      </c>
      <c r="R139" s="0" t="n">
        <v>14</v>
      </c>
      <c r="S139" s="0" t="n">
        <v>0</v>
      </c>
      <c r="T139" s="0" t="s">
        <v>280</v>
      </c>
      <c r="U139" s="0" t="n">
        <v>0</v>
      </c>
      <c r="V139" s="0" t="n">
        <v>0</v>
      </c>
      <c r="W139" s="0" t="s">
        <v>151</v>
      </c>
      <c r="X139" s="0" t="n">
        <v>55</v>
      </c>
      <c r="Y139" s="0" t="n">
        <v>6</v>
      </c>
      <c r="Z139" s="0" t="s">
        <v>281</v>
      </c>
      <c r="AA139" s="0" t="n">
        <v>32</v>
      </c>
      <c r="AB139" s="0" t="n">
        <v>8</v>
      </c>
      <c r="AC139" s="0" t="s">
        <v>282</v>
      </c>
      <c r="AD139" s="0" t="n">
        <v>0</v>
      </c>
      <c r="AE139" s="0" t="n">
        <v>0</v>
      </c>
      <c r="AF139" s="0" t="s">
        <v>151</v>
      </c>
      <c r="AG139" s="0" t="n">
        <v>11</v>
      </c>
      <c r="AH139" s="0" t="n">
        <v>0</v>
      </c>
      <c r="AI139" s="0" t="s">
        <v>283</v>
      </c>
    </row>
    <row r="140" customFormat="false" ht="12.75" hidden="false" customHeight="false" outlineLevel="0" collapsed="false">
      <c r="A140" s="0" t="n">
        <v>2096</v>
      </c>
      <c r="B140" s="0" t="str">
        <f aca="false">LEFT(G140,2)</f>
        <v>95</v>
      </c>
      <c r="C140" s="0" t="str">
        <f aca="false">LEFT(G140,4)</f>
        <v>9501</v>
      </c>
      <c r="D140" s="0" t="s">
        <v>143</v>
      </c>
      <c r="E140" s="0" t="n">
        <v>2018</v>
      </c>
      <c r="F140" s="7" t="n">
        <v>950000364</v>
      </c>
      <c r="G140" s="7" t="n">
        <v>950110080</v>
      </c>
      <c r="H140" s="0" t="s">
        <v>153</v>
      </c>
      <c r="I140" s="0" t="n">
        <v>25</v>
      </c>
      <c r="J140" s="0" t="n">
        <v>9125</v>
      </c>
      <c r="K140" s="0" t="n">
        <v>1876</v>
      </c>
      <c r="N140" s="0" t="n">
        <v>7170</v>
      </c>
    </row>
    <row r="141" customFormat="false" ht="12.75" hidden="false" customHeight="false" outlineLevel="0" collapsed="false">
      <c r="A141" s="0" t="n">
        <v>2097</v>
      </c>
      <c r="B141" s="0" t="str">
        <f aca="false">LEFT(G141,2)</f>
        <v>95</v>
      </c>
      <c r="C141" s="0" t="str">
        <f aca="false">LEFT(G141,4)</f>
        <v>9501</v>
      </c>
      <c r="D141" s="0" t="s">
        <v>143</v>
      </c>
      <c r="E141" s="0" t="n">
        <v>2018</v>
      </c>
      <c r="F141" s="7" t="n">
        <v>950000364</v>
      </c>
      <c r="G141" s="7" t="n">
        <v>950110080</v>
      </c>
      <c r="H141" s="0" t="s">
        <v>180</v>
      </c>
      <c r="I141" s="0" t="n">
        <v>6</v>
      </c>
      <c r="J141" s="0" t="n">
        <v>2190</v>
      </c>
      <c r="K141" s="0" t="n">
        <v>635</v>
      </c>
      <c r="N141" s="0" t="n">
        <v>1540</v>
      </c>
      <c r="R141" s="0" t="n">
        <v>3</v>
      </c>
      <c r="S141" s="0" t="n">
        <v>1</v>
      </c>
    </row>
    <row r="142" customFormat="false" ht="12.75" hidden="false" customHeight="false" outlineLevel="0" collapsed="false">
      <c r="A142" s="0" t="n">
        <v>2098</v>
      </c>
      <c r="B142" s="0" t="str">
        <f aca="false">LEFT(G142,2)</f>
        <v>95</v>
      </c>
      <c r="C142" s="0" t="str">
        <f aca="false">LEFT(G142,4)</f>
        <v>9501</v>
      </c>
      <c r="D142" s="0" t="s">
        <v>143</v>
      </c>
      <c r="E142" s="0" t="n">
        <v>2018</v>
      </c>
      <c r="F142" s="7" t="n">
        <v>950000364</v>
      </c>
      <c r="G142" s="7" t="n">
        <v>950110080</v>
      </c>
      <c r="H142" s="0" t="s">
        <v>154</v>
      </c>
      <c r="I142" s="0" t="n">
        <v>8</v>
      </c>
      <c r="J142" s="0" t="n">
        <v>2920</v>
      </c>
      <c r="K142" s="0" t="n">
        <v>569</v>
      </c>
      <c r="N142" s="0" t="n">
        <v>2376</v>
      </c>
      <c r="U142" s="0" t="n">
        <v>1</v>
      </c>
      <c r="V142" s="0" t="n">
        <v>0</v>
      </c>
      <c r="W142" s="0" t="s">
        <v>148</v>
      </c>
      <c r="X142" s="0" t="n">
        <v>8</v>
      </c>
      <c r="Y142" s="0" t="n">
        <v>2</v>
      </c>
      <c r="Z142" s="0" t="s">
        <v>284</v>
      </c>
      <c r="AA142" s="0" t="n">
        <v>2</v>
      </c>
      <c r="AB142" s="0" t="n">
        <v>3</v>
      </c>
      <c r="AC142" s="0" t="s">
        <v>285</v>
      </c>
      <c r="AD142" s="0" t="n">
        <v>0</v>
      </c>
      <c r="AE142" s="0" t="n">
        <v>0</v>
      </c>
      <c r="AF142" s="0" t="s">
        <v>151</v>
      </c>
      <c r="AG142" s="0" t="n">
        <v>0</v>
      </c>
      <c r="AH142" s="0" t="n">
        <v>0</v>
      </c>
      <c r="AI142" s="0" t="s">
        <v>151</v>
      </c>
    </row>
    <row r="143" customFormat="false" ht="12.75" hidden="false" customHeight="false" outlineLevel="0" collapsed="false">
      <c r="A143" s="0" t="n">
        <v>2099</v>
      </c>
      <c r="B143" s="0" t="str">
        <f aca="false">LEFT(G143,2)</f>
        <v>95</v>
      </c>
      <c r="C143" s="0" t="str">
        <f aca="false">LEFT(G143,4)</f>
        <v>9501</v>
      </c>
      <c r="D143" s="0" t="s">
        <v>143</v>
      </c>
      <c r="E143" s="0" t="n">
        <v>2018</v>
      </c>
      <c r="F143" s="7" t="n">
        <v>950000364</v>
      </c>
      <c r="G143" s="7" t="n">
        <v>950110080</v>
      </c>
      <c r="H143" s="0" t="s">
        <v>200</v>
      </c>
      <c r="I143" s="0" t="n">
        <v>4</v>
      </c>
      <c r="J143" s="0" t="n">
        <v>1460</v>
      </c>
      <c r="K143" s="0" t="n">
        <v>542</v>
      </c>
      <c r="N143" s="0" t="n">
        <v>867</v>
      </c>
      <c r="R143" s="0" t="n">
        <v>1</v>
      </c>
      <c r="T143" s="0" t="s">
        <v>148</v>
      </c>
    </row>
    <row r="144" customFormat="false" ht="12.75" hidden="false" customHeight="false" outlineLevel="0" collapsed="false">
      <c r="A144" s="0" t="n">
        <v>2100</v>
      </c>
      <c r="B144" s="0" t="str">
        <f aca="false">LEFT(G144,2)</f>
        <v>95</v>
      </c>
      <c r="C144" s="0" t="str">
        <f aca="false">LEFT(G144,4)</f>
        <v>9501</v>
      </c>
      <c r="D144" s="0" t="s">
        <v>143</v>
      </c>
      <c r="E144" s="0" t="n">
        <v>2018</v>
      </c>
      <c r="F144" s="7" t="n">
        <v>950000364</v>
      </c>
      <c r="G144" s="7" t="n">
        <v>950110080</v>
      </c>
      <c r="H144" s="0" t="s">
        <v>157</v>
      </c>
      <c r="I144" s="0" t="n">
        <v>11</v>
      </c>
      <c r="J144" s="0" t="n">
        <v>4015</v>
      </c>
      <c r="K144" s="0" t="n">
        <v>912</v>
      </c>
      <c r="N144" s="0" t="n">
        <v>3662</v>
      </c>
      <c r="U144" s="0" t="n">
        <v>0</v>
      </c>
      <c r="V144" s="0" t="n">
        <v>0</v>
      </c>
      <c r="W144" s="0" t="s">
        <v>151</v>
      </c>
      <c r="X144" s="0" t="n">
        <v>13</v>
      </c>
      <c r="Y144" s="0" t="n">
        <v>3</v>
      </c>
      <c r="Z144" s="0" t="s">
        <v>286</v>
      </c>
      <c r="AA144" s="0" t="n">
        <v>9</v>
      </c>
      <c r="AB144" s="0" t="n">
        <v>3</v>
      </c>
      <c r="AC144" s="0" t="s">
        <v>287</v>
      </c>
      <c r="AD144" s="0" t="n">
        <v>0</v>
      </c>
      <c r="AE144" s="0" t="n">
        <v>0</v>
      </c>
      <c r="AF144" s="0" t="s">
        <v>151</v>
      </c>
      <c r="AG144" s="0" t="n">
        <v>1</v>
      </c>
      <c r="AH144" s="0" t="n">
        <v>0</v>
      </c>
      <c r="AI144" s="0" t="s">
        <v>148</v>
      </c>
    </row>
    <row r="145" customFormat="false" ht="12.75" hidden="false" customHeight="false" outlineLevel="0" collapsed="false">
      <c r="A145" s="0" t="n">
        <v>4254</v>
      </c>
      <c r="B145" s="0" t="str">
        <f aca="false">LEFT(G145,2)</f>
        <v>95</v>
      </c>
      <c r="C145" s="0" t="str">
        <f aca="false">LEFT(G145,4)</f>
        <v>9501</v>
      </c>
      <c r="D145" s="0" t="s">
        <v>143</v>
      </c>
      <c r="E145" s="0" t="n">
        <v>2018</v>
      </c>
      <c r="F145" s="7" t="n">
        <v>950000364</v>
      </c>
      <c r="G145" s="7" t="n">
        <v>950110080</v>
      </c>
      <c r="H145" s="0" t="s">
        <v>165</v>
      </c>
      <c r="I145" s="0" t="n">
        <v>8</v>
      </c>
      <c r="J145" s="0" t="n">
        <v>2920</v>
      </c>
      <c r="K145" s="0" t="n">
        <v>329</v>
      </c>
      <c r="N145" s="0" t="n">
        <v>1968</v>
      </c>
    </row>
    <row r="146" customFormat="false" ht="12.75" hidden="false" customHeight="false" outlineLevel="0" collapsed="false">
      <c r="A146" s="0" t="n">
        <v>4255</v>
      </c>
      <c r="B146" s="0" t="str">
        <f aca="false">LEFT(G146,2)</f>
        <v>95</v>
      </c>
      <c r="C146" s="0" t="str">
        <f aca="false">LEFT(G146,4)</f>
        <v>9501</v>
      </c>
      <c r="D146" s="0" t="s">
        <v>143</v>
      </c>
      <c r="E146" s="0" t="n">
        <v>2018</v>
      </c>
      <c r="F146" s="7" t="n">
        <v>950000364</v>
      </c>
      <c r="G146" s="7" t="n">
        <v>950110080</v>
      </c>
      <c r="H146" s="0" t="s">
        <v>146</v>
      </c>
      <c r="I146" s="0" t="n">
        <v>18</v>
      </c>
      <c r="J146" s="0" t="n">
        <v>6570</v>
      </c>
      <c r="K146" s="0" t="n">
        <v>752</v>
      </c>
      <c r="L146" s="0" t="n">
        <v>777</v>
      </c>
      <c r="M146" s="0" t="n">
        <v>84</v>
      </c>
      <c r="N146" s="0" t="n">
        <v>4801</v>
      </c>
      <c r="O146" s="0" t="n">
        <v>3</v>
      </c>
      <c r="P146" s="0" t="n">
        <v>42</v>
      </c>
      <c r="Q146" s="0" t="n">
        <v>88</v>
      </c>
      <c r="R146" s="0" t="n">
        <v>14</v>
      </c>
      <c r="S146" s="0" t="n">
        <v>0</v>
      </c>
      <c r="T146" s="0" t="s">
        <v>280</v>
      </c>
      <c r="U146" s="0" t="n">
        <v>0</v>
      </c>
      <c r="V146" s="0" t="n">
        <v>0</v>
      </c>
      <c r="W146" s="0" t="s">
        <v>151</v>
      </c>
      <c r="X146" s="0" t="n">
        <v>55</v>
      </c>
      <c r="Y146" s="0" t="n">
        <v>6</v>
      </c>
      <c r="Z146" s="0" t="s">
        <v>281</v>
      </c>
      <c r="AA146" s="0" t="n">
        <v>32</v>
      </c>
      <c r="AB146" s="0" t="n">
        <v>8</v>
      </c>
      <c r="AC146" s="0" t="s">
        <v>282</v>
      </c>
      <c r="AD146" s="0" t="n">
        <v>0</v>
      </c>
      <c r="AE146" s="0" t="n">
        <v>0</v>
      </c>
      <c r="AF146" s="0" t="s">
        <v>151</v>
      </c>
      <c r="AG146" s="0" t="n">
        <v>11</v>
      </c>
      <c r="AH146" s="0" t="n">
        <v>0</v>
      </c>
      <c r="AI146" s="0" t="s">
        <v>283</v>
      </c>
    </row>
    <row r="147" customFormat="false" ht="12.75" hidden="false" customHeight="false" outlineLevel="0" collapsed="false">
      <c r="A147" s="0" t="n">
        <v>4256</v>
      </c>
      <c r="B147" s="0" t="str">
        <f aca="false">LEFT(G147,2)</f>
        <v>95</v>
      </c>
      <c r="C147" s="0" t="str">
        <f aca="false">LEFT(G147,4)</f>
        <v>9501</v>
      </c>
      <c r="D147" s="0" t="s">
        <v>143</v>
      </c>
      <c r="E147" s="0" t="n">
        <v>2018</v>
      </c>
      <c r="F147" s="7" t="n">
        <v>950000364</v>
      </c>
      <c r="G147" s="7" t="n">
        <v>950110080</v>
      </c>
      <c r="H147" s="0" t="s">
        <v>153</v>
      </c>
      <c r="I147" s="0" t="n">
        <v>25</v>
      </c>
      <c r="J147" s="0" t="n">
        <v>9125</v>
      </c>
      <c r="K147" s="0" t="n">
        <v>1876</v>
      </c>
      <c r="N147" s="0" t="n">
        <v>7170</v>
      </c>
    </row>
    <row r="148" customFormat="false" ht="12.75" hidden="false" customHeight="false" outlineLevel="0" collapsed="false">
      <c r="A148" s="0" t="n">
        <v>4257</v>
      </c>
      <c r="B148" s="0" t="str">
        <f aca="false">LEFT(G148,2)</f>
        <v>95</v>
      </c>
      <c r="C148" s="0" t="str">
        <f aca="false">LEFT(G148,4)</f>
        <v>9501</v>
      </c>
      <c r="D148" s="0" t="s">
        <v>143</v>
      </c>
      <c r="E148" s="0" t="n">
        <v>2018</v>
      </c>
      <c r="F148" s="7" t="n">
        <v>950000364</v>
      </c>
      <c r="G148" s="7" t="n">
        <v>950110080</v>
      </c>
      <c r="H148" s="0" t="s">
        <v>180</v>
      </c>
      <c r="I148" s="0" t="n">
        <v>6</v>
      </c>
      <c r="J148" s="0" t="n">
        <v>2190</v>
      </c>
      <c r="K148" s="0" t="n">
        <v>635</v>
      </c>
      <c r="N148" s="0" t="n">
        <v>1540</v>
      </c>
      <c r="R148" s="0" t="n">
        <v>3</v>
      </c>
      <c r="S148" s="0" t="n">
        <v>1</v>
      </c>
    </row>
    <row r="149" customFormat="false" ht="12.75" hidden="false" customHeight="false" outlineLevel="0" collapsed="false">
      <c r="A149" s="0" t="n">
        <v>4258</v>
      </c>
      <c r="B149" s="0" t="str">
        <f aca="false">LEFT(G149,2)</f>
        <v>95</v>
      </c>
      <c r="C149" s="0" t="str">
        <f aca="false">LEFT(G149,4)</f>
        <v>9501</v>
      </c>
      <c r="D149" s="0" t="s">
        <v>143</v>
      </c>
      <c r="E149" s="0" t="n">
        <v>2018</v>
      </c>
      <c r="F149" s="7" t="n">
        <v>950000364</v>
      </c>
      <c r="G149" s="7" t="n">
        <v>950110080</v>
      </c>
      <c r="H149" s="0" t="s">
        <v>154</v>
      </c>
      <c r="I149" s="0" t="n">
        <v>8</v>
      </c>
      <c r="J149" s="0" t="n">
        <v>2920</v>
      </c>
      <c r="K149" s="0" t="n">
        <v>569</v>
      </c>
      <c r="N149" s="0" t="n">
        <v>2376</v>
      </c>
      <c r="U149" s="0" t="n">
        <v>1</v>
      </c>
      <c r="V149" s="0" t="n">
        <v>0</v>
      </c>
      <c r="W149" s="0" t="s">
        <v>148</v>
      </c>
      <c r="X149" s="0" t="n">
        <v>8</v>
      </c>
      <c r="Y149" s="0" t="n">
        <v>2</v>
      </c>
      <c r="Z149" s="0" t="s">
        <v>284</v>
      </c>
      <c r="AA149" s="0" t="n">
        <v>2</v>
      </c>
      <c r="AB149" s="0" t="n">
        <v>3</v>
      </c>
      <c r="AC149" s="0" t="s">
        <v>285</v>
      </c>
      <c r="AD149" s="0" t="n">
        <v>0</v>
      </c>
      <c r="AE149" s="0" t="n">
        <v>0</v>
      </c>
      <c r="AF149" s="0" t="s">
        <v>151</v>
      </c>
      <c r="AG149" s="0" t="n">
        <v>0</v>
      </c>
      <c r="AH149" s="0" t="n">
        <v>0</v>
      </c>
      <c r="AI149" s="0" t="s">
        <v>151</v>
      </c>
    </row>
    <row r="150" customFormat="false" ht="12.75" hidden="false" customHeight="false" outlineLevel="0" collapsed="false">
      <c r="A150" s="0" t="n">
        <v>4259</v>
      </c>
      <c r="B150" s="0" t="str">
        <f aca="false">LEFT(G150,2)</f>
        <v>95</v>
      </c>
      <c r="C150" s="0" t="str">
        <f aca="false">LEFT(G150,4)</f>
        <v>9501</v>
      </c>
      <c r="D150" s="0" t="s">
        <v>143</v>
      </c>
      <c r="E150" s="0" t="n">
        <v>2018</v>
      </c>
      <c r="F150" s="7" t="n">
        <v>950000364</v>
      </c>
      <c r="G150" s="7" t="n">
        <v>950110080</v>
      </c>
      <c r="H150" s="0" t="s">
        <v>200</v>
      </c>
      <c r="I150" s="0" t="n">
        <v>4</v>
      </c>
      <c r="J150" s="0" t="n">
        <v>1460</v>
      </c>
      <c r="K150" s="0" t="n">
        <v>542</v>
      </c>
      <c r="N150" s="0" t="n">
        <v>867</v>
      </c>
      <c r="R150" s="0" t="n">
        <v>1</v>
      </c>
      <c r="T150" s="0" t="s">
        <v>148</v>
      </c>
    </row>
    <row r="151" customFormat="false" ht="12.75" hidden="false" customHeight="false" outlineLevel="0" collapsed="false">
      <c r="A151" s="0" t="n">
        <v>4260</v>
      </c>
      <c r="B151" s="0" t="str">
        <f aca="false">LEFT(G151,2)</f>
        <v>95</v>
      </c>
      <c r="C151" s="0" t="str">
        <f aca="false">LEFT(G151,4)</f>
        <v>9501</v>
      </c>
      <c r="D151" s="0" t="s">
        <v>143</v>
      </c>
      <c r="E151" s="0" t="n">
        <v>2018</v>
      </c>
      <c r="F151" s="7" t="n">
        <v>950000364</v>
      </c>
      <c r="G151" s="7" t="n">
        <v>950110080</v>
      </c>
      <c r="H151" s="0" t="s">
        <v>157</v>
      </c>
      <c r="I151" s="0" t="n">
        <v>11</v>
      </c>
      <c r="J151" s="0" t="n">
        <v>4015</v>
      </c>
      <c r="K151" s="0" t="n">
        <v>912</v>
      </c>
      <c r="N151" s="0" t="n">
        <v>3662</v>
      </c>
      <c r="U151" s="0" t="n">
        <v>0</v>
      </c>
      <c r="V151" s="0" t="n">
        <v>0</v>
      </c>
      <c r="W151" s="0" t="s">
        <v>151</v>
      </c>
      <c r="X151" s="0" t="n">
        <v>13</v>
      </c>
      <c r="Y151" s="0" t="n">
        <v>3</v>
      </c>
      <c r="Z151" s="0" t="s">
        <v>286</v>
      </c>
      <c r="AA151" s="0" t="n">
        <v>9</v>
      </c>
      <c r="AB151" s="0" t="n">
        <v>3</v>
      </c>
      <c r="AC151" s="0" t="s">
        <v>287</v>
      </c>
      <c r="AD151" s="0" t="n">
        <v>0</v>
      </c>
      <c r="AE151" s="0" t="n">
        <v>0</v>
      </c>
      <c r="AF151" s="0" t="s">
        <v>151</v>
      </c>
      <c r="AG151" s="0" t="n">
        <v>1</v>
      </c>
      <c r="AH151" s="0" t="n">
        <v>0</v>
      </c>
      <c r="AI151" s="0" t="s">
        <v>148</v>
      </c>
    </row>
    <row r="152" customFormat="false" ht="12.75" hidden="false" customHeight="false" outlineLevel="0" collapsed="false">
      <c r="A152" s="0" t="n">
        <v>2088</v>
      </c>
      <c r="B152" s="0" t="str">
        <f aca="false">LEFT(G152,2)</f>
        <v>95</v>
      </c>
      <c r="C152" s="0" t="str">
        <f aca="false">LEFT(G152,4)</f>
        <v>9501</v>
      </c>
      <c r="D152" s="0" t="s">
        <v>143</v>
      </c>
      <c r="E152" s="0" t="n">
        <v>2018</v>
      </c>
      <c r="F152" s="7" t="n">
        <v>950000331</v>
      </c>
      <c r="G152" s="7" t="n">
        <v>950110049</v>
      </c>
      <c r="H152" s="0" t="s">
        <v>146</v>
      </c>
      <c r="I152" s="0" t="n">
        <v>12</v>
      </c>
      <c r="J152" s="0" t="n">
        <v>4380</v>
      </c>
      <c r="K152" s="0" t="n">
        <v>426</v>
      </c>
      <c r="L152" s="0" t="n">
        <v>452</v>
      </c>
      <c r="M152" s="0" t="n">
        <v>31</v>
      </c>
      <c r="N152" s="0" t="n">
        <v>4271</v>
      </c>
      <c r="O152" s="0" t="n">
        <v>1</v>
      </c>
      <c r="P152" s="0" t="n">
        <v>41</v>
      </c>
      <c r="Q152" s="0" t="n">
        <v>151</v>
      </c>
      <c r="R152" s="0" t="n">
        <v>0</v>
      </c>
      <c r="S152" s="0" t="n">
        <v>6</v>
      </c>
      <c r="T152" s="0" t="s">
        <v>288</v>
      </c>
      <c r="U152" s="0" t="n">
        <v>0</v>
      </c>
      <c r="V152" s="0" t="n">
        <v>1</v>
      </c>
      <c r="W152" s="0" t="s">
        <v>289</v>
      </c>
      <c r="X152" s="0" t="n">
        <v>17</v>
      </c>
      <c r="Y152" s="0" t="n">
        <v>8</v>
      </c>
      <c r="Z152" s="0" t="s">
        <v>290</v>
      </c>
      <c r="AA152" s="0" t="n">
        <v>11</v>
      </c>
      <c r="AB152" s="0" t="n">
        <v>5</v>
      </c>
      <c r="AC152" s="0" t="s">
        <v>291</v>
      </c>
      <c r="AH152" s="0" t="n">
        <v>1</v>
      </c>
      <c r="AI152" s="0" t="s">
        <v>292</v>
      </c>
    </row>
    <row r="153" customFormat="false" ht="12.75" hidden="false" customHeight="false" outlineLevel="0" collapsed="false">
      <c r="A153" s="0" t="n">
        <v>2089</v>
      </c>
      <c r="B153" s="0" t="str">
        <f aca="false">LEFT(G153,2)</f>
        <v>95</v>
      </c>
      <c r="C153" s="0" t="str">
        <f aca="false">LEFT(G153,4)</f>
        <v>9501</v>
      </c>
      <c r="D153" s="0" t="s">
        <v>143</v>
      </c>
      <c r="E153" s="0" t="n">
        <v>2018</v>
      </c>
      <c r="F153" s="7" t="n">
        <v>950000331</v>
      </c>
      <c r="G153" s="7" t="n">
        <v>950110049</v>
      </c>
      <c r="H153" s="0" t="s">
        <v>153</v>
      </c>
      <c r="I153" s="0" t="n">
        <v>16</v>
      </c>
      <c r="J153" s="0" t="n">
        <v>5840</v>
      </c>
      <c r="K153" s="0" t="n">
        <v>1546</v>
      </c>
      <c r="N153" s="0" t="n">
        <v>4435</v>
      </c>
    </row>
    <row r="154" customFormat="false" ht="12.75" hidden="false" customHeight="false" outlineLevel="0" collapsed="false">
      <c r="A154" s="0" t="n">
        <v>2090</v>
      </c>
      <c r="B154" s="0" t="str">
        <f aca="false">LEFT(G154,2)</f>
        <v>95</v>
      </c>
      <c r="C154" s="0" t="str">
        <f aca="false">LEFT(G154,4)</f>
        <v>9501</v>
      </c>
      <c r="D154" s="0" t="s">
        <v>143</v>
      </c>
      <c r="E154" s="0" t="n">
        <v>2018</v>
      </c>
      <c r="F154" s="7" t="n">
        <v>950000331</v>
      </c>
      <c r="G154" s="7" t="n">
        <v>950110049</v>
      </c>
      <c r="H154" s="0" t="s">
        <v>180</v>
      </c>
      <c r="I154" s="0" t="n">
        <v>6</v>
      </c>
      <c r="J154" s="0" t="n">
        <v>2190</v>
      </c>
      <c r="K154" s="0" t="n">
        <v>570</v>
      </c>
      <c r="N154" s="0" t="n">
        <v>1705</v>
      </c>
      <c r="R154" s="0" t="n">
        <v>0</v>
      </c>
      <c r="S154" s="0" t="n">
        <v>6</v>
      </c>
      <c r="T154" s="0" t="s">
        <v>156</v>
      </c>
      <c r="U154" s="0" t="n">
        <v>0</v>
      </c>
      <c r="V154" s="0" t="n">
        <v>1</v>
      </c>
      <c r="W154" s="0" t="s">
        <v>293</v>
      </c>
      <c r="X154" s="0" t="n">
        <v>2</v>
      </c>
      <c r="Y154" s="0" t="n">
        <v>2</v>
      </c>
      <c r="Z154" s="0" t="s">
        <v>294</v>
      </c>
      <c r="AA154" s="0" t="n">
        <v>2</v>
      </c>
      <c r="AB154" s="0" t="n">
        <v>1</v>
      </c>
      <c r="AC154" s="0" t="s">
        <v>295</v>
      </c>
      <c r="AH154" s="0" t="n">
        <v>1</v>
      </c>
      <c r="AI154" s="0" t="s">
        <v>296</v>
      </c>
    </row>
    <row r="155" customFormat="false" ht="12.75" hidden="false" customHeight="false" outlineLevel="0" collapsed="false">
      <c r="A155" s="0" t="n">
        <v>2091</v>
      </c>
      <c r="B155" s="0" t="str">
        <f aca="false">LEFT(G155,2)</f>
        <v>95</v>
      </c>
      <c r="C155" s="0" t="str">
        <f aca="false">LEFT(G155,4)</f>
        <v>9501</v>
      </c>
      <c r="D155" s="0" t="s">
        <v>143</v>
      </c>
      <c r="E155" s="0" t="n">
        <v>2018</v>
      </c>
      <c r="F155" s="7" t="n">
        <v>950000331</v>
      </c>
      <c r="G155" s="7" t="n">
        <v>950110049</v>
      </c>
      <c r="H155" s="0" t="s">
        <v>154</v>
      </c>
      <c r="I155" s="0" t="n">
        <v>6</v>
      </c>
      <c r="J155" s="0" t="n">
        <v>2190</v>
      </c>
      <c r="K155" s="0" t="n">
        <v>212</v>
      </c>
      <c r="N155" s="0" t="n">
        <v>716</v>
      </c>
      <c r="R155" s="0" t="n">
        <v>0</v>
      </c>
      <c r="S155" s="0" t="n">
        <v>5</v>
      </c>
      <c r="T155" s="0" t="s">
        <v>297</v>
      </c>
      <c r="V155" s="0" t="n">
        <v>1</v>
      </c>
      <c r="W155" s="0" t="s">
        <v>298</v>
      </c>
      <c r="X155" s="0" t="n">
        <v>8</v>
      </c>
      <c r="Y155" s="0" t="n">
        <v>5</v>
      </c>
      <c r="Z155" s="0" t="s">
        <v>299</v>
      </c>
      <c r="AA155" s="0" t="n">
        <v>6</v>
      </c>
      <c r="AB155" s="0" t="n">
        <v>3</v>
      </c>
      <c r="AC155" s="0" t="s">
        <v>300</v>
      </c>
      <c r="AH155" s="0" t="n">
        <v>1</v>
      </c>
      <c r="AI155" s="0" t="s">
        <v>293</v>
      </c>
    </row>
    <row r="156" customFormat="false" ht="12.75" hidden="false" customHeight="false" outlineLevel="0" collapsed="false">
      <c r="A156" s="0" t="n">
        <v>2092</v>
      </c>
      <c r="B156" s="0" t="str">
        <f aca="false">LEFT(G156,2)</f>
        <v>95</v>
      </c>
      <c r="C156" s="0" t="str">
        <f aca="false">LEFT(G156,4)</f>
        <v>9501</v>
      </c>
      <c r="D156" s="0" t="s">
        <v>143</v>
      </c>
      <c r="E156" s="0" t="n">
        <v>2018</v>
      </c>
      <c r="F156" s="7" t="n">
        <v>950000331</v>
      </c>
      <c r="G156" s="7" t="n">
        <v>950110049</v>
      </c>
      <c r="H156" s="0" t="s">
        <v>200</v>
      </c>
      <c r="I156" s="0" t="n">
        <v>4</v>
      </c>
      <c r="J156" s="0" t="n">
        <v>1460</v>
      </c>
      <c r="K156" s="0" t="n">
        <v>466</v>
      </c>
      <c r="N156" s="0" t="n">
        <v>1473</v>
      </c>
      <c r="R156" s="0" t="n">
        <v>0</v>
      </c>
      <c r="S156" s="0" t="n">
        <v>5</v>
      </c>
      <c r="T156" s="0" t="s">
        <v>301</v>
      </c>
      <c r="X156" s="0" t="n">
        <v>3</v>
      </c>
      <c r="Y156" s="0" t="n">
        <v>0</v>
      </c>
      <c r="Z156" s="0" t="s">
        <v>218</v>
      </c>
      <c r="AA156" s="0" t="n">
        <v>1</v>
      </c>
      <c r="AB156" s="0" t="n">
        <v>0</v>
      </c>
      <c r="AC156" s="0" t="s">
        <v>148</v>
      </c>
    </row>
    <row r="157" customFormat="false" ht="12.75" hidden="false" customHeight="false" outlineLevel="0" collapsed="false">
      <c r="A157" s="0" t="n">
        <v>2093</v>
      </c>
      <c r="B157" s="0" t="str">
        <f aca="false">LEFT(G157,2)</f>
        <v>95</v>
      </c>
      <c r="C157" s="0" t="str">
        <f aca="false">LEFT(G157,4)</f>
        <v>9501</v>
      </c>
      <c r="D157" s="0" t="s">
        <v>143</v>
      </c>
      <c r="E157" s="0" t="n">
        <v>2018</v>
      </c>
      <c r="F157" s="7" t="n">
        <v>950000331</v>
      </c>
      <c r="G157" s="7" t="n">
        <v>950110049</v>
      </c>
      <c r="H157" s="0" t="s">
        <v>157</v>
      </c>
      <c r="I157" s="0" t="n">
        <v>10</v>
      </c>
      <c r="J157" s="0" t="n">
        <v>3650</v>
      </c>
      <c r="K157" s="0" t="n">
        <v>976</v>
      </c>
      <c r="N157" s="0" t="n">
        <v>2730</v>
      </c>
      <c r="R157" s="0" t="n">
        <v>0</v>
      </c>
      <c r="S157" s="0" t="n">
        <v>7</v>
      </c>
      <c r="T157" s="0" t="s">
        <v>302</v>
      </c>
      <c r="X157" s="0" t="n">
        <v>10</v>
      </c>
      <c r="Y157" s="0" t="n">
        <v>1</v>
      </c>
      <c r="Z157" s="0" t="s">
        <v>303</v>
      </c>
      <c r="AA157" s="0" t="n">
        <v>10</v>
      </c>
      <c r="AB157" s="0" t="n">
        <v>1</v>
      </c>
      <c r="AC157" s="0" t="s">
        <v>304</v>
      </c>
    </row>
    <row r="158" customFormat="false" ht="12.75" hidden="false" customHeight="false" outlineLevel="0" collapsed="false">
      <c r="A158" s="0" t="n">
        <v>4248</v>
      </c>
      <c r="B158" s="0" t="str">
        <f aca="false">LEFT(G158,2)</f>
        <v>95</v>
      </c>
      <c r="C158" s="0" t="str">
        <f aca="false">LEFT(G158,4)</f>
        <v>9501</v>
      </c>
      <c r="D158" s="0" t="s">
        <v>143</v>
      </c>
      <c r="E158" s="0" t="n">
        <v>2018</v>
      </c>
      <c r="F158" s="7" t="n">
        <v>950000331</v>
      </c>
      <c r="G158" s="7" t="n">
        <v>950110049</v>
      </c>
      <c r="H158" s="0" t="s">
        <v>146</v>
      </c>
      <c r="I158" s="0" t="n">
        <v>12</v>
      </c>
      <c r="J158" s="0" t="n">
        <v>4380</v>
      </c>
      <c r="K158" s="0" t="n">
        <v>426</v>
      </c>
      <c r="L158" s="0" t="n">
        <v>452</v>
      </c>
      <c r="M158" s="0" t="n">
        <v>31</v>
      </c>
      <c r="N158" s="0" t="n">
        <v>4271</v>
      </c>
      <c r="O158" s="0" t="n">
        <v>1</v>
      </c>
      <c r="P158" s="0" t="n">
        <v>41</v>
      </c>
      <c r="Q158" s="0" t="n">
        <v>151</v>
      </c>
      <c r="R158" s="0" t="n">
        <v>0</v>
      </c>
      <c r="S158" s="0" t="n">
        <v>6</v>
      </c>
      <c r="T158" s="0" t="s">
        <v>288</v>
      </c>
      <c r="U158" s="0" t="n">
        <v>0</v>
      </c>
      <c r="V158" s="0" t="n">
        <v>1</v>
      </c>
      <c r="W158" s="0" t="s">
        <v>289</v>
      </c>
      <c r="X158" s="0" t="n">
        <v>17</v>
      </c>
      <c r="Y158" s="0" t="n">
        <v>8</v>
      </c>
      <c r="Z158" s="0" t="s">
        <v>290</v>
      </c>
      <c r="AA158" s="0" t="n">
        <v>11</v>
      </c>
      <c r="AB158" s="0" t="n">
        <v>5</v>
      </c>
      <c r="AC158" s="0" t="s">
        <v>291</v>
      </c>
      <c r="AH158" s="0" t="n">
        <v>1</v>
      </c>
      <c r="AI158" s="0" t="s">
        <v>292</v>
      </c>
    </row>
    <row r="159" customFormat="false" ht="12.75" hidden="false" customHeight="false" outlineLevel="0" collapsed="false">
      <c r="A159" s="0" t="n">
        <v>4249</v>
      </c>
      <c r="B159" s="0" t="str">
        <f aca="false">LEFT(G159,2)</f>
        <v>95</v>
      </c>
      <c r="C159" s="0" t="str">
        <f aca="false">LEFT(G159,4)</f>
        <v>9501</v>
      </c>
      <c r="D159" s="0" t="s">
        <v>143</v>
      </c>
      <c r="E159" s="0" t="n">
        <v>2018</v>
      </c>
      <c r="F159" s="7" t="n">
        <v>950000331</v>
      </c>
      <c r="G159" s="7" t="n">
        <v>950110049</v>
      </c>
      <c r="H159" s="0" t="s">
        <v>153</v>
      </c>
      <c r="I159" s="0" t="n">
        <v>16</v>
      </c>
      <c r="J159" s="0" t="n">
        <v>5840</v>
      </c>
      <c r="K159" s="0" t="n">
        <v>1546</v>
      </c>
      <c r="N159" s="0" t="n">
        <v>4435</v>
      </c>
    </row>
    <row r="160" customFormat="false" ht="12.75" hidden="false" customHeight="false" outlineLevel="0" collapsed="false">
      <c r="A160" s="0" t="n">
        <v>4250</v>
      </c>
      <c r="B160" s="0" t="str">
        <f aca="false">LEFT(G160,2)</f>
        <v>95</v>
      </c>
      <c r="C160" s="0" t="str">
        <f aca="false">LEFT(G160,4)</f>
        <v>9501</v>
      </c>
      <c r="D160" s="0" t="s">
        <v>143</v>
      </c>
      <c r="E160" s="0" t="n">
        <v>2018</v>
      </c>
      <c r="F160" s="7" t="n">
        <v>950000331</v>
      </c>
      <c r="G160" s="7" t="n">
        <v>950110049</v>
      </c>
      <c r="H160" s="0" t="s">
        <v>180</v>
      </c>
      <c r="I160" s="0" t="n">
        <v>6</v>
      </c>
      <c r="J160" s="0" t="n">
        <v>2190</v>
      </c>
      <c r="K160" s="0" t="n">
        <v>570</v>
      </c>
      <c r="N160" s="0" t="n">
        <v>1705</v>
      </c>
      <c r="R160" s="0" t="n">
        <v>0</v>
      </c>
      <c r="S160" s="0" t="n">
        <v>6</v>
      </c>
      <c r="T160" s="0" t="s">
        <v>156</v>
      </c>
      <c r="U160" s="0" t="n">
        <v>0</v>
      </c>
      <c r="V160" s="0" t="n">
        <v>1</v>
      </c>
      <c r="W160" s="0" t="s">
        <v>293</v>
      </c>
      <c r="X160" s="0" t="n">
        <v>2</v>
      </c>
      <c r="Y160" s="0" t="n">
        <v>2</v>
      </c>
      <c r="Z160" s="0" t="s">
        <v>294</v>
      </c>
      <c r="AA160" s="0" t="n">
        <v>2</v>
      </c>
      <c r="AB160" s="0" t="n">
        <v>1</v>
      </c>
      <c r="AC160" s="0" t="s">
        <v>295</v>
      </c>
      <c r="AH160" s="0" t="n">
        <v>1</v>
      </c>
      <c r="AI160" s="0" t="s">
        <v>296</v>
      </c>
    </row>
    <row r="161" customFormat="false" ht="12.75" hidden="false" customHeight="false" outlineLevel="0" collapsed="false">
      <c r="A161" s="0" t="n">
        <v>4251</v>
      </c>
      <c r="B161" s="0" t="str">
        <f aca="false">LEFT(G161,2)</f>
        <v>95</v>
      </c>
      <c r="C161" s="0" t="str">
        <f aca="false">LEFT(G161,4)</f>
        <v>9501</v>
      </c>
      <c r="D161" s="0" t="s">
        <v>143</v>
      </c>
      <c r="E161" s="0" t="n">
        <v>2018</v>
      </c>
      <c r="F161" s="7" t="n">
        <v>950000331</v>
      </c>
      <c r="G161" s="7" t="n">
        <v>950110049</v>
      </c>
      <c r="H161" s="0" t="s">
        <v>154</v>
      </c>
      <c r="I161" s="0" t="n">
        <v>6</v>
      </c>
      <c r="J161" s="0" t="n">
        <v>2190</v>
      </c>
      <c r="K161" s="0" t="n">
        <v>212</v>
      </c>
      <c r="N161" s="0" t="n">
        <v>716</v>
      </c>
      <c r="R161" s="0" t="n">
        <v>0</v>
      </c>
      <c r="S161" s="0" t="n">
        <v>5</v>
      </c>
      <c r="T161" s="0" t="s">
        <v>297</v>
      </c>
      <c r="V161" s="0" t="n">
        <v>1</v>
      </c>
      <c r="W161" s="0" t="s">
        <v>298</v>
      </c>
      <c r="X161" s="0" t="n">
        <v>8</v>
      </c>
      <c r="Y161" s="0" t="n">
        <v>5</v>
      </c>
      <c r="Z161" s="0" t="s">
        <v>299</v>
      </c>
      <c r="AA161" s="0" t="n">
        <v>6</v>
      </c>
      <c r="AB161" s="0" t="n">
        <v>3</v>
      </c>
      <c r="AC161" s="0" t="s">
        <v>300</v>
      </c>
      <c r="AH161" s="0" t="n">
        <v>1</v>
      </c>
      <c r="AI161" s="0" t="s">
        <v>293</v>
      </c>
    </row>
    <row r="162" customFormat="false" ht="12.75" hidden="false" customHeight="false" outlineLevel="0" collapsed="false">
      <c r="A162" s="0" t="n">
        <v>4252</v>
      </c>
      <c r="B162" s="0" t="str">
        <f aca="false">LEFT(G162,2)</f>
        <v>95</v>
      </c>
      <c r="C162" s="0" t="str">
        <f aca="false">LEFT(G162,4)</f>
        <v>9501</v>
      </c>
      <c r="D162" s="0" t="s">
        <v>143</v>
      </c>
      <c r="E162" s="0" t="n">
        <v>2018</v>
      </c>
      <c r="F162" s="7" t="n">
        <v>950000331</v>
      </c>
      <c r="G162" s="7" t="n">
        <v>950110049</v>
      </c>
      <c r="H162" s="0" t="s">
        <v>200</v>
      </c>
      <c r="I162" s="0" t="n">
        <v>4</v>
      </c>
      <c r="J162" s="0" t="n">
        <v>1460</v>
      </c>
      <c r="K162" s="0" t="n">
        <v>466</v>
      </c>
      <c r="N162" s="0" t="n">
        <v>1473</v>
      </c>
      <c r="R162" s="0" t="n">
        <v>0</v>
      </c>
      <c r="S162" s="0" t="n">
        <v>5</v>
      </c>
      <c r="T162" s="0" t="s">
        <v>301</v>
      </c>
      <c r="X162" s="0" t="n">
        <v>3</v>
      </c>
      <c r="Y162" s="0" t="n">
        <v>0</v>
      </c>
      <c r="Z162" s="0" t="s">
        <v>218</v>
      </c>
      <c r="AA162" s="0" t="n">
        <v>1</v>
      </c>
      <c r="AB162" s="0" t="n">
        <v>0</v>
      </c>
      <c r="AC162" s="0" t="s">
        <v>148</v>
      </c>
    </row>
    <row r="163" customFormat="false" ht="12.75" hidden="false" customHeight="false" outlineLevel="0" collapsed="false">
      <c r="A163" s="0" t="n">
        <v>4253</v>
      </c>
      <c r="B163" s="0" t="str">
        <f aca="false">LEFT(G163,2)</f>
        <v>95</v>
      </c>
      <c r="C163" s="0" t="str">
        <f aca="false">LEFT(G163,4)</f>
        <v>9501</v>
      </c>
      <c r="D163" s="0" t="s">
        <v>143</v>
      </c>
      <c r="E163" s="0" t="n">
        <v>2018</v>
      </c>
      <c r="F163" s="7" t="n">
        <v>950000331</v>
      </c>
      <c r="G163" s="7" t="n">
        <v>950110049</v>
      </c>
      <c r="H163" s="0" t="s">
        <v>157</v>
      </c>
      <c r="I163" s="0" t="n">
        <v>10</v>
      </c>
      <c r="J163" s="0" t="n">
        <v>3650</v>
      </c>
      <c r="K163" s="0" t="n">
        <v>976</v>
      </c>
      <c r="N163" s="0" t="n">
        <v>2730</v>
      </c>
      <c r="R163" s="0" t="n">
        <v>0</v>
      </c>
      <c r="S163" s="0" t="n">
        <v>7</v>
      </c>
      <c r="T163" s="0" t="s">
        <v>302</v>
      </c>
      <c r="X163" s="0" t="n">
        <v>10</v>
      </c>
      <c r="Y163" s="0" t="n">
        <v>1</v>
      </c>
      <c r="Z163" s="0" t="s">
        <v>303</v>
      </c>
      <c r="AA163" s="0" t="n">
        <v>10</v>
      </c>
      <c r="AB163" s="0" t="n">
        <v>1</v>
      </c>
      <c r="AC163" s="0" t="s">
        <v>304</v>
      </c>
    </row>
    <row r="164" customFormat="false" ht="12.75" hidden="false" customHeight="false" outlineLevel="0" collapsed="false">
      <c r="A164" s="0" t="n">
        <v>2077</v>
      </c>
      <c r="B164" s="0" t="str">
        <f aca="false">LEFT(G164,2)</f>
        <v>95</v>
      </c>
      <c r="C164" s="0" t="str">
        <f aca="false">LEFT(G164,4)</f>
        <v>9501</v>
      </c>
      <c r="D164" s="0" t="s">
        <v>143</v>
      </c>
      <c r="E164" s="0" t="n">
        <v>2018</v>
      </c>
      <c r="F164" s="7" t="n">
        <v>950000307</v>
      </c>
      <c r="G164" s="7" t="n">
        <v>950110015</v>
      </c>
      <c r="H164" s="0" t="s">
        <v>165</v>
      </c>
      <c r="I164" s="0" t="n">
        <v>8</v>
      </c>
      <c r="J164" s="0" t="n">
        <v>2920</v>
      </c>
      <c r="K164" s="0" t="n">
        <v>485</v>
      </c>
      <c r="N164" s="0" t="n">
        <v>4707</v>
      </c>
      <c r="R164" s="0" t="n">
        <v>0</v>
      </c>
      <c r="S164" s="0" t="n">
        <v>4</v>
      </c>
      <c r="T164" s="0" t="s">
        <v>305</v>
      </c>
      <c r="U164" s="0" t="n">
        <v>0</v>
      </c>
      <c r="V164" s="0" t="n">
        <v>0</v>
      </c>
      <c r="W164" s="0" t="s">
        <v>151</v>
      </c>
      <c r="X164" s="0" t="n">
        <v>8</v>
      </c>
      <c r="Y164" s="0" t="n">
        <v>1</v>
      </c>
      <c r="Z164" s="0" t="s">
        <v>306</v>
      </c>
      <c r="AA164" s="0" t="n">
        <v>3</v>
      </c>
      <c r="AB164" s="0" t="n">
        <v>2</v>
      </c>
      <c r="AC164" s="0" t="s">
        <v>307</v>
      </c>
      <c r="AD164" s="0" t="n">
        <v>0</v>
      </c>
      <c r="AE164" s="0" t="n">
        <v>2</v>
      </c>
      <c r="AF164" s="0" t="s">
        <v>159</v>
      </c>
      <c r="AG164" s="0" t="n">
        <v>2</v>
      </c>
      <c r="AH164" s="0" t="n">
        <v>1</v>
      </c>
      <c r="AI164" s="0" t="s">
        <v>308</v>
      </c>
    </row>
    <row r="165" customFormat="false" ht="12.75" hidden="false" customHeight="false" outlineLevel="0" collapsed="false">
      <c r="A165" s="0" t="n">
        <v>2078</v>
      </c>
      <c r="B165" s="0" t="str">
        <f aca="false">LEFT(G165,2)</f>
        <v>95</v>
      </c>
      <c r="C165" s="0" t="str">
        <f aca="false">LEFT(G165,4)</f>
        <v>9501</v>
      </c>
      <c r="D165" s="0" t="s">
        <v>143</v>
      </c>
      <c r="E165" s="0" t="n">
        <v>2018</v>
      </c>
      <c r="F165" s="7" t="n">
        <v>950000307</v>
      </c>
      <c r="G165" s="7" t="n">
        <v>950110015</v>
      </c>
      <c r="H165" s="0" t="s">
        <v>146</v>
      </c>
      <c r="I165" s="0" t="n">
        <v>12</v>
      </c>
      <c r="J165" s="0" t="n">
        <v>4380</v>
      </c>
      <c r="K165" s="0" t="n">
        <v>703</v>
      </c>
      <c r="L165" s="0" t="n">
        <v>728</v>
      </c>
      <c r="M165" s="0" t="n">
        <v>64</v>
      </c>
      <c r="N165" s="0" t="n">
        <v>2878</v>
      </c>
      <c r="O165" s="0" t="n">
        <v>7</v>
      </c>
      <c r="P165" s="0" t="n">
        <v>41</v>
      </c>
      <c r="Q165" s="0" t="n">
        <v>138</v>
      </c>
      <c r="R165" s="0" t="n">
        <v>4</v>
      </c>
      <c r="S165" s="0" t="n">
        <v>1</v>
      </c>
      <c r="T165" s="0" t="s">
        <v>309</v>
      </c>
      <c r="U165" s="0" t="n">
        <v>0</v>
      </c>
      <c r="V165" s="0" t="n">
        <v>1</v>
      </c>
      <c r="W165" s="0" t="s">
        <v>310</v>
      </c>
      <c r="X165" s="0" t="n">
        <v>25</v>
      </c>
      <c r="Y165" s="0" t="n">
        <v>1</v>
      </c>
      <c r="Z165" s="0" t="s">
        <v>311</v>
      </c>
      <c r="AA165" s="0" t="n">
        <v>17</v>
      </c>
      <c r="AB165" s="0" t="n">
        <v>2</v>
      </c>
      <c r="AC165" s="0" t="s">
        <v>312</v>
      </c>
      <c r="AD165" s="0" t="n">
        <v>0</v>
      </c>
      <c r="AE165" s="0" t="n">
        <v>2</v>
      </c>
      <c r="AF165" s="0" t="s">
        <v>313</v>
      </c>
      <c r="AG165" s="0" t="n">
        <v>5</v>
      </c>
      <c r="AH165" s="0" t="n">
        <v>1</v>
      </c>
      <c r="AI165" s="0" t="s">
        <v>288</v>
      </c>
    </row>
    <row r="166" customFormat="false" ht="12.75" hidden="false" customHeight="false" outlineLevel="0" collapsed="false">
      <c r="A166" s="0" t="n">
        <v>2079</v>
      </c>
      <c r="B166" s="0" t="str">
        <f aca="false">LEFT(G166,2)</f>
        <v>95</v>
      </c>
      <c r="C166" s="0" t="str">
        <f aca="false">LEFT(G166,4)</f>
        <v>9501</v>
      </c>
      <c r="D166" s="0" t="s">
        <v>143</v>
      </c>
      <c r="E166" s="0" t="n">
        <v>2018</v>
      </c>
      <c r="F166" s="7" t="n">
        <v>950000307</v>
      </c>
      <c r="G166" s="7" t="n">
        <v>950110015</v>
      </c>
      <c r="H166" s="0" t="s">
        <v>153</v>
      </c>
      <c r="I166" s="0" t="n">
        <v>16</v>
      </c>
      <c r="J166" s="0" t="n">
        <v>5840</v>
      </c>
      <c r="K166" s="0" t="n">
        <v>1203</v>
      </c>
      <c r="N166" s="0" t="n">
        <v>7456</v>
      </c>
    </row>
    <row r="167" customFormat="false" ht="12.75" hidden="false" customHeight="false" outlineLevel="0" collapsed="false">
      <c r="A167" s="0" t="n">
        <v>2080</v>
      </c>
      <c r="B167" s="0" t="str">
        <f aca="false">LEFT(G167,2)</f>
        <v>95</v>
      </c>
      <c r="C167" s="0" t="str">
        <f aca="false">LEFT(G167,4)</f>
        <v>9501</v>
      </c>
      <c r="D167" s="0" t="s">
        <v>143</v>
      </c>
      <c r="E167" s="0" t="n">
        <v>2018</v>
      </c>
      <c r="F167" s="7" t="n">
        <v>950000307</v>
      </c>
      <c r="G167" s="7" t="n">
        <v>950110015</v>
      </c>
      <c r="H167" s="0" t="s">
        <v>154</v>
      </c>
      <c r="I167" s="0" t="n">
        <v>6</v>
      </c>
      <c r="J167" s="0" t="n">
        <v>2190</v>
      </c>
      <c r="K167" s="0" t="n">
        <v>443</v>
      </c>
      <c r="N167" s="0" t="n">
        <v>1152</v>
      </c>
      <c r="R167" s="0" t="n">
        <v>2</v>
      </c>
      <c r="S167" s="0" t="n">
        <v>0</v>
      </c>
      <c r="T167" s="0" t="s">
        <v>167</v>
      </c>
      <c r="U167" s="0" t="n">
        <v>1</v>
      </c>
      <c r="V167" s="0" t="n">
        <v>0</v>
      </c>
      <c r="W167" s="0" t="s">
        <v>261</v>
      </c>
      <c r="X167" s="0" t="n">
        <v>5</v>
      </c>
      <c r="Y167" s="0" t="n">
        <v>0</v>
      </c>
      <c r="Z167" s="0" t="s">
        <v>314</v>
      </c>
      <c r="AA167" s="0" t="n">
        <v>5</v>
      </c>
      <c r="AB167" s="0" t="n">
        <v>1</v>
      </c>
      <c r="AC167" s="0" t="s">
        <v>315</v>
      </c>
      <c r="AD167" s="0" t="n">
        <v>0</v>
      </c>
      <c r="AE167" s="0" t="n">
        <v>0</v>
      </c>
      <c r="AF167" s="0" t="s">
        <v>151</v>
      </c>
      <c r="AG167" s="0" t="n">
        <v>1</v>
      </c>
      <c r="AH167" s="0" t="n">
        <v>0</v>
      </c>
      <c r="AI167" s="0" t="s">
        <v>316</v>
      </c>
    </row>
    <row r="168" customFormat="false" ht="12.75" hidden="false" customHeight="false" outlineLevel="0" collapsed="false">
      <c r="A168" s="0" t="n">
        <v>2081</v>
      </c>
      <c r="B168" s="0" t="str">
        <f aca="false">LEFT(G168,2)</f>
        <v>95</v>
      </c>
      <c r="C168" s="0" t="str">
        <f aca="false">LEFT(G168,4)</f>
        <v>9501</v>
      </c>
      <c r="D168" s="0" t="s">
        <v>143</v>
      </c>
      <c r="E168" s="0" t="n">
        <v>2018</v>
      </c>
      <c r="F168" s="7" t="n">
        <v>950000307</v>
      </c>
      <c r="G168" s="7" t="n">
        <v>950110015</v>
      </c>
      <c r="H168" s="0" t="s">
        <v>157</v>
      </c>
      <c r="I168" s="0" t="n">
        <v>8</v>
      </c>
      <c r="J168" s="0" t="n">
        <v>2920</v>
      </c>
      <c r="K168" s="0" t="n">
        <v>718</v>
      </c>
      <c r="N168" s="0" t="n">
        <v>2749</v>
      </c>
      <c r="R168" s="0" t="n">
        <v>0</v>
      </c>
      <c r="S168" s="0" t="n">
        <v>3</v>
      </c>
      <c r="T168" s="0" t="s">
        <v>317</v>
      </c>
      <c r="U168" s="0" t="n">
        <v>1</v>
      </c>
      <c r="V168" s="0" t="n">
        <v>1</v>
      </c>
      <c r="W168" s="0" t="s">
        <v>318</v>
      </c>
      <c r="X168" s="0" t="n">
        <v>12</v>
      </c>
      <c r="Y168" s="0" t="n">
        <v>3</v>
      </c>
      <c r="Z168" s="0" t="s">
        <v>239</v>
      </c>
      <c r="AA168" s="0" t="n">
        <v>7</v>
      </c>
      <c r="AB168" s="0" t="n">
        <v>0</v>
      </c>
      <c r="AC168" s="0" t="s">
        <v>235</v>
      </c>
      <c r="AD168" s="0" t="n">
        <v>0</v>
      </c>
      <c r="AE168" s="0" t="n">
        <v>0</v>
      </c>
      <c r="AF168" s="0" t="s">
        <v>151</v>
      </c>
      <c r="AG168" s="0" t="n">
        <v>4</v>
      </c>
      <c r="AH168" s="0" t="n">
        <v>1</v>
      </c>
      <c r="AI168" s="0" t="s">
        <v>319</v>
      </c>
    </row>
    <row r="169" customFormat="false" ht="12.75" hidden="false" customHeight="false" outlineLevel="0" collapsed="false">
      <c r="A169" s="0" t="n">
        <v>4237</v>
      </c>
      <c r="B169" s="0" t="str">
        <f aca="false">LEFT(G169,2)</f>
        <v>95</v>
      </c>
      <c r="C169" s="0" t="str">
        <f aca="false">LEFT(G169,4)</f>
        <v>9501</v>
      </c>
      <c r="D169" s="0" t="s">
        <v>143</v>
      </c>
      <c r="E169" s="0" t="n">
        <v>2018</v>
      </c>
      <c r="F169" s="7" t="n">
        <v>950000307</v>
      </c>
      <c r="G169" s="7" t="n">
        <v>950110015</v>
      </c>
      <c r="H169" s="0" t="s">
        <v>165</v>
      </c>
      <c r="I169" s="0" t="n">
        <v>8</v>
      </c>
      <c r="J169" s="0" t="n">
        <v>2920</v>
      </c>
      <c r="K169" s="0" t="n">
        <v>485</v>
      </c>
      <c r="N169" s="0" t="n">
        <v>4707</v>
      </c>
      <c r="R169" s="0" t="n">
        <v>0</v>
      </c>
      <c r="S169" s="0" t="n">
        <v>4</v>
      </c>
      <c r="T169" s="0" t="s">
        <v>305</v>
      </c>
      <c r="U169" s="0" t="n">
        <v>0</v>
      </c>
      <c r="V169" s="0" t="n">
        <v>0</v>
      </c>
      <c r="W169" s="0" t="s">
        <v>151</v>
      </c>
      <c r="X169" s="0" t="n">
        <v>8</v>
      </c>
      <c r="Y169" s="0" t="n">
        <v>1</v>
      </c>
      <c r="Z169" s="0" t="s">
        <v>306</v>
      </c>
      <c r="AA169" s="0" t="n">
        <v>3</v>
      </c>
      <c r="AB169" s="0" t="n">
        <v>2</v>
      </c>
      <c r="AC169" s="0" t="s">
        <v>307</v>
      </c>
      <c r="AD169" s="0" t="n">
        <v>0</v>
      </c>
      <c r="AE169" s="0" t="n">
        <v>2</v>
      </c>
      <c r="AF169" s="0" t="s">
        <v>159</v>
      </c>
      <c r="AG169" s="0" t="n">
        <v>2</v>
      </c>
      <c r="AH169" s="0" t="n">
        <v>1</v>
      </c>
      <c r="AI169" s="0" t="s">
        <v>308</v>
      </c>
    </row>
    <row r="170" customFormat="false" ht="12.75" hidden="false" customHeight="false" outlineLevel="0" collapsed="false">
      <c r="A170" s="0" t="n">
        <v>4238</v>
      </c>
      <c r="B170" s="0" t="str">
        <f aca="false">LEFT(G170,2)</f>
        <v>95</v>
      </c>
      <c r="C170" s="0" t="str">
        <f aca="false">LEFT(G170,4)</f>
        <v>9501</v>
      </c>
      <c r="D170" s="0" t="s">
        <v>143</v>
      </c>
      <c r="E170" s="0" t="n">
        <v>2018</v>
      </c>
      <c r="F170" s="7" t="n">
        <v>950000307</v>
      </c>
      <c r="G170" s="7" t="n">
        <v>950110015</v>
      </c>
      <c r="H170" s="0" t="s">
        <v>146</v>
      </c>
      <c r="I170" s="0" t="n">
        <v>12</v>
      </c>
      <c r="J170" s="0" t="n">
        <v>4380</v>
      </c>
      <c r="K170" s="0" t="n">
        <v>703</v>
      </c>
      <c r="L170" s="0" t="n">
        <v>728</v>
      </c>
      <c r="M170" s="0" t="n">
        <v>64</v>
      </c>
      <c r="N170" s="0" t="n">
        <v>2878</v>
      </c>
      <c r="O170" s="0" t="n">
        <v>7</v>
      </c>
      <c r="P170" s="0" t="n">
        <v>41</v>
      </c>
      <c r="Q170" s="0" t="n">
        <v>138</v>
      </c>
      <c r="R170" s="0" t="n">
        <v>4</v>
      </c>
      <c r="S170" s="0" t="n">
        <v>1</v>
      </c>
      <c r="T170" s="0" t="s">
        <v>309</v>
      </c>
      <c r="U170" s="0" t="n">
        <v>0</v>
      </c>
      <c r="V170" s="0" t="n">
        <v>1</v>
      </c>
      <c r="W170" s="0" t="s">
        <v>310</v>
      </c>
      <c r="X170" s="0" t="n">
        <v>25</v>
      </c>
      <c r="Y170" s="0" t="n">
        <v>1</v>
      </c>
      <c r="Z170" s="0" t="s">
        <v>311</v>
      </c>
      <c r="AA170" s="0" t="n">
        <v>17</v>
      </c>
      <c r="AB170" s="0" t="n">
        <v>2</v>
      </c>
      <c r="AC170" s="0" t="s">
        <v>312</v>
      </c>
      <c r="AD170" s="0" t="n">
        <v>0</v>
      </c>
      <c r="AE170" s="0" t="n">
        <v>2</v>
      </c>
      <c r="AF170" s="0" t="s">
        <v>313</v>
      </c>
      <c r="AG170" s="0" t="n">
        <v>5</v>
      </c>
      <c r="AH170" s="0" t="n">
        <v>1</v>
      </c>
      <c r="AI170" s="0" t="s">
        <v>288</v>
      </c>
    </row>
    <row r="171" customFormat="false" ht="12.75" hidden="false" customHeight="false" outlineLevel="0" collapsed="false">
      <c r="A171" s="0" t="n">
        <v>4239</v>
      </c>
      <c r="B171" s="0" t="str">
        <f aca="false">LEFT(G171,2)</f>
        <v>95</v>
      </c>
      <c r="C171" s="0" t="str">
        <f aca="false">LEFT(G171,4)</f>
        <v>9501</v>
      </c>
      <c r="D171" s="0" t="s">
        <v>143</v>
      </c>
      <c r="E171" s="0" t="n">
        <v>2018</v>
      </c>
      <c r="F171" s="7" t="n">
        <v>950000307</v>
      </c>
      <c r="G171" s="7" t="n">
        <v>950110015</v>
      </c>
      <c r="H171" s="0" t="s">
        <v>153</v>
      </c>
      <c r="I171" s="0" t="n">
        <v>16</v>
      </c>
      <c r="J171" s="0" t="n">
        <v>5840</v>
      </c>
      <c r="K171" s="0" t="n">
        <v>1203</v>
      </c>
      <c r="N171" s="0" t="n">
        <v>7456</v>
      </c>
    </row>
    <row r="172" customFormat="false" ht="12.75" hidden="false" customHeight="false" outlineLevel="0" collapsed="false">
      <c r="A172" s="0" t="n">
        <v>4240</v>
      </c>
      <c r="B172" s="0" t="str">
        <f aca="false">LEFT(G172,2)</f>
        <v>95</v>
      </c>
      <c r="C172" s="0" t="str">
        <f aca="false">LEFT(G172,4)</f>
        <v>9501</v>
      </c>
      <c r="D172" s="0" t="s">
        <v>143</v>
      </c>
      <c r="E172" s="0" t="n">
        <v>2018</v>
      </c>
      <c r="F172" s="7" t="n">
        <v>950000307</v>
      </c>
      <c r="G172" s="7" t="n">
        <v>950110015</v>
      </c>
      <c r="H172" s="0" t="s">
        <v>154</v>
      </c>
      <c r="I172" s="0" t="n">
        <v>6</v>
      </c>
      <c r="J172" s="0" t="n">
        <v>2190</v>
      </c>
      <c r="K172" s="0" t="n">
        <v>443</v>
      </c>
      <c r="N172" s="0" t="n">
        <v>1152</v>
      </c>
      <c r="R172" s="0" t="n">
        <v>2</v>
      </c>
      <c r="S172" s="0" t="n">
        <v>0</v>
      </c>
      <c r="T172" s="0" t="s">
        <v>167</v>
      </c>
      <c r="U172" s="0" t="n">
        <v>1</v>
      </c>
      <c r="V172" s="0" t="n">
        <v>0</v>
      </c>
      <c r="W172" s="0" t="s">
        <v>261</v>
      </c>
      <c r="X172" s="0" t="n">
        <v>5</v>
      </c>
      <c r="Y172" s="0" t="n">
        <v>0</v>
      </c>
      <c r="Z172" s="0" t="s">
        <v>314</v>
      </c>
      <c r="AA172" s="0" t="n">
        <v>5</v>
      </c>
      <c r="AB172" s="0" t="n">
        <v>1</v>
      </c>
      <c r="AC172" s="0" t="s">
        <v>315</v>
      </c>
      <c r="AD172" s="0" t="n">
        <v>0</v>
      </c>
      <c r="AE172" s="0" t="n">
        <v>0</v>
      </c>
      <c r="AF172" s="0" t="s">
        <v>151</v>
      </c>
      <c r="AG172" s="0" t="n">
        <v>1</v>
      </c>
      <c r="AH172" s="0" t="n">
        <v>0</v>
      </c>
      <c r="AI172" s="0" t="s">
        <v>316</v>
      </c>
    </row>
    <row r="173" customFormat="false" ht="12.75" hidden="false" customHeight="false" outlineLevel="0" collapsed="false">
      <c r="A173" s="0" t="n">
        <v>4241</v>
      </c>
      <c r="B173" s="0" t="str">
        <f aca="false">LEFT(G173,2)</f>
        <v>95</v>
      </c>
      <c r="C173" s="0" t="str">
        <f aca="false">LEFT(G173,4)</f>
        <v>9501</v>
      </c>
      <c r="D173" s="0" t="s">
        <v>143</v>
      </c>
      <c r="E173" s="0" t="n">
        <v>2018</v>
      </c>
      <c r="F173" s="7" t="n">
        <v>950000307</v>
      </c>
      <c r="G173" s="7" t="n">
        <v>950110015</v>
      </c>
      <c r="H173" s="0" t="s">
        <v>157</v>
      </c>
      <c r="I173" s="0" t="n">
        <v>8</v>
      </c>
      <c r="J173" s="0" t="n">
        <v>2920</v>
      </c>
      <c r="K173" s="0" t="n">
        <v>718</v>
      </c>
      <c r="N173" s="0" t="n">
        <v>2749</v>
      </c>
      <c r="R173" s="0" t="n">
        <v>0</v>
      </c>
      <c r="S173" s="0" t="n">
        <v>3</v>
      </c>
      <c r="T173" s="0" t="s">
        <v>317</v>
      </c>
      <c r="U173" s="0" t="n">
        <v>1</v>
      </c>
      <c r="V173" s="0" t="n">
        <v>1</v>
      </c>
      <c r="W173" s="0" t="s">
        <v>318</v>
      </c>
      <c r="X173" s="0" t="n">
        <v>12</v>
      </c>
      <c r="Y173" s="0" t="n">
        <v>3</v>
      </c>
      <c r="Z173" s="0" t="s">
        <v>239</v>
      </c>
      <c r="AA173" s="0" t="n">
        <v>7</v>
      </c>
      <c r="AB173" s="0" t="n">
        <v>0</v>
      </c>
      <c r="AC173" s="0" t="s">
        <v>235</v>
      </c>
      <c r="AD173" s="0" t="n">
        <v>0</v>
      </c>
      <c r="AE173" s="0" t="n">
        <v>0</v>
      </c>
      <c r="AF173" s="0" t="s">
        <v>151</v>
      </c>
      <c r="AG173" s="0" t="n">
        <v>4</v>
      </c>
      <c r="AH173" s="0" t="n">
        <v>1</v>
      </c>
      <c r="AI173" s="0" t="s">
        <v>319</v>
      </c>
    </row>
    <row r="174" customFormat="false" ht="12.75" hidden="false" customHeight="false" outlineLevel="0" collapsed="false">
      <c r="A174" s="0" t="n">
        <v>2084</v>
      </c>
      <c r="B174" s="0" t="str">
        <f aca="false">LEFT(G174,2)</f>
        <v>95</v>
      </c>
      <c r="C174" s="0" t="str">
        <f aca="false">LEFT(G174,4)</f>
        <v>9500</v>
      </c>
      <c r="D174" s="0" t="s">
        <v>143</v>
      </c>
      <c r="E174" s="0" t="n">
        <v>2018</v>
      </c>
      <c r="F174" s="7" t="n">
        <v>950000323</v>
      </c>
      <c r="G174" s="7" t="n">
        <v>950013870</v>
      </c>
      <c r="H174" s="0" t="s">
        <v>146</v>
      </c>
      <c r="I174" s="0" t="n">
        <v>10</v>
      </c>
      <c r="J174" s="0" t="n">
        <v>3650</v>
      </c>
      <c r="K174" s="0" t="n">
        <v>458</v>
      </c>
      <c r="L174" s="0" t="n">
        <v>478</v>
      </c>
      <c r="M174" s="0" t="n">
        <v>21</v>
      </c>
      <c r="N174" s="0" t="n">
        <v>3186</v>
      </c>
      <c r="O174" s="0" t="n">
        <v>1</v>
      </c>
      <c r="P174" s="0" t="n">
        <v>44</v>
      </c>
      <c r="Q174" s="0" t="n">
        <v>137</v>
      </c>
      <c r="R174" s="0" t="n">
        <v>1</v>
      </c>
      <c r="S174" s="0" t="n">
        <v>4</v>
      </c>
      <c r="T174" s="0" t="s">
        <v>258</v>
      </c>
      <c r="U174" s="0" t="n">
        <v>0</v>
      </c>
      <c r="V174" s="0" t="n">
        <v>1</v>
      </c>
      <c r="W174" s="0" t="s">
        <v>320</v>
      </c>
      <c r="X174" s="0" t="n">
        <v>26</v>
      </c>
      <c r="Y174" s="0" t="n">
        <v>2</v>
      </c>
      <c r="Z174" s="0" t="s">
        <v>321</v>
      </c>
      <c r="AA174" s="0" t="n">
        <v>23</v>
      </c>
      <c r="AB174" s="0" t="n">
        <v>2</v>
      </c>
      <c r="AC174" s="0" t="s">
        <v>322</v>
      </c>
      <c r="AG174" s="0" t="n">
        <v>5</v>
      </c>
      <c r="AH174" s="0" t="n">
        <v>4</v>
      </c>
      <c r="AI174" s="0" t="s">
        <v>323</v>
      </c>
    </row>
    <row r="175" customFormat="false" ht="12.75" hidden="false" customHeight="false" outlineLevel="0" collapsed="false">
      <c r="A175" s="0" t="n">
        <v>2085</v>
      </c>
      <c r="B175" s="0" t="str">
        <f aca="false">LEFT(G175,2)</f>
        <v>95</v>
      </c>
      <c r="C175" s="0" t="str">
        <f aca="false">LEFT(G175,4)</f>
        <v>9500</v>
      </c>
      <c r="D175" s="0" t="s">
        <v>143</v>
      </c>
      <c r="E175" s="0" t="n">
        <v>2018</v>
      </c>
      <c r="F175" s="7" t="n">
        <v>950000323</v>
      </c>
      <c r="G175" s="7" t="n">
        <v>950013870</v>
      </c>
      <c r="H175" s="0" t="s">
        <v>153</v>
      </c>
      <c r="I175" s="0" t="n">
        <v>8</v>
      </c>
      <c r="J175" s="0" t="n">
        <v>2920</v>
      </c>
      <c r="K175" s="0" t="n">
        <v>779</v>
      </c>
      <c r="N175" s="0" t="n">
        <v>2196</v>
      </c>
    </row>
    <row r="176" customFormat="false" ht="12.75" hidden="false" customHeight="false" outlineLevel="0" collapsed="false">
      <c r="A176" s="0" t="n">
        <v>2086</v>
      </c>
      <c r="B176" s="0" t="str">
        <f aca="false">LEFT(G176,2)</f>
        <v>95</v>
      </c>
      <c r="C176" s="0" t="str">
        <f aca="false">LEFT(G176,4)</f>
        <v>9500</v>
      </c>
      <c r="D176" s="0" t="s">
        <v>143</v>
      </c>
      <c r="E176" s="0" t="n">
        <v>2018</v>
      </c>
      <c r="F176" s="7" t="n">
        <v>950000323</v>
      </c>
      <c r="G176" s="7" t="n">
        <v>950013870</v>
      </c>
      <c r="H176" s="0" t="s">
        <v>154</v>
      </c>
      <c r="I176" s="0" t="n">
        <v>8</v>
      </c>
      <c r="J176" s="0" t="n">
        <v>2920</v>
      </c>
      <c r="K176" s="0" t="n">
        <v>481</v>
      </c>
      <c r="N176" s="0" t="n">
        <v>3764</v>
      </c>
      <c r="S176" s="0" t="n">
        <v>3</v>
      </c>
      <c r="T176" s="0" t="s">
        <v>216</v>
      </c>
    </row>
    <row r="177" customFormat="false" ht="12.75" hidden="false" customHeight="false" outlineLevel="0" collapsed="false">
      <c r="A177" s="0" t="n">
        <v>2087</v>
      </c>
      <c r="B177" s="0" t="str">
        <f aca="false">LEFT(G177,2)</f>
        <v>95</v>
      </c>
      <c r="C177" s="0" t="str">
        <f aca="false">LEFT(G177,4)</f>
        <v>9500</v>
      </c>
      <c r="D177" s="0" t="s">
        <v>143</v>
      </c>
      <c r="E177" s="0" t="n">
        <v>2018</v>
      </c>
      <c r="F177" s="7" t="n">
        <v>950000323</v>
      </c>
      <c r="G177" s="7" t="n">
        <v>950013870</v>
      </c>
      <c r="H177" s="0" t="s">
        <v>157</v>
      </c>
      <c r="I177" s="0" t="n">
        <v>8</v>
      </c>
      <c r="J177" s="0" t="n">
        <v>2920</v>
      </c>
      <c r="K177" s="0" t="n">
        <v>779</v>
      </c>
      <c r="N177" s="0" t="n">
        <v>2196</v>
      </c>
      <c r="S177" s="0" t="n">
        <v>8</v>
      </c>
      <c r="T177" s="0" t="s">
        <v>324</v>
      </c>
      <c r="U177" s="0" t="n">
        <v>1</v>
      </c>
      <c r="V177" s="0" t="n">
        <v>0</v>
      </c>
      <c r="W177" s="0" t="s">
        <v>148</v>
      </c>
      <c r="X177" s="0" t="n">
        <v>11</v>
      </c>
      <c r="Y177" s="0" t="n">
        <v>0</v>
      </c>
      <c r="Z177" s="0" t="s">
        <v>325</v>
      </c>
      <c r="AA177" s="0" t="n">
        <v>2</v>
      </c>
      <c r="AB177" s="0" t="n">
        <v>1</v>
      </c>
      <c r="AC177" s="0" t="s">
        <v>199</v>
      </c>
      <c r="AG177" s="0" t="n">
        <v>1</v>
      </c>
      <c r="AH177" s="0" t="n">
        <v>3</v>
      </c>
      <c r="AI177" s="0" t="s">
        <v>258</v>
      </c>
    </row>
    <row r="178" customFormat="false" ht="12.75" hidden="false" customHeight="false" outlineLevel="0" collapsed="false">
      <c r="A178" s="0" t="n">
        <v>4244</v>
      </c>
      <c r="B178" s="0" t="str">
        <f aca="false">LEFT(G178,2)</f>
        <v>95</v>
      </c>
      <c r="C178" s="0" t="str">
        <f aca="false">LEFT(G178,4)</f>
        <v>9500</v>
      </c>
      <c r="D178" s="0" t="s">
        <v>143</v>
      </c>
      <c r="E178" s="0" t="n">
        <v>2018</v>
      </c>
      <c r="F178" s="7" t="n">
        <v>950000323</v>
      </c>
      <c r="G178" s="7" t="n">
        <v>950013870</v>
      </c>
      <c r="H178" s="0" t="s">
        <v>146</v>
      </c>
      <c r="I178" s="0" t="n">
        <v>10</v>
      </c>
      <c r="J178" s="0" t="n">
        <v>3650</v>
      </c>
      <c r="K178" s="0" t="n">
        <v>458</v>
      </c>
      <c r="L178" s="0" t="n">
        <v>478</v>
      </c>
      <c r="M178" s="0" t="n">
        <v>21</v>
      </c>
      <c r="N178" s="0" t="n">
        <v>3186</v>
      </c>
      <c r="O178" s="0" t="n">
        <v>1</v>
      </c>
      <c r="P178" s="0" t="n">
        <v>44</v>
      </c>
      <c r="Q178" s="0" t="n">
        <v>137</v>
      </c>
      <c r="R178" s="0" t="n">
        <v>1</v>
      </c>
      <c r="S178" s="0" t="n">
        <v>4</v>
      </c>
      <c r="T178" s="0" t="s">
        <v>258</v>
      </c>
      <c r="U178" s="0" t="n">
        <v>0</v>
      </c>
      <c r="V178" s="0" t="n">
        <v>1</v>
      </c>
      <c r="W178" s="0" t="s">
        <v>320</v>
      </c>
      <c r="X178" s="0" t="n">
        <v>26</v>
      </c>
      <c r="Y178" s="0" t="n">
        <v>2</v>
      </c>
      <c r="Z178" s="0" t="s">
        <v>321</v>
      </c>
      <c r="AA178" s="0" t="n">
        <v>23</v>
      </c>
      <c r="AB178" s="0" t="n">
        <v>2</v>
      </c>
      <c r="AC178" s="0" t="s">
        <v>322</v>
      </c>
      <c r="AG178" s="0" t="n">
        <v>5</v>
      </c>
      <c r="AH178" s="0" t="n">
        <v>4</v>
      </c>
      <c r="AI178" s="0" t="s">
        <v>323</v>
      </c>
    </row>
    <row r="179" customFormat="false" ht="12.75" hidden="false" customHeight="false" outlineLevel="0" collapsed="false">
      <c r="A179" s="0" t="n">
        <v>4245</v>
      </c>
      <c r="B179" s="0" t="str">
        <f aca="false">LEFT(G179,2)</f>
        <v>95</v>
      </c>
      <c r="C179" s="0" t="str">
        <f aca="false">LEFT(G179,4)</f>
        <v>9500</v>
      </c>
      <c r="D179" s="0" t="s">
        <v>143</v>
      </c>
      <c r="E179" s="0" t="n">
        <v>2018</v>
      </c>
      <c r="F179" s="7" t="n">
        <v>950000323</v>
      </c>
      <c r="G179" s="7" t="n">
        <v>950013870</v>
      </c>
      <c r="H179" s="0" t="s">
        <v>153</v>
      </c>
      <c r="I179" s="0" t="n">
        <v>8</v>
      </c>
      <c r="J179" s="0" t="n">
        <v>2920</v>
      </c>
      <c r="K179" s="0" t="n">
        <v>779</v>
      </c>
      <c r="N179" s="0" t="n">
        <v>2196</v>
      </c>
    </row>
    <row r="180" customFormat="false" ht="12.75" hidden="false" customHeight="false" outlineLevel="0" collapsed="false">
      <c r="A180" s="0" t="n">
        <v>4246</v>
      </c>
      <c r="B180" s="0" t="str">
        <f aca="false">LEFT(G180,2)</f>
        <v>95</v>
      </c>
      <c r="C180" s="0" t="str">
        <f aca="false">LEFT(G180,4)</f>
        <v>9500</v>
      </c>
      <c r="D180" s="0" t="s">
        <v>143</v>
      </c>
      <c r="E180" s="0" t="n">
        <v>2018</v>
      </c>
      <c r="F180" s="7" t="n">
        <v>950000323</v>
      </c>
      <c r="G180" s="7" t="n">
        <v>950013870</v>
      </c>
      <c r="H180" s="0" t="s">
        <v>154</v>
      </c>
      <c r="I180" s="0" t="n">
        <v>8</v>
      </c>
      <c r="J180" s="0" t="n">
        <v>2920</v>
      </c>
      <c r="K180" s="0" t="n">
        <v>481</v>
      </c>
      <c r="N180" s="0" t="n">
        <v>3764</v>
      </c>
      <c r="S180" s="0" t="n">
        <v>3</v>
      </c>
      <c r="T180" s="0" t="s">
        <v>216</v>
      </c>
    </row>
    <row r="181" customFormat="false" ht="12.75" hidden="false" customHeight="false" outlineLevel="0" collapsed="false">
      <c r="A181" s="0" t="n">
        <v>4247</v>
      </c>
      <c r="B181" s="0" t="str">
        <f aca="false">LEFT(G181,2)</f>
        <v>95</v>
      </c>
      <c r="C181" s="0" t="str">
        <f aca="false">LEFT(G181,4)</f>
        <v>9500</v>
      </c>
      <c r="D181" s="0" t="s">
        <v>143</v>
      </c>
      <c r="E181" s="0" t="n">
        <v>2018</v>
      </c>
      <c r="F181" s="7" t="n">
        <v>950000323</v>
      </c>
      <c r="G181" s="7" t="n">
        <v>950013870</v>
      </c>
      <c r="H181" s="0" t="s">
        <v>157</v>
      </c>
      <c r="I181" s="0" t="n">
        <v>8</v>
      </c>
      <c r="J181" s="0" t="n">
        <v>2920</v>
      </c>
      <c r="K181" s="0" t="n">
        <v>779</v>
      </c>
      <c r="N181" s="0" t="n">
        <v>2196</v>
      </c>
      <c r="S181" s="0" t="n">
        <v>8</v>
      </c>
      <c r="T181" s="0" t="s">
        <v>324</v>
      </c>
      <c r="U181" s="0" t="n">
        <v>1</v>
      </c>
      <c r="V181" s="0" t="n">
        <v>0</v>
      </c>
      <c r="W181" s="0" t="s">
        <v>148</v>
      </c>
      <c r="X181" s="0" t="n">
        <v>11</v>
      </c>
      <c r="Y181" s="0" t="n">
        <v>0</v>
      </c>
      <c r="Z181" s="0" t="s">
        <v>325</v>
      </c>
      <c r="AA181" s="0" t="n">
        <v>2</v>
      </c>
      <c r="AB181" s="0" t="n">
        <v>1</v>
      </c>
      <c r="AC181" s="0" t="s">
        <v>199</v>
      </c>
      <c r="AG181" s="0" t="n">
        <v>1</v>
      </c>
      <c r="AH181" s="0" t="n">
        <v>3</v>
      </c>
      <c r="AI181" s="0" t="s">
        <v>258</v>
      </c>
    </row>
    <row r="182" customFormat="false" ht="12.75" hidden="false" customHeight="false" outlineLevel="0" collapsed="false">
      <c r="A182" s="0" t="n">
        <v>2104</v>
      </c>
      <c r="B182" s="0" t="str">
        <f aca="false">LEFT(G182,2)</f>
        <v>95</v>
      </c>
      <c r="C182" s="0" t="str">
        <f aca="false">LEFT(G182,4)</f>
        <v>9500</v>
      </c>
      <c r="D182" s="0" t="s">
        <v>143</v>
      </c>
      <c r="E182" s="0" t="n">
        <v>2018</v>
      </c>
      <c r="F182" s="7" t="n">
        <v>950807982</v>
      </c>
      <c r="G182" s="7" t="n">
        <v>950001636</v>
      </c>
      <c r="H182" s="0" t="s">
        <v>154</v>
      </c>
      <c r="I182" s="0" t="n">
        <v>8</v>
      </c>
      <c r="J182" s="0" t="n">
        <v>2920</v>
      </c>
      <c r="K182" s="0" t="n">
        <v>516</v>
      </c>
      <c r="N182" s="0" t="n">
        <v>2074</v>
      </c>
      <c r="R182" s="0" t="n">
        <v>9</v>
      </c>
      <c r="T182" s="0" t="s">
        <v>179</v>
      </c>
      <c r="V182" s="0" t="n">
        <v>1</v>
      </c>
      <c r="W182" s="0" t="s">
        <v>181</v>
      </c>
      <c r="X182" s="0" t="n">
        <v>6</v>
      </c>
      <c r="Y182" s="0" t="n">
        <v>31</v>
      </c>
      <c r="Z182" s="0" t="s">
        <v>326</v>
      </c>
      <c r="AA182" s="0" t="n">
        <v>2</v>
      </c>
      <c r="AC182" s="0" t="s">
        <v>167</v>
      </c>
    </row>
    <row r="183" customFormat="false" ht="12.75" hidden="false" customHeight="false" outlineLevel="0" collapsed="false">
      <c r="A183" s="0" t="n">
        <v>4264</v>
      </c>
      <c r="B183" s="0" t="str">
        <f aca="false">LEFT(G183,2)</f>
        <v>95</v>
      </c>
      <c r="C183" s="0" t="str">
        <f aca="false">LEFT(G183,4)</f>
        <v>9500</v>
      </c>
      <c r="D183" s="0" t="s">
        <v>143</v>
      </c>
      <c r="E183" s="0" t="n">
        <v>2018</v>
      </c>
      <c r="F183" s="7" t="n">
        <v>950807982</v>
      </c>
      <c r="G183" s="7" t="n">
        <v>950001636</v>
      </c>
      <c r="H183" s="0" t="s">
        <v>154</v>
      </c>
      <c r="I183" s="0" t="n">
        <v>8</v>
      </c>
      <c r="J183" s="0" t="n">
        <v>2920</v>
      </c>
      <c r="K183" s="0" t="n">
        <v>516</v>
      </c>
      <c r="N183" s="0" t="n">
        <v>2074</v>
      </c>
      <c r="R183" s="0" t="n">
        <v>9</v>
      </c>
      <c r="T183" s="0" t="s">
        <v>179</v>
      </c>
      <c r="V183" s="0" t="n">
        <v>1</v>
      </c>
      <c r="W183" s="0" t="s">
        <v>181</v>
      </c>
      <c r="X183" s="0" t="n">
        <v>6</v>
      </c>
      <c r="Y183" s="0" t="n">
        <v>31</v>
      </c>
      <c r="Z183" s="0" t="s">
        <v>326</v>
      </c>
      <c r="AA183" s="0" t="n">
        <v>2</v>
      </c>
      <c r="AC183" s="0" t="s">
        <v>167</v>
      </c>
    </row>
    <row r="184" customFormat="false" ht="12.75" hidden="false" customHeight="false" outlineLevel="0" collapsed="false">
      <c r="A184" s="0" t="n">
        <v>2082</v>
      </c>
      <c r="B184" s="0" t="str">
        <f aca="false">LEFT(G184,2)</f>
        <v>95</v>
      </c>
      <c r="C184" s="0" t="str">
        <f aca="false">LEFT(G184,4)</f>
        <v>9500</v>
      </c>
      <c r="D184" s="0" t="s">
        <v>143</v>
      </c>
      <c r="E184" s="0" t="n">
        <v>2018</v>
      </c>
      <c r="F184" s="7" t="n">
        <v>950000315</v>
      </c>
      <c r="G184" s="7" t="n">
        <v>950001370</v>
      </c>
      <c r="H184" s="0" t="s">
        <v>146</v>
      </c>
      <c r="I184" s="0" t="n">
        <v>8</v>
      </c>
      <c r="J184" s="0" t="n">
        <v>2920</v>
      </c>
      <c r="K184" s="0" t="n">
        <v>267</v>
      </c>
      <c r="L184" s="0" t="n">
        <v>277</v>
      </c>
      <c r="M184" s="0" t="n">
        <v>16</v>
      </c>
      <c r="N184" s="0" t="n">
        <v>2377</v>
      </c>
      <c r="O184" s="0" t="n">
        <v>19</v>
      </c>
      <c r="P184" s="0" t="n">
        <v>40</v>
      </c>
      <c r="Q184" s="0" t="n">
        <v>48</v>
      </c>
      <c r="R184" s="0" t="n">
        <v>2</v>
      </c>
      <c r="S184" s="0" t="n">
        <v>7</v>
      </c>
      <c r="T184" s="0" t="s">
        <v>170</v>
      </c>
      <c r="V184" s="0" t="n">
        <v>1</v>
      </c>
      <c r="W184" s="0" t="s">
        <v>327</v>
      </c>
      <c r="Y184" s="0" t="n">
        <v>24</v>
      </c>
      <c r="Z184" s="0" t="s">
        <v>328</v>
      </c>
      <c r="AB184" s="0" t="n">
        <v>12</v>
      </c>
      <c r="AC184" s="0" t="s">
        <v>329</v>
      </c>
      <c r="AH184" s="0" t="n">
        <v>1</v>
      </c>
      <c r="AI184" s="0" t="s">
        <v>330</v>
      </c>
    </row>
    <row r="185" customFormat="false" ht="12.75" hidden="false" customHeight="false" outlineLevel="0" collapsed="false">
      <c r="A185" s="0" t="n">
        <v>2083</v>
      </c>
      <c r="B185" s="0" t="str">
        <f aca="false">LEFT(G185,2)</f>
        <v>95</v>
      </c>
      <c r="C185" s="0" t="str">
        <f aca="false">LEFT(G185,4)</f>
        <v>9500</v>
      </c>
      <c r="D185" s="0" t="s">
        <v>143</v>
      </c>
      <c r="E185" s="0" t="n">
        <v>2018</v>
      </c>
      <c r="F185" s="7" t="n">
        <v>950000315</v>
      </c>
      <c r="G185" s="7" t="n">
        <v>950001370</v>
      </c>
      <c r="H185" s="0" t="s">
        <v>154</v>
      </c>
      <c r="I185" s="0" t="n">
        <v>4</v>
      </c>
      <c r="J185" s="0" t="n">
        <v>1460</v>
      </c>
      <c r="K185" s="0" t="n">
        <v>232</v>
      </c>
      <c r="N185" s="0" t="n">
        <v>4516</v>
      </c>
      <c r="R185" s="0" t="n">
        <v>2</v>
      </c>
      <c r="S185" s="0" t="n">
        <v>7</v>
      </c>
      <c r="T185" s="0" t="s">
        <v>331</v>
      </c>
      <c r="V185" s="0" t="n">
        <v>1</v>
      </c>
      <c r="W185" s="0" t="s">
        <v>332</v>
      </c>
      <c r="Y185" s="0" t="n">
        <v>24</v>
      </c>
      <c r="Z185" s="0" t="s">
        <v>323</v>
      </c>
      <c r="AB185" s="0" t="n">
        <v>12</v>
      </c>
      <c r="AC185" s="0" t="s">
        <v>333</v>
      </c>
      <c r="AH185" s="0" t="n">
        <v>1</v>
      </c>
      <c r="AI185" s="0" t="s">
        <v>334</v>
      </c>
    </row>
    <row r="186" customFormat="false" ht="12.75" hidden="false" customHeight="false" outlineLevel="0" collapsed="false">
      <c r="A186" s="0" t="n">
        <v>4242</v>
      </c>
      <c r="B186" s="0" t="str">
        <f aca="false">LEFT(G186,2)</f>
        <v>95</v>
      </c>
      <c r="C186" s="0" t="str">
        <f aca="false">LEFT(G186,4)</f>
        <v>9500</v>
      </c>
      <c r="D186" s="0" t="s">
        <v>143</v>
      </c>
      <c r="E186" s="0" t="n">
        <v>2018</v>
      </c>
      <c r="F186" s="7" t="n">
        <v>950000315</v>
      </c>
      <c r="G186" s="7" t="n">
        <v>950001370</v>
      </c>
      <c r="H186" s="0" t="s">
        <v>146</v>
      </c>
      <c r="I186" s="0" t="n">
        <v>8</v>
      </c>
      <c r="J186" s="0" t="n">
        <v>2920</v>
      </c>
      <c r="K186" s="0" t="n">
        <v>267</v>
      </c>
      <c r="L186" s="0" t="n">
        <v>277</v>
      </c>
      <c r="M186" s="0" t="n">
        <v>16</v>
      </c>
      <c r="N186" s="0" t="n">
        <v>2377</v>
      </c>
      <c r="O186" s="0" t="n">
        <v>19</v>
      </c>
      <c r="P186" s="0" t="n">
        <v>40</v>
      </c>
      <c r="Q186" s="0" t="n">
        <v>48</v>
      </c>
      <c r="R186" s="0" t="n">
        <v>2</v>
      </c>
      <c r="S186" s="0" t="n">
        <v>7</v>
      </c>
      <c r="T186" s="0" t="s">
        <v>170</v>
      </c>
      <c r="V186" s="0" t="n">
        <v>1</v>
      </c>
      <c r="W186" s="0" t="s">
        <v>327</v>
      </c>
      <c r="Y186" s="0" t="n">
        <v>24</v>
      </c>
      <c r="Z186" s="0" t="s">
        <v>328</v>
      </c>
      <c r="AB186" s="0" t="n">
        <v>12</v>
      </c>
      <c r="AC186" s="0" t="s">
        <v>329</v>
      </c>
      <c r="AH186" s="0" t="n">
        <v>1</v>
      </c>
      <c r="AI186" s="0" t="s">
        <v>330</v>
      </c>
    </row>
    <row r="187" customFormat="false" ht="12.75" hidden="false" customHeight="false" outlineLevel="0" collapsed="false">
      <c r="A187" s="0" t="n">
        <v>4243</v>
      </c>
      <c r="B187" s="0" t="str">
        <f aca="false">LEFT(G187,2)</f>
        <v>95</v>
      </c>
      <c r="C187" s="0" t="str">
        <f aca="false">LEFT(G187,4)</f>
        <v>9500</v>
      </c>
      <c r="D187" s="0" t="s">
        <v>143</v>
      </c>
      <c r="E187" s="0" t="n">
        <v>2018</v>
      </c>
      <c r="F187" s="7" t="n">
        <v>950000315</v>
      </c>
      <c r="G187" s="7" t="n">
        <v>950001370</v>
      </c>
      <c r="H187" s="0" t="s">
        <v>154</v>
      </c>
      <c r="I187" s="0" t="n">
        <v>4</v>
      </c>
      <c r="J187" s="0" t="n">
        <v>1460</v>
      </c>
      <c r="K187" s="0" t="n">
        <v>232</v>
      </c>
      <c r="N187" s="0" t="n">
        <v>4516</v>
      </c>
      <c r="R187" s="0" t="n">
        <v>2</v>
      </c>
      <c r="S187" s="0" t="n">
        <v>7</v>
      </c>
      <c r="T187" s="0" t="s">
        <v>331</v>
      </c>
      <c r="V187" s="0" t="n">
        <v>1</v>
      </c>
      <c r="W187" s="0" t="s">
        <v>332</v>
      </c>
      <c r="Y187" s="0" t="n">
        <v>24</v>
      </c>
      <c r="Z187" s="0" t="s">
        <v>323</v>
      </c>
      <c r="AB187" s="0" t="n">
        <v>12</v>
      </c>
      <c r="AC187" s="0" t="s">
        <v>333</v>
      </c>
      <c r="AH187" s="0" t="n">
        <v>1</v>
      </c>
      <c r="AI187" s="0" t="s">
        <v>334</v>
      </c>
    </row>
    <row r="188" customFormat="false" ht="12.75" hidden="false" customHeight="false" outlineLevel="0" collapsed="false">
      <c r="A188" s="0" t="n">
        <v>2103</v>
      </c>
      <c r="B188" s="0" t="str">
        <f aca="false">LEFT(G188,2)</f>
        <v>95</v>
      </c>
      <c r="C188" s="0" t="str">
        <f aca="false">LEFT(G188,4)</f>
        <v>9500</v>
      </c>
      <c r="D188" s="0" t="s">
        <v>143</v>
      </c>
      <c r="E188" s="0" t="n">
        <v>2018</v>
      </c>
      <c r="F188" s="7" t="n">
        <v>950300277</v>
      </c>
      <c r="G188" s="7" t="n">
        <v>950000547</v>
      </c>
      <c r="H188" s="0" t="s">
        <v>154</v>
      </c>
      <c r="I188" s="0" t="n">
        <v>6</v>
      </c>
      <c r="J188" s="0" t="n">
        <v>2190</v>
      </c>
      <c r="K188" s="0" t="n">
        <v>397</v>
      </c>
      <c r="N188" s="0" t="n">
        <v>1118</v>
      </c>
      <c r="R188" s="0" t="n">
        <v>6</v>
      </c>
      <c r="S188" s="0" t="n">
        <v>4</v>
      </c>
      <c r="T188" s="0" t="s">
        <v>335</v>
      </c>
      <c r="X188" s="0" t="n">
        <v>4</v>
      </c>
      <c r="Y188" s="0" t="n">
        <v>4</v>
      </c>
      <c r="Z188" s="0" t="s">
        <v>336</v>
      </c>
      <c r="AA188" s="0" t="n">
        <v>3</v>
      </c>
      <c r="AB188" s="0" t="n">
        <v>3</v>
      </c>
      <c r="AC188" s="0" t="s">
        <v>337</v>
      </c>
    </row>
    <row r="189" customFormat="false" ht="12.75" hidden="false" customHeight="false" outlineLevel="0" collapsed="false">
      <c r="A189" s="0" t="n">
        <v>4263</v>
      </c>
      <c r="B189" s="0" t="str">
        <f aca="false">LEFT(G189,2)</f>
        <v>95</v>
      </c>
      <c r="C189" s="0" t="str">
        <f aca="false">LEFT(G189,4)</f>
        <v>9500</v>
      </c>
      <c r="D189" s="0" t="s">
        <v>143</v>
      </c>
      <c r="E189" s="0" t="n">
        <v>2018</v>
      </c>
      <c r="F189" s="7" t="n">
        <v>950300277</v>
      </c>
      <c r="G189" s="7" t="n">
        <v>950000547</v>
      </c>
      <c r="H189" s="0" t="s">
        <v>154</v>
      </c>
      <c r="I189" s="0" t="n">
        <v>6</v>
      </c>
      <c r="J189" s="0" t="n">
        <v>2190</v>
      </c>
      <c r="K189" s="0" t="n">
        <v>397</v>
      </c>
      <c r="N189" s="0" t="n">
        <v>1118</v>
      </c>
      <c r="R189" s="0" t="n">
        <v>6</v>
      </c>
      <c r="S189" s="0" t="n">
        <v>4</v>
      </c>
      <c r="T189" s="0" t="s">
        <v>335</v>
      </c>
      <c r="X189" s="0" t="n">
        <v>4</v>
      </c>
      <c r="Y189" s="0" t="n">
        <v>4</v>
      </c>
      <c r="Z189" s="0" t="s">
        <v>336</v>
      </c>
      <c r="AA189" s="0" t="n">
        <v>3</v>
      </c>
      <c r="AB189" s="0" t="n">
        <v>3</v>
      </c>
      <c r="AC189" s="0" t="s">
        <v>337</v>
      </c>
    </row>
    <row r="190" customFormat="false" ht="12.75" hidden="false" customHeight="false" outlineLevel="0" collapsed="false">
      <c r="A190" s="0" t="n">
        <v>2102</v>
      </c>
      <c r="B190" s="0" t="str">
        <f aca="false">LEFT(G190,2)</f>
        <v>95</v>
      </c>
      <c r="C190" s="0" t="str">
        <f aca="false">LEFT(G190,4)</f>
        <v>9500</v>
      </c>
      <c r="D190" s="0" t="s">
        <v>143</v>
      </c>
      <c r="E190" s="0" t="n">
        <v>2018</v>
      </c>
      <c r="F190" s="7" t="n">
        <v>950300244</v>
      </c>
      <c r="G190" s="7" t="n">
        <v>950000539</v>
      </c>
      <c r="H190" s="0" t="s">
        <v>154</v>
      </c>
      <c r="I190" s="0" t="n">
        <v>10</v>
      </c>
      <c r="J190" s="0" t="n">
        <v>3650</v>
      </c>
      <c r="K190" s="0" t="n">
        <v>341</v>
      </c>
      <c r="N190" s="0" t="n">
        <v>1337</v>
      </c>
      <c r="R190" s="0" t="n">
        <v>7</v>
      </c>
      <c r="T190" s="0" t="s">
        <v>235</v>
      </c>
      <c r="U190" s="0" t="n">
        <v>1</v>
      </c>
      <c r="W190" s="0" t="s">
        <v>338</v>
      </c>
      <c r="X190" s="0" t="n">
        <v>4</v>
      </c>
      <c r="Y190" s="0" t="n">
        <v>6</v>
      </c>
      <c r="Z190" s="0" t="s">
        <v>339</v>
      </c>
      <c r="AA190" s="0" t="n">
        <v>4</v>
      </c>
      <c r="AB190" s="0" t="n">
        <v>0</v>
      </c>
      <c r="AC190" s="0" t="s">
        <v>340</v>
      </c>
    </row>
    <row r="191" customFormat="false" ht="12.75" hidden="false" customHeight="false" outlineLevel="0" collapsed="false">
      <c r="A191" s="0" t="n">
        <v>4262</v>
      </c>
      <c r="B191" s="0" t="str">
        <f aca="false">LEFT(G191,2)</f>
        <v>95</v>
      </c>
      <c r="C191" s="0" t="str">
        <f aca="false">LEFT(G191,4)</f>
        <v>9500</v>
      </c>
      <c r="D191" s="0" t="s">
        <v>143</v>
      </c>
      <c r="E191" s="0" t="n">
        <v>2018</v>
      </c>
      <c r="F191" s="7" t="n">
        <v>950300244</v>
      </c>
      <c r="G191" s="7" t="n">
        <v>950000539</v>
      </c>
      <c r="H191" s="0" t="s">
        <v>154</v>
      </c>
      <c r="I191" s="0" t="n">
        <v>10</v>
      </c>
      <c r="J191" s="0" t="n">
        <v>3650</v>
      </c>
      <c r="K191" s="0" t="n">
        <v>341</v>
      </c>
      <c r="N191" s="0" t="n">
        <v>1337</v>
      </c>
      <c r="R191" s="0" t="n">
        <v>7</v>
      </c>
      <c r="T191" s="0" t="s">
        <v>235</v>
      </c>
      <c r="U191" s="0" t="n">
        <v>1</v>
      </c>
      <c r="W191" s="0" t="s">
        <v>338</v>
      </c>
      <c r="X191" s="0" t="n">
        <v>4</v>
      </c>
      <c r="Y191" s="0" t="n">
        <v>6</v>
      </c>
      <c r="Z191" s="0" t="s">
        <v>339</v>
      </c>
      <c r="AA191" s="0" t="n">
        <v>4</v>
      </c>
      <c r="AB191" s="0" t="n">
        <v>0</v>
      </c>
      <c r="AC191" s="0" t="s">
        <v>340</v>
      </c>
    </row>
    <row r="192" customFormat="false" ht="12.75" hidden="false" customHeight="false" outlineLevel="0" collapsed="false">
      <c r="A192" s="0" t="n">
        <v>2101</v>
      </c>
      <c r="B192" s="0" t="str">
        <f aca="false">LEFT(G192,2)</f>
        <v>95</v>
      </c>
      <c r="C192" s="0" t="str">
        <f aca="false">LEFT(G192,4)</f>
        <v>9500</v>
      </c>
      <c r="D192" s="0" t="s">
        <v>143</v>
      </c>
      <c r="E192" s="0" t="n">
        <v>2018</v>
      </c>
      <c r="F192" s="7" t="n">
        <v>950300202</v>
      </c>
      <c r="G192" s="7" t="n">
        <v>950000521</v>
      </c>
      <c r="H192" s="0" t="s">
        <v>154</v>
      </c>
      <c r="I192" s="0" t="n">
        <v>5</v>
      </c>
      <c r="J192" s="0" t="n">
        <v>1720</v>
      </c>
      <c r="K192" s="0" t="n">
        <v>37</v>
      </c>
      <c r="N192" s="0" t="n">
        <v>197</v>
      </c>
      <c r="R192" s="0" t="n">
        <v>1</v>
      </c>
      <c r="T192" s="0" t="s">
        <v>338</v>
      </c>
      <c r="U192" s="0" t="n">
        <v>3</v>
      </c>
      <c r="W192" s="0" t="s">
        <v>216</v>
      </c>
      <c r="AA192" s="0" t="n">
        <v>3</v>
      </c>
      <c r="AC192" s="0" t="s">
        <v>216</v>
      </c>
    </row>
    <row r="193" customFormat="false" ht="12.75" hidden="false" customHeight="false" outlineLevel="0" collapsed="false">
      <c r="A193" s="0" t="n">
        <v>4261</v>
      </c>
      <c r="B193" s="0" t="str">
        <f aca="false">LEFT(G193,2)</f>
        <v>95</v>
      </c>
      <c r="C193" s="0" t="str">
        <f aca="false">LEFT(G193,4)</f>
        <v>9500</v>
      </c>
      <c r="D193" s="0" t="s">
        <v>143</v>
      </c>
      <c r="E193" s="0" t="n">
        <v>2018</v>
      </c>
      <c r="F193" s="7" t="n">
        <v>950300202</v>
      </c>
      <c r="G193" s="7" t="n">
        <v>950000521</v>
      </c>
      <c r="H193" s="0" t="s">
        <v>154</v>
      </c>
      <c r="I193" s="0" t="n">
        <v>5</v>
      </c>
      <c r="J193" s="0" t="n">
        <v>1720</v>
      </c>
      <c r="K193" s="0" t="n">
        <v>37</v>
      </c>
      <c r="N193" s="0" t="n">
        <v>197</v>
      </c>
      <c r="R193" s="0" t="n">
        <v>1</v>
      </c>
      <c r="T193" s="0" t="s">
        <v>338</v>
      </c>
      <c r="U193" s="0" t="n">
        <v>3</v>
      </c>
      <c r="W193" s="0" t="s">
        <v>216</v>
      </c>
      <c r="AA193" s="0" t="n">
        <v>3</v>
      </c>
      <c r="AC193" s="0" t="s">
        <v>216</v>
      </c>
    </row>
    <row r="194" customFormat="false" ht="12.75" hidden="false" customHeight="false" outlineLevel="0" collapsed="false">
      <c r="A194" s="0" t="n">
        <v>2042</v>
      </c>
      <c r="B194" s="0" t="str">
        <f aca="false">LEFT(G194,2)</f>
        <v>94</v>
      </c>
      <c r="C194" s="0" t="str">
        <f aca="false">LEFT(G194,4)</f>
        <v>9401</v>
      </c>
      <c r="D194" s="0" t="s">
        <v>143</v>
      </c>
      <c r="E194" s="0" t="n">
        <v>2018</v>
      </c>
      <c r="F194" s="7" t="n">
        <v>940000664</v>
      </c>
      <c r="G194" s="7" t="n">
        <v>940160013</v>
      </c>
      <c r="H194" s="0" t="s">
        <v>165</v>
      </c>
      <c r="I194" s="0" t="n">
        <v>41</v>
      </c>
      <c r="J194" s="0" t="n">
        <v>13708</v>
      </c>
      <c r="K194" s="0" t="n">
        <v>987</v>
      </c>
      <c r="N194" s="0" t="n">
        <v>13763</v>
      </c>
    </row>
    <row r="195" customFormat="false" ht="12.75" hidden="false" customHeight="false" outlineLevel="0" collapsed="false">
      <c r="A195" s="0" t="n">
        <v>2043</v>
      </c>
      <c r="B195" s="0" t="str">
        <f aca="false">LEFT(G195,2)</f>
        <v>94</v>
      </c>
      <c r="C195" s="0" t="str">
        <f aca="false">LEFT(G195,4)</f>
        <v>9401</v>
      </c>
      <c r="D195" s="0" t="s">
        <v>143</v>
      </c>
      <c r="E195" s="0" t="n">
        <v>2018</v>
      </c>
      <c r="F195" s="7" t="n">
        <v>940000664</v>
      </c>
      <c r="G195" s="7" t="n">
        <v>940160013</v>
      </c>
      <c r="H195" s="0" t="s">
        <v>146</v>
      </c>
      <c r="I195" s="0" t="n">
        <v>10</v>
      </c>
      <c r="J195" s="0" t="n">
        <v>3650</v>
      </c>
      <c r="K195" s="0" t="n">
        <v>410</v>
      </c>
      <c r="L195" s="0" t="n">
        <v>439</v>
      </c>
      <c r="M195" s="0" t="n">
        <v>35</v>
      </c>
      <c r="N195" s="0" t="n">
        <v>2976</v>
      </c>
      <c r="O195" s="0" t="n">
        <v>18</v>
      </c>
      <c r="P195" s="0" t="n">
        <v>37</v>
      </c>
      <c r="Q195" s="0" t="n">
        <v>26</v>
      </c>
      <c r="R195" s="0" t="n">
        <v>5</v>
      </c>
      <c r="S195" s="0" t="n">
        <v>1</v>
      </c>
      <c r="T195" s="0" t="s">
        <v>341</v>
      </c>
      <c r="U195" s="0" t="n">
        <v>4</v>
      </c>
      <c r="V195" s="0" t="n">
        <v>0</v>
      </c>
      <c r="W195" s="0" t="s">
        <v>342</v>
      </c>
      <c r="X195" s="0" t="n">
        <v>37</v>
      </c>
      <c r="Y195" s="0" t="n">
        <v>3</v>
      </c>
      <c r="Z195" s="0" t="s">
        <v>343</v>
      </c>
      <c r="AA195" s="0" t="n">
        <v>21</v>
      </c>
      <c r="AB195" s="0" t="n">
        <v>1</v>
      </c>
      <c r="AC195" s="0" t="s">
        <v>344</v>
      </c>
      <c r="AD195" s="0" t="n">
        <v>5</v>
      </c>
      <c r="AE195" s="0" t="n">
        <v>3</v>
      </c>
      <c r="AF195" s="0" t="s">
        <v>345</v>
      </c>
      <c r="AG195" s="0" t="n">
        <v>3</v>
      </c>
      <c r="AH195" s="0" t="n">
        <v>0</v>
      </c>
      <c r="AI195" s="0" t="s">
        <v>346</v>
      </c>
    </row>
    <row r="196" customFormat="false" ht="12.75" hidden="false" customHeight="false" outlineLevel="0" collapsed="false">
      <c r="A196" s="0" t="n">
        <v>2044</v>
      </c>
      <c r="B196" s="0" t="str">
        <f aca="false">LEFT(G196,2)</f>
        <v>94</v>
      </c>
      <c r="C196" s="0" t="str">
        <f aca="false">LEFT(G196,4)</f>
        <v>9401</v>
      </c>
      <c r="D196" s="0" t="s">
        <v>143</v>
      </c>
      <c r="E196" s="0" t="n">
        <v>2018</v>
      </c>
      <c r="F196" s="7" t="n">
        <v>940000664</v>
      </c>
      <c r="G196" s="7" t="n">
        <v>940160013</v>
      </c>
      <c r="H196" s="0" t="s">
        <v>153</v>
      </c>
      <c r="I196" s="0" t="n">
        <v>41</v>
      </c>
      <c r="J196" s="0" t="n">
        <v>13708</v>
      </c>
      <c r="K196" s="0" t="n">
        <v>987</v>
      </c>
      <c r="N196" s="0" t="n">
        <v>13763</v>
      </c>
    </row>
    <row r="197" customFormat="false" ht="12.75" hidden="false" customHeight="false" outlineLevel="0" collapsed="false">
      <c r="A197" s="0" t="n">
        <v>2045</v>
      </c>
      <c r="B197" s="0" t="str">
        <f aca="false">LEFT(G197,2)</f>
        <v>94</v>
      </c>
      <c r="C197" s="0" t="str">
        <f aca="false">LEFT(G197,4)</f>
        <v>9401</v>
      </c>
      <c r="D197" s="0" t="s">
        <v>143</v>
      </c>
      <c r="E197" s="0" t="n">
        <v>2018</v>
      </c>
      <c r="F197" s="7" t="n">
        <v>940000664</v>
      </c>
      <c r="G197" s="7" t="n">
        <v>940160013</v>
      </c>
      <c r="H197" s="0" t="s">
        <v>154</v>
      </c>
      <c r="I197" s="0" t="n">
        <v>14</v>
      </c>
      <c r="J197" s="0" t="n">
        <v>4338</v>
      </c>
      <c r="K197" s="0" t="n">
        <v>1502</v>
      </c>
      <c r="N197" s="0" t="n">
        <v>3133</v>
      </c>
    </row>
    <row r="198" customFormat="false" ht="12.75" hidden="false" customHeight="false" outlineLevel="0" collapsed="false">
      <c r="A198" s="0" t="n">
        <v>4202</v>
      </c>
      <c r="B198" s="0" t="str">
        <f aca="false">LEFT(G198,2)</f>
        <v>94</v>
      </c>
      <c r="C198" s="0" t="str">
        <f aca="false">LEFT(G198,4)</f>
        <v>9401</v>
      </c>
      <c r="D198" s="0" t="s">
        <v>143</v>
      </c>
      <c r="E198" s="0" t="n">
        <v>2018</v>
      </c>
      <c r="F198" s="7" t="n">
        <v>940000664</v>
      </c>
      <c r="G198" s="7" t="n">
        <v>940160013</v>
      </c>
      <c r="H198" s="0" t="s">
        <v>165</v>
      </c>
      <c r="I198" s="0" t="n">
        <v>41</v>
      </c>
      <c r="J198" s="0" t="n">
        <v>13708</v>
      </c>
      <c r="K198" s="0" t="n">
        <v>987</v>
      </c>
      <c r="N198" s="0" t="n">
        <v>13763</v>
      </c>
    </row>
    <row r="199" customFormat="false" ht="12.75" hidden="false" customHeight="false" outlineLevel="0" collapsed="false">
      <c r="A199" s="0" t="n">
        <v>4203</v>
      </c>
      <c r="B199" s="0" t="str">
        <f aca="false">LEFT(G199,2)</f>
        <v>94</v>
      </c>
      <c r="C199" s="0" t="str">
        <f aca="false">LEFT(G199,4)</f>
        <v>9401</v>
      </c>
      <c r="D199" s="0" t="s">
        <v>143</v>
      </c>
      <c r="E199" s="0" t="n">
        <v>2018</v>
      </c>
      <c r="F199" s="7" t="n">
        <v>940000664</v>
      </c>
      <c r="G199" s="7" t="n">
        <v>940160013</v>
      </c>
      <c r="H199" s="0" t="s">
        <v>146</v>
      </c>
      <c r="I199" s="0" t="n">
        <v>10</v>
      </c>
      <c r="J199" s="0" t="n">
        <v>3650</v>
      </c>
      <c r="K199" s="0" t="n">
        <v>410</v>
      </c>
      <c r="L199" s="0" t="n">
        <v>439</v>
      </c>
      <c r="M199" s="0" t="n">
        <v>35</v>
      </c>
      <c r="N199" s="0" t="n">
        <v>2976</v>
      </c>
      <c r="O199" s="0" t="n">
        <v>18</v>
      </c>
      <c r="P199" s="0" t="n">
        <v>37</v>
      </c>
      <c r="Q199" s="0" t="n">
        <v>26</v>
      </c>
      <c r="R199" s="0" t="n">
        <v>5</v>
      </c>
      <c r="S199" s="0" t="n">
        <v>1</v>
      </c>
      <c r="T199" s="0" t="s">
        <v>341</v>
      </c>
      <c r="U199" s="0" t="n">
        <v>4</v>
      </c>
      <c r="V199" s="0" t="n">
        <v>0</v>
      </c>
      <c r="W199" s="0" t="s">
        <v>342</v>
      </c>
      <c r="X199" s="0" t="n">
        <v>37</v>
      </c>
      <c r="Y199" s="0" t="n">
        <v>3</v>
      </c>
      <c r="Z199" s="0" t="s">
        <v>343</v>
      </c>
      <c r="AA199" s="0" t="n">
        <v>21</v>
      </c>
      <c r="AB199" s="0" t="n">
        <v>1</v>
      </c>
      <c r="AC199" s="0" t="s">
        <v>344</v>
      </c>
      <c r="AD199" s="0" t="n">
        <v>5</v>
      </c>
      <c r="AE199" s="0" t="n">
        <v>3</v>
      </c>
      <c r="AF199" s="0" t="s">
        <v>345</v>
      </c>
      <c r="AG199" s="0" t="n">
        <v>3</v>
      </c>
      <c r="AH199" s="0" t="n">
        <v>0</v>
      </c>
      <c r="AI199" s="0" t="s">
        <v>346</v>
      </c>
    </row>
    <row r="200" customFormat="false" ht="12.75" hidden="false" customHeight="false" outlineLevel="0" collapsed="false">
      <c r="A200" s="0" t="n">
        <v>4204</v>
      </c>
      <c r="B200" s="0" t="str">
        <f aca="false">LEFT(G200,2)</f>
        <v>94</v>
      </c>
      <c r="C200" s="0" t="str">
        <f aca="false">LEFT(G200,4)</f>
        <v>9401</v>
      </c>
      <c r="D200" s="0" t="s">
        <v>143</v>
      </c>
      <c r="E200" s="0" t="n">
        <v>2018</v>
      </c>
      <c r="F200" s="7" t="n">
        <v>940000664</v>
      </c>
      <c r="G200" s="7" t="n">
        <v>940160013</v>
      </c>
      <c r="H200" s="0" t="s">
        <v>153</v>
      </c>
      <c r="I200" s="0" t="n">
        <v>41</v>
      </c>
      <c r="J200" s="0" t="n">
        <v>13708</v>
      </c>
      <c r="K200" s="0" t="n">
        <v>987</v>
      </c>
      <c r="N200" s="0" t="n">
        <v>13763</v>
      </c>
    </row>
    <row r="201" customFormat="false" ht="12.75" hidden="false" customHeight="false" outlineLevel="0" collapsed="false">
      <c r="A201" s="0" t="n">
        <v>4205</v>
      </c>
      <c r="B201" s="0" t="str">
        <f aca="false">LEFT(G201,2)</f>
        <v>94</v>
      </c>
      <c r="C201" s="0" t="str">
        <f aca="false">LEFT(G201,4)</f>
        <v>9401</v>
      </c>
      <c r="D201" s="0" t="s">
        <v>143</v>
      </c>
      <c r="E201" s="0" t="n">
        <v>2018</v>
      </c>
      <c r="F201" s="7" t="n">
        <v>940000664</v>
      </c>
      <c r="G201" s="7" t="n">
        <v>940160013</v>
      </c>
      <c r="H201" s="0" t="s">
        <v>154</v>
      </c>
      <c r="I201" s="0" t="n">
        <v>14</v>
      </c>
      <c r="J201" s="0" t="n">
        <v>4338</v>
      </c>
      <c r="K201" s="0" t="n">
        <v>1502</v>
      </c>
      <c r="N201" s="0" t="n">
        <v>3133</v>
      </c>
    </row>
    <row r="202" customFormat="false" ht="12.75" hidden="false" customHeight="false" outlineLevel="0" collapsed="false">
      <c r="A202" s="0" t="n">
        <v>2037</v>
      </c>
      <c r="B202" s="0" t="str">
        <f aca="false">LEFT(G202,2)</f>
        <v>94</v>
      </c>
      <c r="C202" s="0" t="str">
        <f aca="false">LEFT(G202,4)</f>
        <v>9401</v>
      </c>
      <c r="D202" s="0" t="s">
        <v>143</v>
      </c>
      <c r="E202" s="0" t="n">
        <v>2018</v>
      </c>
      <c r="F202" s="7" t="n">
        <v>940000649</v>
      </c>
      <c r="G202" s="7" t="n">
        <v>940150014</v>
      </c>
      <c r="H202" s="0" t="s">
        <v>146</v>
      </c>
      <c r="I202" s="0" t="n">
        <v>10</v>
      </c>
      <c r="J202" s="0" t="n">
        <v>3650</v>
      </c>
      <c r="K202" s="0" t="n">
        <v>565</v>
      </c>
      <c r="L202" s="0" t="n">
        <v>592</v>
      </c>
      <c r="M202" s="0" t="n">
        <v>31</v>
      </c>
      <c r="N202" s="0" t="n">
        <v>3448</v>
      </c>
      <c r="O202" s="0" t="n">
        <v>5</v>
      </c>
      <c r="P202" s="0" t="n">
        <v>34</v>
      </c>
      <c r="Q202" s="0" t="n">
        <v>131</v>
      </c>
      <c r="R202" s="0" t="n">
        <v>11</v>
      </c>
      <c r="T202" s="0" t="s">
        <v>347</v>
      </c>
      <c r="U202" s="0" t="n">
        <v>1</v>
      </c>
      <c r="W202" s="0" t="s">
        <v>348</v>
      </c>
      <c r="X202" s="0" t="n">
        <v>27</v>
      </c>
      <c r="Y202" s="0" t="n">
        <v>3</v>
      </c>
      <c r="Z202" s="0" t="s">
        <v>349</v>
      </c>
      <c r="AA202" s="0" t="n">
        <v>17</v>
      </c>
      <c r="AC202" s="0" t="s">
        <v>326</v>
      </c>
      <c r="AG202" s="0" t="n">
        <v>6</v>
      </c>
      <c r="AI202" s="0" t="s">
        <v>350</v>
      </c>
    </row>
    <row r="203" customFormat="false" ht="12.75" hidden="false" customHeight="false" outlineLevel="0" collapsed="false">
      <c r="A203" s="0" t="n">
        <v>2038</v>
      </c>
      <c r="B203" s="0" t="str">
        <f aca="false">LEFT(G203,2)</f>
        <v>94</v>
      </c>
      <c r="C203" s="0" t="str">
        <f aca="false">LEFT(G203,4)</f>
        <v>9401</v>
      </c>
      <c r="D203" s="0" t="s">
        <v>143</v>
      </c>
      <c r="E203" s="0" t="n">
        <v>2018</v>
      </c>
      <c r="F203" s="7" t="n">
        <v>940000649</v>
      </c>
      <c r="G203" s="7" t="n">
        <v>940150014</v>
      </c>
      <c r="H203" s="0" t="s">
        <v>153</v>
      </c>
      <c r="I203" s="0" t="n">
        <v>8</v>
      </c>
      <c r="J203" s="0" t="n">
        <v>2920</v>
      </c>
      <c r="K203" s="0" t="n">
        <v>693</v>
      </c>
      <c r="N203" s="0" t="n">
        <v>2237</v>
      </c>
    </row>
    <row r="204" customFormat="false" ht="12.75" hidden="false" customHeight="false" outlineLevel="0" collapsed="false">
      <c r="A204" s="0" t="n">
        <v>2039</v>
      </c>
      <c r="B204" s="0" t="str">
        <f aca="false">LEFT(G204,2)</f>
        <v>94</v>
      </c>
      <c r="C204" s="0" t="str">
        <f aca="false">LEFT(G204,4)</f>
        <v>9401</v>
      </c>
      <c r="D204" s="0" t="s">
        <v>143</v>
      </c>
      <c r="E204" s="0" t="n">
        <v>2018</v>
      </c>
      <c r="F204" s="7" t="n">
        <v>940000649</v>
      </c>
      <c r="G204" s="7" t="n">
        <v>940150014</v>
      </c>
      <c r="H204" s="0" t="s">
        <v>154</v>
      </c>
      <c r="I204" s="0" t="n">
        <v>2</v>
      </c>
      <c r="J204" s="0" t="n">
        <v>730</v>
      </c>
      <c r="K204" s="0" t="n">
        <v>47</v>
      </c>
      <c r="N204" s="0" t="n">
        <v>122</v>
      </c>
      <c r="R204" s="0" t="n">
        <v>5</v>
      </c>
      <c r="T204" s="0" t="s">
        <v>187</v>
      </c>
      <c r="U204" s="0" t="n">
        <v>1</v>
      </c>
      <c r="W204" s="0" t="s">
        <v>351</v>
      </c>
      <c r="X204" s="0" t="n">
        <v>27</v>
      </c>
      <c r="Y204" s="0" t="n">
        <v>2</v>
      </c>
      <c r="Z204" s="0" t="s">
        <v>352</v>
      </c>
      <c r="AA204" s="0" t="n">
        <v>17</v>
      </c>
      <c r="AC204" s="0" t="s">
        <v>249</v>
      </c>
      <c r="AG204" s="0" t="n">
        <v>5</v>
      </c>
      <c r="AI204" s="0" t="s">
        <v>353</v>
      </c>
    </row>
    <row r="205" customFormat="false" ht="12.75" hidden="false" customHeight="false" outlineLevel="0" collapsed="false">
      <c r="A205" s="0" t="n">
        <v>2040</v>
      </c>
      <c r="B205" s="0" t="str">
        <f aca="false">LEFT(G205,2)</f>
        <v>94</v>
      </c>
      <c r="C205" s="0" t="str">
        <f aca="false">LEFT(G205,4)</f>
        <v>9401</v>
      </c>
      <c r="D205" s="0" t="s">
        <v>143</v>
      </c>
      <c r="E205" s="0" t="n">
        <v>2018</v>
      </c>
      <c r="F205" s="7" t="n">
        <v>940000649</v>
      </c>
      <c r="G205" s="7" t="n">
        <v>940150014</v>
      </c>
      <c r="H205" s="0" t="s">
        <v>200</v>
      </c>
      <c r="I205" s="0" t="n">
        <v>8</v>
      </c>
      <c r="J205" s="0" t="n">
        <v>2920</v>
      </c>
      <c r="K205" s="0" t="n">
        <v>940</v>
      </c>
      <c r="N205" s="0" t="n">
        <v>2541</v>
      </c>
      <c r="R205" s="0" t="n">
        <v>2</v>
      </c>
      <c r="S205" s="0" t="n">
        <v>3</v>
      </c>
      <c r="T205" s="0" t="s">
        <v>354</v>
      </c>
      <c r="U205" s="0" t="n">
        <v>1</v>
      </c>
      <c r="W205" s="0" t="s">
        <v>355</v>
      </c>
      <c r="X205" s="0" t="n">
        <v>32</v>
      </c>
      <c r="Y205" s="0" t="n">
        <v>9</v>
      </c>
      <c r="Z205" s="0" t="s">
        <v>356</v>
      </c>
      <c r="AG205" s="0" t="n">
        <v>33</v>
      </c>
      <c r="AI205" s="0" t="s">
        <v>219</v>
      </c>
    </row>
    <row r="206" customFormat="false" ht="12.75" hidden="false" customHeight="false" outlineLevel="0" collapsed="false">
      <c r="A206" s="0" t="n">
        <v>2041</v>
      </c>
      <c r="B206" s="0" t="str">
        <f aca="false">LEFT(G206,2)</f>
        <v>94</v>
      </c>
      <c r="C206" s="0" t="str">
        <f aca="false">LEFT(G206,4)</f>
        <v>9401</v>
      </c>
      <c r="D206" s="0" t="s">
        <v>143</v>
      </c>
      <c r="E206" s="0" t="n">
        <v>2018</v>
      </c>
      <c r="F206" s="7" t="n">
        <v>940000649</v>
      </c>
      <c r="G206" s="7" t="n">
        <v>940150014</v>
      </c>
      <c r="H206" s="0" t="s">
        <v>157</v>
      </c>
      <c r="I206" s="0" t="n">
        <v>8</v>
      </c>
      <c r="J206" s="0" t="n">
        <v>2920</v>
      </c>
      <c r="K206" s="0" t="n">
        <v>693</v>
      </c>
      <c r="N206" s="0" t="n">
        <v>2237</v>
      </c>
      <c r="R206" s="0" t="n">
        <v>4</v>
      </c>
      <c r="S206" s="0" t="n">
        <v>1</v>
      </c>
      <c r="T206" s="0" t="s">
        <v>357</v>
      </c>
      <c r="U206" s="0" t="n">
        <v>1</v>
      </c>
      <c r="W206" s="0" t="s">
        <v>289</v>
      </c>
      <c r="X206" s="0" t="n">
        <v>17</v>
      </c>
      <c r="Y206" s="0" t="n">
        <v>35</v>
      </c>
      <c r="Z206" s="0" t="s">
        <v>358</v>
      </c>
      <c r="AA206" s="0" t="n">
        <v>13</v>
      </c>
      <c r="AC206" s="0" t="s">
        <v>359</v>
      </c>
      <c r="AG206" s="0" t="n">
        <v>10</v>
      </c>
      <c r="AI206" s="0" t="s">
        <v>360</v>
      </c>
    </row>
    <row r="207" customFormat="false" ht="12.75" hidden="false" customHeight="false" outlineLevel="0" collapsed="false">
      <c r="A207" s="0" t="n">
        <v>4197</v>
      </c>
      <c r="B207" s="0" t="str">
        <f aca="false">LEFT(G207,2)</f>
        <v>94</v>
      </c>
      <c r="C207" s="0" t="str">
        <f aca="false">LEFT(G207,4)</f>
        <v>9401</v>
      </c>
      <c r="D207" s="0" t="s">
        <v>143</v>
      </c>
      <c r="E207" s="0" t="n">
        <v>2018</v>
      </c>
      <c r="F207" s="7" t="n">
        <v>940000649</v>
      </c>
      <c r="G207" s="7" t="n">
        <v>940150014</v>
      </c>
      <c r="H207" s="0" t="s">
        <v>146</v>
      </c>
      <c r="I207" s="0" t="n">
        <v>10</v>
      </c>
      <c r="J207" s="0" t="n">
        <v>3650</v>
      </c>
      <c r="K207" s="0" t="n">
        <v>565</v>
      </c>
      <c r="L207" s="0" t="n">
        <v>592</v>
      </c>
      <c r="M207" s="0" t="n">
        <v>31</v>
      </c>
      <c r="N207" s="0" t="n">
        <v>3448</v>
      </c>
      <c r="O207" s="0" t="n">
        <v>5</v>
      </c>
      <c r="P207" s="0" t="n">
        <v>34</v>
      </c>
      <c r="Q207" s="0" t="n">
        <v>131</v>
      </c>
      <c r="R207" s="0" t="n">
        <v>11</v>
      </c>
      <c r="T207" s="0" t="s">
        <v>347</v>
      </c>
      <c r="U207" s="0" t="n">
        <v>1</v>
      </c>
      <c r="W207" s="0" t="s">
        <v>348</v>
      </c>
      <c r="X207" s="0" t="n">
        <v>27</v>
      </c>
      <c r="Y207" s="0" t="n">
        <v>3</v>
      </c>
      <c r="Z207" s="0" t="s">
        <v>349</v>
      </c>
      <c r="AA207" s="0" t="n">
        <v>17</v>
      </c>
      <c r="AC207" s="0" t="s">
        <v>326</v>
      </c>
      <c r="AG207" s="0" t="n">
        <v>6</v>
      </c>
      <c r="AI207" s="0" t="s">
        <v>350</v>
      </c>
    </row>
    <row r="208" customFormat="false" ht="12.75" hidden="false" customHeight="false" outlineLevel="0" collapsed="false">
      <c r="A208" s="0" t="n">
        <v>4198</v>
      </c>
      <c r="B208" s="0" t="str">
        <f aca="false">LEFT(G208,2)</f>
        <v>94</v>
      </c>
      <c r="C208" s="0" t="str">
        <f aca="false">LEFT(G208,4)</f>
        <v>9401</v>
      </c>
      <c r="D208" s="0" t="s">
        <v>143</v>
      </c>
      <c r="E208" s="0" t="n">
        <v>2018</v>
      </c>
      <c r="F208" s="7" t="n">
        <v>940000649</v>
      </c>
      <c r="G208" s="7" t="n">
        <v>940150014</v>
      </c>
      <c r="H208" s="0" t="s">
        <v>153</v>
      </c>
      <c r="I208" s="0" t="n">
        <v>8</v>
      </c>
      <c r="J208" s="0" t="n">
        <v>2920</v>
      </c>
      <c r="K208" s="0" t="n">
        <v>693</v>
      </c>
      <c r="N208" s="0" t="n">
        <v>2237</v>
      </c>
    </row>
    <row r="209" customFormat="false" ht="12.75" hidden="false" customHeight="false" outlineLevel="0" collapsed="false">
      <c r="A209" s="0" t="n">
        <v>4199</v>
      </c>
      <c r="B209" s="0" t="str">
        <f aca="false">LEFT(G209,2)</f>
        <v>94</v>
      </c>
      <c r="C209" s="0" t="str">
        <f aca="false">LEFT(G209,4)</f>
        <v>9401</v>
      </c>
      <c r="D209" s="0" t="s">
        <v>143</v>
      </c>
      <c r="E209" s="0" t="n">
        <v>2018</v>
      </c>
      <c r="F209" s="7" t="n">
        <v>940000649</v>
      </c>
      <c r="G209" s="7" t="n">
        <v>940150014</v>
      </c>
      <c r="H209" s="0" t="s">
        <v>154</v>
      </c>
      <c r="I209" s="0" t="n">
        <v>2</v>
      </c>
      <c r="J209" s="0" t="n">
        <v>730</v>
      </c>
      <c r="K209" s="0" t="n">
        <v>47</v>
      </c>
      <c r="N209" s="0" t="n">
        <v>122</v>
      </c>
      <c r="R209" s="0" t="n">
        <v>5</v>
      </c>
      <c r="T209" s="0" t="s">
        <v>187</v>
      </c>
      <c r="U209" s="0" t="n">
        <v>1</v>
      </c>
      <c r="W209" s="0" t="s">
        <v>351</v>
      </c>
      <c r="X209" s="0" t="n">
        <v>27</v>
      </c>
      <c r="Y209" s="0" t="n">
        <v>2</v>
      </c>
      <c r="Z209" s="0" t="s">
        <v>352</v>
      </c>
      <c r="AA209" s="0" t="n">
        <v>17</v>
      </c>
      <c r="AC209" s="0" t="s">
        <v>249</v>
      </c>
      <c r="AG209" s="0" t="n">
        <v>5</v>
      </c>
      <c r="AI209" s="0" t="s">
        <v>353</v>
      </c>
    </row>
    <row r="210" customFormat="false" ht="12.75" hidden="false" customHeight="false" outlineLevel="0" collapsed="false">
      <c r="A210" s="0" t="n">
        <v>4200</v>
      </c>
      <c r="B210" s="0" t="str">
        <f aca="false">LEFT(G210,2)</f>
        <v>94</v>
      </c>
      <c r="C210" s="0" t="str">
        <f aca="false">LEFT(G210,4)</f>
        <v>9401</v>
      </c>
      <c r="D210" s="0" t="s">
        <v>143</v>
      </c>
      <c r="E210" s="0" t="n">
        <v>2018</v>
      </c>
      <c r="F210" s="7" t="n">
        <v>940000649</v>
      </c>
      <c r="G210" s="7" t="n">
        <v>940150014</v>
      </c>
      <c r="H210" s="0" t="s">
        <v>200</v>
      </c>
      <c r="I210" s="0" t="n">
        <v>8</v>
      </c>
      <c r="J210" s="0" t="n">
        <v>2920</v>
      </c>
      <c r="K210" s="0" t="n">
        <v>940</v>
      </c>
      <c r="N210" s="0" t="n">
        <v>2541</v>
      </c>
      <c r="R210" s="0" t="n">
        <v>2</v>
      </c>
      <c r="S210" s="0" t="n">
        <v>3</v>
      </c>
      <c r="T210" s="0" t="s">
        <v>354</v>
      </c>
      <c r="U210" s="0" t="n">
        <v>1</v>
      </c>
      <c r="W210" s="0" t="s">
        <v>355</v>
      </c>
      <c r="X210" s="0" t="n">
        <v>32</v>
      </c>
      <c r="Y210" s="0" t="n">
        <v>9</v>
      </c>
      <c r="Z210" s="0" t="s">
        <v>356</v>
      </c>
      <c r="AG210" s="0" t="n">
        <v>33</v>
      </c>
      <c r="AI210" s="0" t="s">
        <v>219</v>
      </c>
    </row>
    <row r="211" customFormat="false" ht="12.75" hidden="false" customHeight="false" outlineLevel="0" collapsed="false">
      <c r="A211" s="0" t="n">
        <v>4201</v>
      </c>
      <c r="B211" s="0" t="str">
        <f aca="false">LEFT(G211,2)</f>
        <v>94</v>
      </c>
      <c r="C211" s="0" t="str">
        <f aca="false">LEFT(G211,4)</f>
        <v>9401</v>
      </c>
      <c r="D211" s="0" t="s">
        <v>143</v>
      </c>
      <c r="E211" s="0" t="n">
        <v>2018</v>
      </c>
      <c r="F211" s="7" t="n">
        <v>940000649</v>
      </c>
      <c r="G211" s="7" t="n">
        <v>940150014</v>
      </c>
      <c r="H211" s="0" t="s">
        <v>157</v>
      </c>
      <c r="I211" s="0" t="n">
        <v>8</v>
      </c>
      <c r="J211" s="0" t="n">
        <v>2920</v>
      </c>
      <c r="K211" s="0" t="n">
        <v>693</v>
      </c>
      <c r="N211" s="0" t="n">
        <v>2237</v>
      </c>
      <c r="R211" s="0" t="n">
        <v>4</v>
      </c>
      <c r="S211" s="0" t="n">
        <v>1</v>
      </c>
      <c r="T211" s="0" t="s">
        <v>357</v>
      </c>
      <c r="U211" s="0" t="n">
        <v>1</v>
      </c>
      <c r="W211" s="0" t="s">
        <v>289</v>
      </c>
      <c r="X211" s="0" t="n">
        <v>17</v>
      </c>
      <c r="Y211" s="0" t="n">
        <v>35</v>
      </c>
      <c r="Z211" s="0" t="s">
        <v>358</v>
      </c>
      <c r="AA211" s="0" t="n">
        <v>13</v>
      </c>
      <c r="AC211" s="0" t="s">
        <v>359</v>
      </c>
      <c r="AG211" s="0" t="n">
        <v>10</v>
      </c>
      <c r="AI211" s="0" t="s">
        <v>360</v>
      </c>
    </row>
    <row r="212" customFormat="false" ht="12.75" hidden="false" customHeight="false" outlineLevel="0" collapsed="false">
      <c r="A212" s="0" t="n">
        <v>2032</v>
      </c>
      <c r="B212" s="0" t="str">
        <f aca="false">LEFT(G212,2)</f>
        <v>94</v>
      </c>
      <c r="C212" s="0" t="str">
        <f aca="false">LEFT(G212,4)</f>
        <v>9401</v>
      </c>
      <c r="D212" s="0" t="s">
        <v>143</v>
      </c>
      <c r="E212" s="0" t="n">
        <v>2018</v>
      </c>
      <c r="F212" s="7" t="n">
        <v>940000599</v>
      </c>
      <c r="G212" s="7" t="n">
        <v>940110042</v>
      </c>
      <c r="H212" s="0" t="s">
        <v>146</v>
      </c>
      <c r="I212" s="0" t="n">
        <v>10</v>
      </c>
      <c r="J212" s="0" t="n">
        <v>3650</v>
      </c>
      <c r="K212" s="0" t="n">
        <v>547</v>
      </c>
      <c r="L212" s="0" t="n">
        <v>575</v>
      </c>
      <c r="M212" s="0" t="n">
        <v>35</v>
      </c>
      <c r="N212" s="0" t="n">
        <v>3715</v>
      </c>
      <c r="O212" s="0" t="n">
        <v>3</v>
      </c>
      <c r="P212" s="0" t="n">
        <v>45</v>
      </c>
      <c r="Q212" s="0" t="n">
        <v>125</v>
      </c>
      <c r="R212" s="0" t="n">
        <v>4</v>
      </c>
      <c r="S212" s="0" t="n">
        <v>2</v>
      </c>
      <c r="T212" s="0" t="s">
        <v>361</v>
      </c>
      <c r="U212" s="0" t="n">
        <v>1</v>
      </c>
      <c r="W212" s="0" t="s">
        <v>148</v>
      </c>
      <c r="X212" s="0" t="n">
        <v>26</v>
      </c>
      <c r="Z212" s="0" t="s">
        <v>362</v>
      </c>
      <c r="AA212" s="0" t="n">
        <v>18</v>
      </c>
      <c r="AC212" s="0" t="s">
        <v>363</v>
      </c>
      <c r="AD212" s="0" t="n">
        <v>1</v>
      </c>
      <c r="AF212" s="0" t="s">
        <v>181</v>
      </c>
      <c r="AG212" s="0" t="n">
        <v>3</v>
      </c>
      <c r="AI212" s="0" t="s">
        <v>182</v>
      </c>
    </row>
    <row r="213" customFormat="false" ht="12.75" hidden="false" customHeight="false" outlineLevel="0" collapsed="false">
      <c r="A213" s="0" t="n">
        <v>2033</v>
      </c>
      <c r="B213" s="0" t="str">
        <f aca="false">LEFT(G213,2)</f>
        <v>94</v>
      </c>
      <c r="C213" s="0" t="str">
        <f aca="false">LEFT(G213,4)</f>
        <v>9401</v>
      </c>
      <c r="D213" s="0" t="s">
        <v>143</v>
      </c>
      <c r="E213" s="0" t="n">
        <v>2018</v>
      </c>
      <c r="F213" s="7" t="n">
        <v>940000599</v>
      </c>
      <c r="G213" s="7" t="n">
        <v>940110042</v>
      </c>
      <c r="H213" s="0" t="s">
        <v>153</v>
      </c>
      <c r="I213" s="0" t="n">
        <v>10</v>
      </c>
      <c r="J213" s="0" t="n">
        <v>3650</v>
      </c>
      <c r="K213" s="0" t="n">
        <v>851</v>
      </c>
      <c r="N213" s="0" t="n">
        <v>2505</v>
      </c>
    </row>
    <row r="214" customFormat="false" ht="12.75" hidden="false" customHeight="false" outlineLevel="0" collapsed="false">
      <c r="A214" s="0" t="n">
        <v>2034</v>
      </c>
      <c r="B214" s="0" t="str">
        <f aca="false">LEFT(G214,2)</f>
        <v>94</v>
      </c>
      <c r="C214" s="0" t="str">
        <f aca="false">LEFT(G214,4)</f>
        <v>9401</v>
      </c>
      <c r="D214" s="0" t="s">
        <v>143</v>
      </c>
      <c r="E214" s="0" t="n">
        <v>2018</v>
      </c>
      <c r="F214" s="7" t="n">
        <v>940000599</v>
      </c>
      <c r="G214" s="7" t="n">
        <v>940110042</v>
      </c>
      <c r="H214" s="0" t="s">
        <v>154</v>
      </c>
      <c r="I214" s="0" t="n">
        <v>5</v>
      </c>
      <c r="J214" s="0" t="n">
        <v>1825</v>
      </c>
      <c r="K214" s="0" t="n">
        <v>317</v>
      </c>
      <c r="N214" s="0" t="n">
        <v>759</v>
      </c>
      <c r="R214" s="0" t="n">
        <v>2</v>
      </c>
      <c r="T214" s="0" t="s">
        <v>167</v>
      </c>
      <c r="X214" s="0" t="n">
        <v>5</v>
      </c>
      <c r="Z214" s="0" t="s">
        <v>215</v>
      </c>
      <c r="AA214" s="0" t="n">
        <v>6</v>
      </c>
      <c r="AC214" s="0" t="s">
        <v>170</v>
      </c>
    </row>
    <row r="215" customFormat="false" ht="12.75" hidden="false" customHeight="false" outlineLevel="0" collapsed="false">
      <c r="A215" s="0" t="n">
        <v>2035</v>
      </c>
      <c r="B215" s="0" t="str">
        <f aca="false">LEFT(G215,2)</f>
        <v>94</v>
      </c>
      <c r="C215" s="0" t="str">
        <f aca="false">LEFT(G215,4)</f>
        <v>9401</v>
      </c>
      <c r="D215" s="0" t="s">
        <v>143</v>
      </c>
      <c r="E215" s="0" t="n">
        <v>2018</v>
      </c>
      <c r="F215" s="7" t="n">
        <v>940000599</v>
      </c>
      <c r="G215" s="7" t="n">
        <v>940110042</v>
      </c>
      <c r="H215" s="0" t="s">
        <v>200</v>
      </c>
      <c r="I215" s="0" t="n">
        <v>4</v>
      </c>
      <c r="J215" s="0" t="n">
        <v>204</v>
      </c>
      <c r="K215" s="0" t="n">
        <v>433</v>
      </c>
      <c r="N215" s="0" t="n">
        <v>1490</v>
      </c>
      <c r="R215" s="0" t="n">
        <v>2</v>
      </c>
      <c r="S215" s="0" t="n">
        <v>1</v>
      </c>
      <c r="T215" s="0" t="s">
        <v>364</v>
      </c>
      <c r="U215" s="0" t="n">
        <v>1</v>
      </c>
      <c r="W215" s="0" t="s">
        <v>365</v>
      </c>
      <c r="X215" s="0" t="n">
        <v>7</v>
      </c>
      <c r="Z215" s="0" t="s">
        <v>366</v>
      </c>
      <c r="AA215" s="0" t="n">
        <v>2</v>
      </c>
      <c r="AB215" s="0" t="n">
        <v>1</v>
      </c>
      <c r="AC215" s="0" t="s">
        <v>367</v>
      </c>
      <c r="AG215" s="0" t="n">
        <v>5</v>
      </c>
      <c r="AI215" s="0" t="s">
        <v>186</v>
      </c>
    </row>
    <row r="216" customFormat="false" ht="12.75" hidden="false" customHeight="false" outlineLevel="0" collapsed="false">
      <c r="A216" s="0" t="n">
        <v>2036</v>
      </c>
      <c r="B216" s="0" t="str">
        <f aca="false">LEFT(G216,2)</f>
        <v>94</v>
      </c>
      <c r="C216" s="0" t="str">
        <f aca="false">LEFT(G216,4)</f>
        <v>9401</v>
      </c>
      <c r="D216" s="0" t="s">
        <v>143</v>
      </c>
      <c r="E216" s="0" t="n">
        <v>2018</v>
      </c>
      <c r="F216" s="7" t="n">
        <v>940000599</v>
      </c>
      <c r="G216" s="7" t="n">
        <v>940110042</v>
      </c>
      <c r="H216" s="0" t="s">
        <v>157</v>
      </c>
      <c r="I216" s="0" t="n">
        <v>10</v>
      </c>
      <c r="J216" s="0" t="n">
        <v>3650</v>
      </c>
      <c r="K216" s="0" t="n">
        <v>851</v>
      </c>
      <c r="N216" s="0" t="n">
        <v>2505</v>
      </c>
      <c r="R216" s="0" t="n">
        <v>1</v>
      </c>
      <c r="S216" s="0" t="n">
        <v>4</v>
      </c>
      <c r="T216" s="0" t="s">
        <v>368</v>
      </c>
      <c r="U216" s="0" t="n">
        <v>1</v>
      </c>
      <c r="W216" s="0" t="s">
        <v>158</v>
      </c>
      <c r="X216" s="0" t="n">
        <v>8</v>
      </c>
      <c r="Z216" s="0" t="s">
        <v>213</v>
      </c>
      <c r="AA216" s="0" t="n">
        <v>6</v>
      </c>
      <c r="AC216" s="0" t="s">
        <v>170</v>
      </c>
      <c r="AG216" s="0" t="n">
        <v>2</v>
      </c>
      <c r="AI216" s="0" t="s">
        <v>167</v>
      </c>
    </row>
    <row r="217" customFormat="false" ht="12.75" hidden="false" customHeight="false" outlineLevel="0" collapsed="false">
      <c r="A217" s="0" t="n">
        <v>4192</v>
      </c>
      <c r="B217" s="0" t="str">
        <f aca="false">LEFT(G217,2)</f>
        <v>94</v>
      </c>
      <c r="C217" s="0" t="str">
        <f aca="false">LEFT(G217,4)</f>
        <v>9401</v>
      </c>
      <c r="D217" s="0" t="s">
        <v>143</v>
      </c>
      <c r="E217" s="0" t="n">
        <v>2018</v>
      </c>
      <c r="F217" s="7" t="n">
        <v>940000599</v>
      </c>
      <c r="G217" s="7" t="n">
        <v>940110042</v>
      </c>
      <c r="H217" s="0" t="s">
        <v>146</v>
      </c>
      <c r="I217" s="0" t="n">
        <v>10</v>
      </c>
      <c r="J217" s="0" t="n">
        <v>3650</v>
      </c>
      <c r="K217" s="0" t="n">
        <v>547</v>
      </c>
      <c r="L217" s="0" t="n">
        <v>575</v>
      </c>
      <c r="M217" s="0" t="n">
        <v>35</v>
      </c>
      <c r="N217" s="0" t="n">
        <v>3715</v>
      </c>
      <c r="O217" s="0" t="n">
        <v>3</v>
      </c>
      <c r="P217" s="0" t="n">
        <v>45</v>
      </c>
      <c r="Q217" s="0" t="n">
        <v>125</v>
      </c>
      <c r="R217" s="0" t="n">
        <v>4</v>
      </c>
      <c r="S217" s="0" t="n">
        <v>2</v>
      </c>
      <c r="T217" s="0" t="s">
        <v>361</v>
      </c>
      <c r="U217" s="0" t="n">
        <v>1</v>
      </c>
      <c r="W217" s="0" t="s">
        <v>148</v>
      </c>
      <c r="X217" s="0" t="n">
        <v>26</v>
      </c>
      <c r="Z217" s="0" t="s">
        <v>362</v>
      </c>
      <c r="AA217" s="0" t="n">
        <v>18</v>
      </c>
      <c r="AC217" s="0" t="s">
        <v>363</v>
      </c>
      <c r="AD217" s="0" t="n">
        <v>1</v>
      </c>
      <c r="AF217" s="0" t="s">
        <v>181</v>
      </c>
      <c r="AG217" s="0" t="n">
        <v>3</v>
      </c>
      <c r="AI217" s="0" t="s">
        <v>182</v>
      </c>
    </row>
    <row r="218" customFormat="false" ht="12.75" hidden="false" customHeight="false" outlineLevel="0" collapsed="false">
      <c r="A218" s="0" t="n">
        <v>4193</v>
      </c>
      <c r="B218" s="0" t="str">
        <f aca="false">LEFT(G218,2)</f>
        <v>94</v>
      </c>
      <c r="C218" s="0" t="str">
        <f aca="false">LEFT(G218,4)</f>
        <v>9401</v>
      </c>
      <c r="D218" s="0" t="s">
        <v>143</v>
      </c>
      <c r="E218" s="0" t="n">
        <v>2018</v>
      </c>
      <c r="F218" s="7" t="n">
        <v>940000599</v>
      </c>
      <c r="G218" s="7" t="n">
        <v>940110042</v>
      </c>
      <c r="H218" s="0" t="s">
        <v>153</v>
      </c>
      <c r="I218" s="0" t="n">
        <v>10</v>
      </c>
      <c r="J218" s="0" t="n">
        <v>3650</v>
      </c>
      <c r="K218" s="0" t="n">
        <v>851</v>
      </c>
      <c r="N218" s="0" t="n">
        <v>2505</v>
      </c>
    </row>
    <row r="219" customFormat="false" ht="12.75" hidden="false" customHeight="false" outlineLevel="0" collapsed="false">
      <c r="A219" s="0" t="n">
        <v>4194</v>
      </c>
      <c r="B219" s="0" t="str">
        <f aca="false">LEFT(G219,2)</f>
        <v>94</v>
      </c>
      <c r="C219" s="0" t="str">
        <f aca="false">LEFT(G219,4)</f>
        <v>9401</v>
      </c>
      <c r="D219" s="0" t="s">
        <v>143</v>
      </c>
      <c r="E219" s="0" t="n">
        <v>2018</v>
      </c>
      <c r="F219" s="7" t="n">
        <v>940000599</v>
      </c>
      <c r="G219" s="7" t="n">
        <v>940110042</v>
      </c>
      <c r="H219" s="0" t="s">
        <v>154</v>
      </c>
      <c r="I219" s="0" t="n">
        <v>5</v>
      </c>
      <c r="J219" s="0" t="n">
        <v>1825</v>
      </c>
      <c r="K219" s="0" t="n">
        <v>317</v>
      </c>
      <c r="N219" s="0" t="n">
        <v>759</v>
      </c>
      <c r="R219" s="0" t="n">
        <v>2</v>
      </c>
      <c r="T219" s="0" t="s">
        <v>167</v>
      </c>
      <c r="X219" s="0" t="n">
        <v>5</v>
      </c>
      <c r="Z219" s="0" t="s">
        <v>215</v>
      </c>
      <c r="AA219" s="0" t="n">
        <v>6</v>
      </c>
      <c r="AC219" s="0" t="s">
        <v>170</v>
      </c>
    </row>
    <row r="220" customFormat="false" ht="12.75" hidden="false" customHeight="false" outlineLevel="0" collapsed="false">
      <c r="A220" s="0" t="n">
        <v>4195</v>
      </c>
      <c r="B220" s="0" t="str">
        <f aca="false">LEFT(G220,2)</f>
        <v>94</v>
      </c>
      <c r="C220" s="0" t="str">
        <f aca="false">LEFT(G220,4)</f>
        <v>9401</v>
      </c>
      <c r="D220" s="0" t="s">
        <v>143</v>
      </c>
      <c r="E220" s="0" t="n">
        <v>2018</v>
      </c>
      <c r="F220" s="7" t="n">
        <v>940000599</v>
      </c>
      <c r="G220" s="7" t="n">
        <v>940110042</v>
      </c>
      <c r="H220" s="0" t="s">
        <v>200</v>
      </c>
      <c r="I220" s="0" t="n">
        <v>4</v>
      </c>
      <c r="J220" s="0" t="n">
        <v>204</v>
      </c>
      <c r="K220" s="0" t="n">
        <v>433</v>
      </c>
      <c r="N220" s="0" t="n">
        <v>1490</v>
      </c>
      <c r="R220" s="0" t="n">
        <v>2</v>
      </c>
      <c r="S220" s="0" t="n">
        <v>1</v>
      </c>
      <c r="T220" s="0" t="s">
        <v>364</v>
      </c>
      <c r="U220" s="0" t="n">
        <v>1</v>
      </c>
      <c r="W220" s="0" t="s">
        <v>365</v>
      </c>
      <c r="X220" s="0" t="n">
        <v>7</v>
      </c>
      <c r="Z220" s="0" t="s">
        <v>366</v>
      </c>
      <c r="AA220" s="0" t="n">
        <v>2</v>
      </c>
      <c r="AB220" s="0" t="n">
        <v>1</v>
      </c>
      <c r="AC220" s="0" t="s">
        <v>367</v>
      </c>
      <c r="AG220" s="0" t="n">
        <v>5</v>
      </c>
      <c r="AI220" s="0" t="s">
        <v>186</v>
      </c>
    </row>
    <row r="221" customFormat="false" ht="12.75" hidden="false" customHeight="false" outlineLevel="0" collapsed="false">
      <c r="A221" s="0" t="n">
        <v>4196</v>
      </c>
      <c r="B221" s="0" t="str">
        <f aca="false">LEFT(G221,2)</f>
        <v>94</v>
      </c>
      <c r="C221" s="0" t="str">
        <f aca="false">LEFT(G221,4)</f>
        <v>9401</v>
      </c>
      <c r="D221" s="0" t="s">
        <v>143</v>
      </c>
      <c r="E221" s="0" t="n">
        <v>2018</v>
      </c>
      <c r="F221" s="7" t="n">
        <v>940000599</v>
      </c>
      <c r="G221" s="7" t="n">
        <v>940110042</v>
      </c>
      <c r="H221" s="0" t="s">
        <v>157</v>
      </c>
      <c r="I221" s="0" t="n">
        <v>10</v>
      </c>
      <c r="J221" s="0" t="n">
        <v>3650</v>
      </c>
      <c r="K221" s="0" t="n">
        <v>851</v>
      </c>
      <c r="N221" s="0" t="n">
        <v>2505</v>
      </c>
      <c r="R221" s="0" t="n">
        <v>1</v>
      </c>
      <c r="S221" s="0" t="n">
        <v>4</v>
      </c>
      <c r="T221" s="0" t="s">
        <v>368</v>
      </c>
      <c r="U221" s="0" t="n">
        <v>1</v>
      </c>
      <c r="W221" s="0" t="s">
        <v>158</v>
      </c>
      <c r="X221" s="0" t="n">
        <v>8</v>
      </c>
      <c r="Z221" s="0" t="s">
        <v>213</v>
      </c>
      <c r="AA221" s="0" t="n">
        <v>6</v>
      </c>
      <c r="AC221" s="0" t="s">
        <v>170</v>
      </c>
      <c r="AG221" s="0" t="n">
        <v>2</v>
      </c>
      <c r="AI221" s="0" t="s">
        <v>167</v>
      </c>
    </row>
    <row r="222" customFormat="false" ht="12.75" hidden="false" customHeight="false" outlineLevel="0" collapsed="false">
      <c r="A222" s="0" t="n">
        <v>2029</v>
      </c>
      <c r="B222" s="0" t="str">
        <f aca="false">LEFT(G222,2)</f>
        <v>94</v>
      </c>
      <c r="C222" s="0" t="str">
        <f aca="false">LEFT(G222,4)</f>
        <v>9401</v>
      </c>
      <c r="D222" s="0" t="s">
        <v>143</v>
      </c>
      <c r="E222" s="0" t="n">
        <v>2018</v>
      </c>
      <c r="F222" s="7" t="n">
        <v>940000573</v>
      </c>
      <c r="G222" s="7" t="n">
        <v>940110018</v>
      </c>
      <c r="H222" s="0" t="s">
        <v>146</v>
      </c>
      <c r="I222" s="0" t="n">
        <v>8</v>
      </c>
      <c r="J222" s="0" t="n">
        <v>2920</v>
      </c>
      <c r="K222" s="0" t="n">
        <v>444</v>
      </c>
      <c r="L222" s="0" t="n">
        <v>451</v>
      </c>
      <c r="M222" s="0" t="n">
        <v>19</v>
      </c>
      <c r="N222" s="0" t="n">
        <v>2410</v>
      </c>
      <c r="O222" s="0" t="n">
        <v>9</v>
      </c>
      <c r="P222" s="0" t="n">
        <v>37</v>
      </c>
      <c r="Q222" s="0" t="n">
        <v>61</v>
      </c>
      <c r="R222" s="0" t="n">
        <v>7</v>
      </c>
      <c r="S222" s="0" t="n">
        <v>2</v>
      </c>
      <c r="T222" s="0" t="s">
        <v>369</v>
      </c>
      <c r="U222" s="0" t="n">
        <v>0</v>
      </c>
      <c r="V222" s="0" t="n">
        <v>0</v>
      </c>
      <c r="W222" s="0" t="s">
        <v>151</v>
      </c>
      <c r="X222" s="0" t="n">
        <v>24</v>
      </c>
      <c r="Y222" s="0" t="n">
        <v>1</v>
      </c>
      <c r="Z222" s="0" t="s">
        <v>370</v>
      </c>
      <c r="AA222" s="0" t="n">
        <v>16</v>
      </c>
      <c r="AB222" s="0" t="n">
        <v>0</v>
      </c>
      <c r="AC222" s="0" t="s">
        <v>371</v>
      </c>
      <c r="AD222" s="0" t="n">
        <v>0</v>
      </c>
      <c r="AE222" s="0" t="n">
        <v>0</v>
      </c>
      <c r="AF222" s="0" t="s">
        <v>151</v>
      </c>
      <c r="AG222" s="0" t="n">
        <v>1</v>
      </c>
      <c r="AH222" s="0" t="n">
        <v>1</v>
      </c>
      <c r="AI222" s="0" t="s">
        <v>302</v>
      </c>
    </row>
    <row r="223" customFormat="false" ht="12.75" hidden="false" customHeight="false" outlineLevel="0" collapsed="false">
      <c r="A223" s="0" t="n">
        <v>2030</v>
      </c>
      <c r="B223" s="0" t="str">
        <f aca="false">LEFT(G223,2)</f>
        <v>94</v>
      </c>
      <c r="C223" s="0" t="str">
        <f aca="false">LEFT(G223,4)</f>
        <v>9401</v>
      </c>
      <c r="D223" s="0" t="s">
        <v>143</v>
      </c>
      <c r="E223" s="0" t="n">
        <v>2018</v>
      </c>
      <c r="F223" s="7" t="n">
        <v>940000573</v>
      </c>
      <c r="G223" s="7" t="n">
        <v>940110018</v>
      </c>
      <c r="H223" s="0" t="s">
        <v>154</v>
      </c>
      <c r="I223" s="0" t="n">
        <v>6</v>
      </c>
      <c r="J223" s="0" t="n">
        <v>2190</v>
      </c>
      <c r="K223" s="0" t="n">
        <v>282</v>
      </c>
      <c r="N223" s="0" t="n">
        <v>1064</v>
      </c>
      <c r="R223" s="0" t="n">
        <v>2</v>
      </c>
      <c r="S223" s="0" t="n">
        <v>0</v>
      </c>
      <c r="T223" s="0" t="s">
        <v>372</v>
      </c>
      <c r="U223" s="0" t="n">
        <v>0</v>
      </c>
      <c r="V223" s="0" t="n">
        <v>0</v>
      </c>
      <c r="W223" s="0" t="s">
        <v>151</v>
      </c>
      <c r="X223" s="0" t="n">
        <v>0</v>
      </c>
      <c r="Y223" s="0" t="n">
        <v>0</v>
      </c>
      <c r="Z223" s="0" t="s">
        <v>151</v>
      </c>
      <c r="AA223" s="0" t="n">
        <v>8</v>
      </c>
      <c r="AB223" s="0" t="n">
        <v>0</v>
      </c>
      <c r="AC223" s="0" t="s">
        <v>373</v>
      </c>
      <c r="AD223" s="0" t="n">
        <v>0</v>
      </c>
      <c r="AE223" s="0" t="n">
        <v>0</v>
      </c>
      <c r="AF223" s="0" t="s">
        <v>151</v>
      </c>
      <c r="AG223" s="0" t="n">
        <v>0</v>
      </c>
      <c r="AH223" s="0" t="n">
        <v>0</v>
      </c>
      <c r="AI223" s="0" t="s">
        <v>151</v>
      </c>
    </row>
    <row r="224" customFormat="false" ht="12.75" hidden="false" customHeight="false" outlineLevel="0" collapsed="false">
      <c r="A224" s="0" t="n">
        <v>2031</v>
      </c>
      <c r="B224" s="0" t="str">
        <f aca="false">LEFT(G224,2)</f>
        <v>94</v>
      </c>
      <c r="C224" s="0" t="str">
        <f aca="false">LEFT(G224,4)</f>
        <v>9401</v>
      </c>
      <c r="D224" s="0" t="s">
        <v>143</v>
      </c>
      <c r="E224" s="0" t="n">
        <v>2018</v>
      </c>
      <c r="F224" s="7" t="n">
        <v>940000573</v>
      </c>
      <c r="G224" s="7" t="n">
        <v>940110018</v>
      </c>
      <c r="H224" s="0" t="s">
        <v>200</v>
      </c>
      <c r="I224" s="0" t="n">
        <v>4</v>
      </c>
      <c r="J224" s="0" t="n">
        <v>1460</v>
      </c>
      <c r="K224" s="0" t="n">
        <v>720</v>
      </c>
      <c r="N224" s="0" t="n">
        <v>3877</v>
      </c>
      <c r="R224" s="0" t="n">
        <v>0</v>
      </c>
      <c r="S224" s="0" t="n">
        <v>0</v>
      </c>
      <c r="T224" s="0" t="s">
        <v>151</v>
      </c>
      <c r="U224" s="0" t="n">
        <v>0</v>
      </c>
      <c r="V224" s="0" t="n">
        <v>0</v>
      </c>
      <c r="W224" s="0" t="s">
        <v>151</v>
      </c>
      <c r="X224" s="0" t="n">
        <v>0</v>
      </c>
      <c r="Y224" s="0" t="n">
        <v>0</v>
      </c>
      <c r="Z224" s="0" t="s">
        <v>170</v>
      </c>
      <c r="AA224" s="0" t="n">
        <v>0</v>
      </c>
      <c r="AB224" s="0" t="n">
        <v>0</v>
      </c>
      <c r="AC224" s="0" t="s">
        <v>151</v>
      </c>
      <c r="AD224" s="0" t="n">
        <v>0</v>
      </c>
      <c r="AE224" s="0" t="n">
        <v>0</v>
      </c>
      <c r="AF224" s="0" t="s">
        <v>151</v>
      </c>
      <c r="AG224" s="0" t="n">
        <v>0</v>
      </c>
      <c r="AH224" s="0" t="n">
        <v>0</v>
      </c>
      <c r="AI224" s="0" t="s">
        <v>151</v>
      </c>
    </row>
    <row r="225" customFormat="false" ht="12.75" hidden="false" customHeight="false" outlineLevel="0" collapsed="false">
      <c r="A225" s="0" t="n">
        <v>4189</v>
      </c>
      <c r="B225" s="0" t="str">
        <f aca="false">LEFT(G225,2)</f>
        <v>94</v>
      </c>
      <c r="C225" s="0" t="str">
        <f aca="false">LEFT(G225,4)</f>
        <v>9401</v>
      </c>
      <c r="D225" s="0" t="s">
        <v>143</v>
      </c>
      <c r="E225" s="0" t="n">
        <v>2018</v>
      </c>
      <c r="F225" s="7" t="n">
        <v>940000573</v>
      </c>
      <c r="G225" s="7" t="n">
        <v>940110018</v>
      </c>
      <c r="H225" s="0" t="s">
        <v>146</v>
      </c>
      <c r="I225" s="0" t="n">
        <v>8</v>
      </c>
      <c r="J225" s="0" t="n">
        <v>2920</v>
      </c>
      <c r="K225" s="0" t="n">
        <v>444</v>
      </c>
      <c r="L225" s="0" t="n">
        <v>451</v>
      </c>
      <c r="M225" s="0" t="n">
        <v>19</v>
      </c>
      <c r="N225" s="0" t="n">
        <v>2410</v>
      </c>
      <c r="O225" s="0" t="n">
        <v>9</v>
      </c>
      <c r="P225" s="0" t="n">
        <v>37</v>
      </c>
      <c r="Q225" s="0" t="n">
        <v>61</v>
      </c>
      <c r="R225" s="0" t="n">
        <v>7</v>
      </c>
      <c r="S225" s="0" t="n">
        <v>2</v>
      </c>
      <c r="T225" s="0" t="s">
        <v>369</v>
      </c>
      <c r="U225" s="0" t="n">
        <v>0</v>
      </c>
      <c r="V225" s="0" t="n">
        <v>0</v>
      </c>
      <c r="W225" s="0" t="s">
        <v>151</v>
      </c>
      <c r="X225" s="0" t="n">
        <v>24</v>
      </c>
      <c r="Y225" s="0" t="n">
        <v>1</v>
      </c>
      <c r="Z225" s="0" t="s">
        <v>370</v>
      </c>
      <c r="AA225" s="0" t="n">
        <v>16</v>
      </c>
      <c r="AB225" s="0" t="n">
        <v>0</v>
      </c>
      <c r="AC225" s="0" t="s">
        <v>371</v>
      </c>
      <c r="AD225" s="0" t="n">
        <v>0</v>
      </c>
      <c r="AE225" s="0" t="n">
        <v>0</v>
      </c>
      <c r="AF225" s="0" t="s">
        <v>151</v>
      </c>
      <c r="AG225" s="0" t="n">
        <v>1</v>
      </c>
      <c r="AH225" s="0" t="n">
        <v>1</v>
      </c>
      <c r="AI225" s="0" t="s">
        <v>302</v>
      </c>
    </row>
    <row r="226" customFormat="false" ht="12.75" hidden="false" customHeight="false" outlineLevel="0" collapsed="false">
      <c r="A226" s="0" t="n">
        <v>4190</v>
      </c>
      <c r="B226" s="0" t="str">
        <f aca="false">LEFT(G226,2)</f>
        <v>94</v>
      </c>
      <c r="C226" s="0" t="str">
        <f aca="false">LEFT(G226,4)</f>
        <v>9401</v>
      </c>
      <c r="D226" s="0" t="s">
        <v>143</v>
      </c>
      <c r="E226" s="0" t="n">
        <v>2018</v>
      </c>
      <c r="F226" s="7" t="n">
        <v>940000573</v>
      </c>
      <c r="G226" s="7" t="n">
        <v>940110018</v>
      </c>
      <c r="H226" s="0" t="s">
        <v>154</v>
      </c>
      <c r="I226" s="0" t="n">
        <v>6</v>
      </c>
      <c r="J226" s="0" t="n">
        <v>2190</v>
      </c>
      <c r="K226" s="0" t="n">
        <v>282</v>
      </c>
      <c r="N226" s="0" t="n">
        <v>1064</v>
      </c>
      <c r="R226" s="0" t="n">
        <v>2</v>
      </c>
      <c r="S226" s="0" t="n">
        <v>0</v>
      </c>
      <c r="T226" s="0" t="s">
        <v>372</v>
      </c>
      <c r="U226" s="0" t="n">
        <v>0</v>
      </c>
      <c r="V226" s="0" t="n">
        <v>0</v>
      </c>
      <c r="W226" s="0" t="s">
        <v>151</v>
      </c>
      <c r="X226" s="0" t="n">
        <v>0</v>
      </c>
      <c r="Y226" s="0" t="n">
        <v>0</v>
      </c>
      <c r="Z226" s="0" t="s">
        <v>151</v>
      </c>
      <c r="AA226" s="0" t="n">
        <v>8</v>
      </c>
      <c r="AB226" s="0" t="n">
        <v>0</v>
      </c>
      <c r="AC226" s="0" t="s">
        <v>373</v>
      </c>
      <c r="AD226" s="0" t="n">
        <v>0</v>
      </c>
      <c r="AE226" s="0" t="n">
        <v>0</v>
      </c>
      <c r="AF226" s="0" t="s">
        <v>151</v>
      </c>
      <c r="AG226" s="0" t="n">
        <v>0</v>
      </c>
      <c r="AH226" s="0" t="n">
        <v>0</v>
      </c>
      <c r="AI226" s="0" t="s">
        <v>151</v>
      </c>
    </row>
    <row r="227" customFormat="false" ht="12.75" hidden="false" customHeight="false" outlineLevel="0" collapsed="false">
      <c r="A227" s="0" t="n">
        <v>4191</v>
      </c>
      <c r="B227" s="0" t="str">
        <f aca="false">LEFT(G227,2)</f>
        <v>94</v>
      </c>
      <c r="C227" s="0" t="str">
        <f aca="false">LEFT(G227,4)</f>
        <v>9401</v>
      </c>
      <c r="D227" s="0" t="s">
        <v>143</v>
      </c>
      <c r="E227" s="0" t="n">
        <v>2018</v>
      </c>
      <c r="F227" s="7" t="n">
        <v>940000573</v>
      </c>
      <c r="G227" s="7" t="n">
        <v>940110018</v>
      </c>
      <c r="H227" s="0" t="s">
        <v>200</v>
      </c>
      <c r="I227" s="0" t="n">
        <v>4</v>
      </c>
      <c r="J227" s="0" t="n">
        <v>1460</v>
      </c>
      <c r="K227" s="0" t="n">
        <v>720</v>
      </c>
      <c r="N227" s="0" t="n">
        <v>3877</v>
      </c>
      <c r="R227" s="0" t="n">
        <v>0</v>
      </c>
      <c r="S227" s="0" t="n">
        <v>0</v>
      </c>
      <c r="T227" s="0" t="s">
        <v>151</v>
      </c>
      <c r="U227" s="0" t="n">
        <v>0</v>
      </c>
      <c r="V227" s="0" t="n">
        <v>0</v>
      </c>
      <c r="W227" s="0" t="s">
        <v>151</v>
      </c>
      <c r="X227" s="0" t="n">
        <v>0</v>
      </c>
      <c r="Y227" s="0" t="n">
        <v>0</v>
      </c>
      <c r="Z227" s="0" t="s">
        <v>170</v>
      </c>
      <c r="AA227" s="0" t="n">
        <v>0</v>
      </c>
      <c r="AB227" s="0" t="n">
        <v>0</v>
      </c>
      <c r="AC227" s="0" t="s">
        <v>151</v>
      </c>
      <c r="AD227" s="0" t="n">
        <v>0</v>
      </c>
      <c r="AE227" s="0" t="n">
        <v>0</v>
      </c>
      <c r="AF227" s="0" t="s">
        <v>151</v>
      </c>
      <c r="AG227" s="0" t="n">
        <v>0</v>
      </c>
      <c r="AH227" s="0" t="n">
        <v>0</v>
      </c>
      <c r="AI227" s="0" t="s">
        <v>151</v>
      </c>
    </row>
    <row r="228" customFormat="false" ht="12.75" hidden="false" customHeight="false" outlineLevel="0" collapsed="false">
      <c r="A228" s="0" t="n">
        <v>2046</v>
      </c>
      <c r="B228" s="0" t="str">
        <f aca="false">LEFT(G228,2)</f>
        <v>94</v>
      </c>
      <c r="C228" s="0" t="str">
        <f aca="false">LEFT(G228,4)</f>
        <v>9400</v>
      </c>
      <c r="D228" s="0" t="s">
        <v>143</v>
      </c>
      <c r="E228" s="0" t="n">
        <v>2018</v>
      </c>
      <c r="F228" s="7" t="n">
        <v>940006679</v>
      </c>
      <c r="G228" s="7" t="n">
        <v>940017338</v>
      </c>
      <c r="H228" s="0" t="s">
        <v>154</v>
      </c>
      <c r="I228" s="0" t="n">
        <v>4</v>
      </c>
      <c r="J228" s="0" t="n">
        <v>1460</v>
      </c>
      <c r="K228" s="0" t="n">
        <v>252</v>
      </c>
      <c r="N228" s="0" t="n">
        <v>895</v>
      </c>
      <c r="S228" s="0" t="n">
        <v>10</v>
      </c>
      <c r="V228" s="0" t="n">
        <v>1</v>
      </c>
      <c r="W228" s="0" t="s">
        <v>374</v>
      </c>
      <c r="Y228" s="0" t="n">
        <v>9</v>
      </c>
      <c r="Z228" s="0" t="s">
        <v>375</v>
      </c>
      <c r="AB228" s="0" t="n">
        <v>8</v>
      </c>
      <c r="AC228" s="0" t="s">
        <v>237</v>
      </c>
    </row>
    <row r="229" customFormat="false" ht="12.75" hidden="false" customHeight="false" outlineLevel="0" collapsed="false">
      <c r="A229" s="0" t="n">
        <v>4206</v>
      </c>
      <c r="B229" s="0" t="str">
        <f aca="false">LEFT(G229,2)</f>
        <v>94</v>
      </c>
      <c r="C229" s="0" t="str">
        <f aca="false">LEFT(G229,4)</f>
        <v>9400</v>
      </c>
      <c r="D229" s="0" t="s">
        <v>143</v>
      </c>
      <c r="E229" s="0" t="n">
        <v>2018</v>
      </c>
      <c r="F229" s="7" t="n">
        <v>940006679</v>
      </c>
      <c r="G229" s="7" t="n">
        <v>940017338</v>
      </c>
      <c r="H229" s="0" t="s">
        <v>154</v>
      </c>
      <c r="I229" s="0" t="n">
        <v>4</v>
      </c>
      <c r="J229" s="0" t="n">
        <v>1460</v>
      </c>
      <c r="K229" s="0" t="n">
        <v>252</v>
      </c>
      <c r="N229" s="0" t="n">
        <v>895</v>
      </c>
      <c r="S229" s="0" t="n">
        <v>10</v>
      </c>
      <c r="V229" s="0" t="n">
        <v>1</v>
      </c>
      <c r="W229" s="0" t="s">
        <v>374</v>
      </c>
      <c r="Y229" s="0" t="n">
        <v>9</v>
      </c>
      <c r="Z229" s="0" t="s">
        <v>375</v>
      </c>
      <c r="AB229" s="0" t="n">
        <v>8</v>
      </c>
      <c r="AC229" s="0" t="s">
        <v>237</v>
      </c>
    </row>
    <row r="230" customFormat="false" ht="12.75" hidden="false" customHeight="false" outlineLevel="0" collapsed="false">
      <c r="A230" s="0" t="n">
        <v>2076</v>
      </c>
      <c r="B230" s="0" t="str">
        <f aca="false">LEFT(G230,2)</f>
        <v>94</v>
      </c>
      <c r="C230" s="0" t="str">
        <f aca="false">LEFT(G230,4)</f>
        <v>9400</v>
      </c>
      <c r="D230" s="0" t="s">
        <v>143</v>
      </c>
      <c r="E230" s="0" t="n">
        <v>2018</v>
      </c>
      <c r="F230" s="7" t="n">
        <v>940813033</v>
      </c>
      <c r="G230" s="7" t="n">
        <v>940001894</v>
      </c>
      <c r="H230" s="0" t="s">
        <v>154</v>
      </c>
      <c r="I230" s="0" t="n">
        <v>4</v>
      </c>
      <c r="J230" s="0" t="n">
        <v>1460</v>
      </c>
      <c r="K230" s="0" t="n">
        <v>106</v>
      </c>
      <c r="N230" s="0" t="n">
        <v>419</v>
      </c>
      <c r="X230" s="0" t="n">
        <v>2</v>
      </c>
      <c r="Z230" s="0" t="s">
        <v>167</v>
      </c>
    </row>
    <row r="231" customFormat="false" ht="12.75" hidden="false" customHeight="false" outlineLevel="0" collapsed="false">
      <c r="A231" s="0" t="n">
        <v>4236</v>
      </c>
      <c r="B231" s="0" t="str">
        <f aca="false">LEFT(G231,2)</f>
        <v>94</v>
      </c>
      <c r="C231" s="0" t="str">
        <f aca="false">LEFT(G231,4)</f>
        <v>9400</v>
      </c>
      <c r="D231" s="0" t="s">
        <v>143</v>
      </c>
      <c r="E231" s="0" t="n">
        <v>2018</v>
      </c>
      <c r="F231" s="7" t="n">
        <v>940813033</v>
      </c>
      <c r="G231" s="7" t="n">
        <v>940001894</v>
      </c>
      <c r="H231" s="0" t="s">
        <v>154</v>
      </c>
      <c r="I231" s="0" t="n">
        <v>4</v>
      </c>
      <c r="J231" s="0" t="n">
        <v>1460</v>
      </c>
      <c r="K231" s="0" t="n">
        <v>106</v>
      </c>
      <c r="N231" s="0" t="n">
        <v>419</v>
      </c>
      <c r="X231" s="0" t="n">
        <v>2</v>
      </c>
      <c r="Z231" s="0" t="s">
        <v>167</v>
      </c>
    </row>
    <row r="232" customFormat="false" ht="12.75" hidden="false" customHeight="false" outlineLevel="0" collapsed="false">
      <c r="A232" s="0" t="n">
        <v>2075</v>
      </c>
      <c r="B232" s="0" t="str">
        <f aca="false">LEFT(G232,2)</f>
        <v>94</v>
      </c>
      <c r="C232" s="0" t="str">
        <f aca="false">LEFT(G232,4)</f>
        <v>9400</v>
      </c>
      <c r="D232" s="0" t="s">
        <v>143</v>
      </c>
      <c r="E232" s="0" t="n">
        <v>2018</v>
      </c>
      <c r="F232" s="7" t="n">
        <v>940300569</v>
      </c>
      <c r="G232" s="7" t="n">
        <v>940000912</v>
      </c>
      <c r="H232" s="0" t="s">
        <v>154</v>
      </c>
      <c r="I232" s="0" t="n">
        <v>10</v>
      </c>
      <c r="J232" s="0" t="n">
        <v>3650</v>
      </c>
      <c r="K232" s="0" t="n">
        <v>207</v>
      </c>
      <c r="N232" s="0" t="n">
        <v>1544</v>
      </c>
      <c r="R232" s="0" t="n">
        <v>2</v>
      </c>
      <c r="S232" s="0" t="n">
        <v>6</v>
      </c>
      <c r="T232" s="0" t="s">
        <v>148</v>
      </c>
      <c r="U232" s="0" t="n">
        <v>0</v>
      </c>
      <c r="V232" s="0" t="n">
        <v>2</v>
      </c>
      <c r="W232" s="0" t="s">
        <v>148</v>
      </c>
      <c r="X232" s="0" t="n">
        <v>0</v>
      </c>
      <c r="Y232" s="0" t="n">
        <v>8</v>
      </c>
      <c r="Z232" s="0" t="s">
        <v>186</v>
      </c>
      <c r="AA232" s="0" t="n">
        <v>0</v>
      </c>
      <c r="AB232" s="0" t="n">
        <v>6</v>
      </c>
      <c r="AC232" s="0" t="s">
        <v>218</v>
      </c>
    </row>
    <row r="233" customFormat="false" ht="12.75" hidden="false" customHeight="false" outlineLevel="0" collapsed="false">
      <c r="A233" s="0" t="n">
        <v>4235</v>
      </c>
      <c r="B233" s="0" t="str">
        <f aca="false">LEFT(G233,2)</f>
        <v>94</v>
      </c>
      <c r="C233" s="0" t="str">
        <f aca="false">LEFT(G233,4)</f>
        <v>9400</v>
      </c>
      <c r="D233" s="0" t="s">
        <v>143</v>
      </c>
      <c r="E233" s="0" t="n">
        <v>2018</v>
      </c>
      <c r="F233" s="7" t="n">
        <v>940300569</v>
      </c>
      <c r="G233" s="7" t="n">
        <v>940000912</v>
      </c>
      <c r="H233" s="0" t="s">
        <v>154</v>
      </c>
      <c r="I233" s="0" t="n">
        <v>10</v>
      </c>
      <c r="J233" s="0" t="n">
        <v>3650</v>
      </c>
      <c r="K233" s="0" t="n">
        <v>207</v>
      </c>
      <c r="N233" s="0" t="n">
        <v>1544</v>
      </c>
      <c r="R233" s="0" t="n">
        <v>2</v>
      </c>
      <c r="S233" s="0" t="n">
        <v>6</v>
      </c>
      <c r="T233" s="0" t="s">
        <v>148</v>
      </c>
      <c r="U233" s="0" t="n">
        <v>0</v>
      </c>
      <c r="V233" s="0" t="n">
        <v>2</v>
      </c>
      <c r="W233" s="0" t="s">
        <v>148</v>
      </c>
      <c r="X233" s="0" t="n">
        <v>0</v>
      </c>
      <c r="Y233" s="0" t="n">
        <v>8</v>
      </c>
      <c r="Z233" s="0" t="s">
        <v>186</v>
      </c>
      <c r="AA233" s="0" t="n">
        <v>0</v>
      </c>
      <c r="AB233" s="0" t="n">
        <v>6</v>
      </c>
      <c r="AC233" s="0" t="s">
        <v>218</v>
      </c>
    </row>
    <row r="234" customFormat="false" ht="12.75" hidden="false" customHeight="false" outlineLevel="0" collapsed="false">
      <c r="A234" s="0" t="n">
        <v>2074</v>
      </c>
      <c r="B234" s="0" t="str">
        <f aca="false">LEFT(G234,2)</f>
        <v>94</v>
      </c>
      <c r="C234" s="0" t="str">
        <f aca="false">LEFT(G234,4)</f>
        <v>9400</v>
      </c>
      <c r="D234" s="0" t="s">
        <v>143</v>
      </c>
      <c r="E234" s="0" t="n">
        <v>2018</v>
      </c>
      <c r="F234" s="7" t="n">
        <v>940300494</v>
      </c>
      <c r="G234" s="7" t="n">
        <v>940000896</v>
      </c>
      <c r="H234" s="0" t="s">
        <v>154</v>
      </c>
      <c r="I234" s="0" t="n">
        <v>4</v>
      </c>
      <c r="J234" s="0" t="n">
        <v>1460</v>
      </c>
      <c r="K234" s="0" t="n">
        <v>344</v>
      </c>
      <c r="N234" s="0" t="n">
        <v>1128</v>
      </c>
      <c r="R234" s="0" t="n">
        <v>1</v>
      </c>
      <c r="X234" s="0" t="n">
        <v>4</v>
      </c>
      <c r="Z234" s="0" t="s">
        <v>186</v>
      </c>
      <c r="AA234" s="0" t="n">
        <v>2</v>
      </c>
      <c r="AC234" s="0" t="s">
        <v>167</v>
      </c>
    </row>
    <row r="235" customFormat="false" ht="12.75" hidden="false" customHeight="false" outlineLevel="0" collapsed="false">
      <c r="A235" s="0" t="n">
        <v>4234</v>
      </c>
      <c r="B235" s="0" t="str">
        <f aca="false">LEFT(G235,2)</f>
        <v>94</v>
      </c>
      <c r="C235" s="0" t="str">
        <f aca="false">LEFT(G235,4)</f>
        <v>9400</v>
      </c>
      <c r="D235" s="0" t="s">
        <v>143</v>
      </c>
      <c r="E235" s="0" t="n">
        <v>2018</v>
      </c>
      <c r="F235" s="7" t="n">
        <v>940300494</v>
      </c>
      <c r="G235" s="7" t="n">
        <v>940000896</v>
      </c>
      <c r="H235" s="0" t="s">
        <v>154</v>
      </c>
      <c r="I235" s="0" t="n">
        <v>4</v>
      </c>
      <c r="J235" s="0" t="n">
        <v>1460</v>
      </c>
      <c r="K235" s="0" t="n">
        <v>344</v>
      </c>
      <c r="N235" s="0" t="n">
        <v>1128</v>
      </c>
      <c r="R235" s="0" t="n">
        <v>1</v>
      </c>
      <c r="X235" s="0" t="n">
        <v>4</v>
      </c>
      <c r="Z235" s="0" t="s">
        <v>186</v>
      </c>
      <c r="AA235" s="0" t="n">
        <v>2</v>
      </c>
      <c r="AC235" s="0" t="s">
        <v>167</v>
      </c>
    </row>
    <row r="236" customFormat="false" ht="12.75" hidden="false" customHeight="false" outlineLevel="0" collapsed="false">
      <c r="A236" s="0" t="n">
        <v>2073</v>
      </c>
      <c r="B236" s="0" t="str">
        <f aca="false">LEFT(G236,2)</f>
        <v>94</v>
      </c>
      <c r="C236" s="0" t="str">
        <f aca="false">LEFT(G236,4)</f>
        <v>9400</v>
      </c>
      <c r="D236" s="0" t="s">
        <v>143</v>
      </c>
      <c r="E236" s="0" t="n">
        <v>2018</v>
      </c>
      <c r="F236" s="7" t="n">
        <v>940300445</v>
      </c>
      <c r="G236" s="7" t="n">
        <v>940000854</v>
      </c>
      <c r="H236" s="0" t="s">
        <v>154</v>
      </c>
      <c r="I236" s="0" t="n">
        <v>4</v>
      </c>
      <c r="J236" s="0" t="n">
        <v>1460</v>
      </c>
      <c r="K236" s="0" t="n">
        <v>8</v>
      </c>
      <c r="N236" s="0" t="n">
        <v>46</v>
      </c>
      <c r="R236" s="0" t="n">
        <v>1</v>
      </c>
      <c r="T236" s="0" t="s">
        <v>148</v>
      </c>
    </row>
    <row r="237" customFormat="false" ht="12.75" hidden="false" customHeight="false" outlineLevel="0" collapsed="false">
      <c r="A237" s="0" t="n">
        <v>4233</v>
      </c>
      <c r="B237" s="0" t="str">
        <f aca="false">LEFT(G237,2)</f>
        <v>94</v>
      </c>
      <c r="C237" s="0" t="str">
        <f aca="false">LEFT(G237,4)</f>
        <v>9400</v>
      </c>
      <c r="D237" s="0" t="s">
        <v>143</v>
      </c>
      <c r="E237" s="0" t="n">
        <v>2018</v>
      </c>
      <c r="F237" s="7" t="n">
        <v>940300445</v>
      </c>
      <c r="G237" s="7" t="n">
        <v>940000854</v>
      </c>
      <c r="H237" s="0" t="s">
        <v>154</v>
      </c>
      <c r="I237" s="0" t="n">
        <v>4</v>
      </c>
      <c r="J237" s="0" t="n">
        <v>1460</v>
      </c>
      <c r="K237" s="0" t="n">
        <v>8</v>
      </c>
      <c r="N237" s="0" t="n">
        <v>46</v>
      </c>
      <c r="R237" s="0" t="n">
        <v>1</v>
      </c>
      <c r="T237" s="0" t="s">
        <v>148</v>
      </c>
    </row>
    <row r="238" customFormat="false" ht="12.75" hidden="false" customHeight="false" outlineLevel="0" collapsed="false">
      <c r="A238" s="0" t="n">
        <v>2072</v>
      </c>
      <c r="B238" s="0" t="str">
        <f aca="false">LEFT(G238,2)</f>
        <v>94</v>
      </c>
      <c r="C238" s="0" t="str">
        <f aca="false">LEFT(G238,4)</f>
        <v>9400</v>
      </c>
      <c r="D238" s="0" t="s">
        <v>143</v>
      </c>
      <c r="E238" s="0" t="n">
        <v>2018</v>
      </c>
      <c r="F238" s="7" t="n">
        <v>940300270</v>
      </c>
      <c r="G238" s="7" t="n">
        <v>940000771</v>
      </c>
      <c r="H238" s="0" t="s">
        <v>154</v>
      </c>
      <c r="I238" s="0" t="n">
        <v>16</v>
      </c>
      <c r="J238" s="0" t="n">
        <v>5840</v>
      </c>
      <c r="K238" s="0" t="n">
        <v>901</v>
      </c>
      <c r="N238" s="0" t="n">
        <v>5377</v>
      </c>
      <c r="R238" s="0" t="n">
        <v>8</v>
      </c>
      <c r="T238" s="0" t="s">
        <v>213</v>
      </c>
      <c r="X238" s="0" t="n">
        <v>8</v>
      </c>
      <c r="Z238" s="0" t="s">
        <v>213</v>
      </c>
      <c r="AA238" s="0" t="n">
        <v>3</v>
      </c>
      <c r="AC238" s="0" t="s">
        <v>218</v>
      </c>
      <c r="AD238" s="0" t="n">
        <v>4</v>
      </c>
      <c r="AF238" s="0" t="s">
        <v>186</v>
      </c>
    </row>
    <row r="239" customFormat="false" ht="12.75" hidden="false" customHeight="false" outlineLevel="0" collapsed="false">
      <c r="A239" s="0" t="n">
        <v>4232</v>
      </c>
      <c r="B239" s="0" t="str">
        <f aca="false">LEFT(G239,2)</f>
        <v>94</v>
      </c>
      <c r="C239" s="0" t="str">
        <f aca="false">LEFT(G239,4)</f>
        <v>9400</v>
      </c>
      <c r="D239" s="0" t="s">
        <v>143</v>
      </c>
      <c r="E239" s="0" t="n">
        <v>2018</v>
      </c>
      <c r="F239" s="7" t="n">
        <v>940300270</v>
      </c>
      <c r="G239" s="7" t="n">
        <v>940000771</v>
      </c>
      <c r="H239" s="0" t="s">
        <v>154</v>
      </c>
      <c r="I239" s="0" t="n">
        <v>16</v>
      </c>
      <c r="J239" s="0" t="n">
        <v>5840</v>
      </c>
      <c r="K239" s="0" t="n">
        <v>901</v>
      </c>
      <c r="N239" s="0" t="n">
        <v>5377</v>
      </c>
      <c r="R239" s="0" t="n">
        <v>8</v>
      </c>
      <c r="T239" s="0" t="s">
        <v>213</v>
      </c>
      <c r="X239" s="0" t="n">
        <v>8</v>
      </c>
      <c r="Z239" s="0" t="s">
        <v>213</v>
      </c>
      <c r="AA239" s="0" t="n">
        <v>3</v>
      </c>
      <c r="AC239" s="0" t="s">
        <v>218</v>
      </c>
      <c r="AD239" s="0" t="n">
        <v>4</v>
      </c>
      <c r="AF239" s="0" t="s">
        <v>186</v>
      </c>
    </row>
    <row r="240" customFormat="false" ht="12.75" hidden="false" customHeight="false" outlineLevel="0" collapsed="false">
      <c r="A240" s="0" t="n">
        <v>2069</v>
      </c>
      <c r="B240" s="0" t="str">
        <f aca="false">LEFT(G240,2)</f>
        <v>94</v>
      </c>
      <c r="C240" s="0" t="str">
        <f aca="false">LEFT(G240,4)</f>
        <v>9400</v>
      </c>
      <c r="D240" s="0" t="s">
        <v>143</v>
      </c>
      <c r="E240" s="0" t="n">
        <v>2018</v>
      </c>
      <c r="F240" s="7" t="n">
        <v>940300031</v>
      </c>
      <c r="G240" s="7" t="n">
        <v>940000706</v>
      </c>
      <c r="H240" s="0" t="s">
        <v>153</v>
      </c>
      <c r="I240" s="0" t="n">
        <v>8</v>
      </c>
      <c r="J240" s="0" t="n">
        <v>2780</v>
      </c>
      <c r="K240" s="0" t="n">
        <v>658</v>
      </c>
      <c r="N240" s="0" t="n">
        <v>2824</v>
      </c>
    </row>
    <row r="241" customFormat="false" ht="12.75" hidden="false" customHeight="false" outlineLevel="0" collapsed="false">
      <c r="A241" s="0" t="n">
        <v>2070</v>
      </c>
      <c r="B241" s="0" t="str">
        <f aca="false">LEFT(G241,2)</f>
        <v>94</v>
      </c>
      <c r="C241" s="0" t="str">
        <f aca="false">LEFT(G241,4)</f>
        <v>9400</v>
      </c>
      <c r="D241" s="0" t="s">
        <v>143</v>
      </c>
      <c r="E241" s="0" t="n">
        <v>2018</v>
      </c>
      <c r="F241" s="7" t="n">
        <v>940300031</v>
      </c>
      <c r="G241" s="7" t="n">
        <v>940000706</v>
      </c>
      <c r="H241" s="0" t="s">
        <v>154</v>
      </c>
      <c r="I241" s="0" t="n">
        <v>8</v>
      </c>
      <c r="J241" s="0" t="n">
        <v>2780</v>
      </c>
      <c r="K241" s="0" t="n">
        <v>1784</v>
      </c>
      <c r="N241" s="0" t="n">
        <v>8068</v>
      </c>
      <c r="S241" s="0" t="n">
        <v>11</v>
      </c>
      <c r="V241" s="0" t="n">
        <v>1</v>
      </c>
      <c r="W241" s="0" t="s">
        <v>158</v>
      </c>
      <c r="X241" s="0" t="n">
        <v>6</v>
      </c>
      <c r="Z241" s="0" t="s">
        <v>170</v>
      </c>
      <c r="AA241" s="0" t="n">
        <v>4</v>
      </c>
      <c r="AC241" s="0" t="s">
        <v>186</v>
      </c>
    </row>
    <row r="242" customFormat="false" ht="12.75" hidden="false" customHeight="false" outlineLevel="0" collapsed="false">
      <c r="A242" s="0" t="n">
        <v>2071</v>
      </c>
      <c r="B242" s="0" t="str">
        <f aca="false">LEFT(G242,2)</f>
        <v>94</v>
      </c>
      <c r="C242" s="0" t="str">
        <f aca="false">LEFT(G242,4)</f>
        <v>9400</v>
      </c>
      <c r="D242" s="0" t="s">
        <v>143</v>
      </c>
      <c r="E242" s="0" t="n">
        <v>2018</v>
      </c>
      <c r="F242" s="7" t="n">
        <v>940300031</v>
      </c>
      <c r="G242" s="7" t="n">
        <v>940000706</v>
      </c>
      <c r="H242" s="0" t="s">
        <v>157</v>
      </c>
      <c r="I242" s="0" t="n">
        <v>8</v>
      </c>
      <c r="J242" s="0" t="n">
        <v>2780</v>
      </c>
      <c r="K242" s="0" t="n">
        <v>658</v>
      </c>
      <c r="N242" s="0" t="n">
        <v>2824</v>
      </c>
      <c r="S242" s="0" t="n">
        <v>5</v>
      </c>
      <c r="V242" s="0" t="n">
        <v>1</v>
      </c>
      <c r="W242" s="0" t="s">
        <v>158</v>
      </c>
      <c r="X242" s="0" t="n">
        <v>6</v>
      </c>
      <c r="Z242" s="0" t="s">
        <v>170</v>
      </c>
      <c r="AA242" s="0" t="n">
        <v>3</v>
      </c>
      <c r="AB242" s="0" t="n">
        <v>2</v>
      </c>
      <c r="AC242" s="0" t="s">
        <v>186</v>
      </c>
    </row>
    <row r="243" customFormat="false" ht="12.75" hidden="false" customHeight="false" outlineLevel="0" collapsed="false">
      <c r="A243" s="0" t="n">
        <v>4229</v>
      </c>
      <c r="B243" s="0" t="str">
        <f aca="false">LEFT(G243,2)</f>
        <v>94</v>
      </c>
      <c r="C243" s="0" t="str">
        <f aca="false">LEFT(G243,4)</f>
        <v>9400</v>
      </c>
      <c r="D243" s="0" t="s">
        <v>143</v>
      </c>
      <c r="E243" s="0" t="n">
        <v>2018</v>
      </c>
      <c r="F243" s="7" t="n">
        <v>940300031</v>
      </c>
      <c r="G243" s="7" t="n">
        <v>940000706</v>
      </c>
      <c r="H243" s="0" t="s">
        <v>153</v>
      </c>
      <c r="I243" s="0" t="n">
        <v>8</v>
      </c>
      <c r="J243" s="0" t="n">
        <v>2780</v>
      </c>
      <c r="K243" s="0" t="n">
        <v>658</v>
      </c>
      <c r="N243" s="0" t="n">
        <v>2824</v>
      </c>
    </row>
    <row r="244" customFormat="false" ht="12.75" hidden="false" customHeight="false" outlineLevel="0" collapsed="false">
      <c r="A244" s="0" t="n">
        <v>4230</v>
      </c>
      <c r="B244" s="0" t="str">
        <f aca="false">LEFT(G244,2)</f>
        <v>94</v>
      </c>
      <c r="C244" s="0" t="str">
        <f aca="false">LEFT(G244,4)</f>
        <v>9400</v>
      </c>
      <c r="D244" s="0" t="s">
        <v>143</v>
      </c>
      <c r="E244" s="0" t="n">
        <v>2018</v>
      </c>
      <c r="F244" s="7" t="n">
        <v>940300031</v>
      </c>
      <c r="G244" s="7" t="n">
        <v>940000706</v>
      </c>
      <c r="H244" s="0" t="s">
        <v>154</v>
      </c>
      <c r="I244" s="0" t="n">
        <v>8</v>
      </c>
      <c r="J244" s="0" t="n">
        <v>2780</v>
      </c>
      <c r="K244" s="0" t="n">
        <v>1784</v>
      </c>
      <c r="N244" s="0" t="n">
        <v>8068</v>
      </c>
      <c r="S244" s="0" t="n">
        <v>11</v>
      </c>
      <c r="V244" s="0" t="n">
        <v>1</v>
      </c>
      <c r="W244" s="0" t="s">
        <v>158</v>
      </c>
      <c r="X244" s="0" t="n">
        <v>6</v>
      </c>
      <c r="Z244" s="0" t="s">
        <v>170</v>
      </c>
      <c r="AA244" s="0" t="n">
        <v>4</v>
      </c>
      <c r="AC244" s="0" t="s">
        <v>186</v>
      </c>
    </row>
    <row r="245" customFormat="false" ht="12.75" hidden="false" customHeight="false" outlineLevel="0" collapsed="false">
      <c r="A245" s="0" t="n">
        <v>4231</v>
      </c>
      <c r="B245" s="0" t="str">
        <f aca="false">LEFT(G245,2)</f>
        <v>94</v>
      </c>
      <c r="C245" s="0" t="str">
        <f aca="false">LEFT(G245,4)</f>
        <v>9400</v>
      </c>
      <c r="D245" s="0" t="s">
        <v>143</v>
      </c>
      <c r="E245" s="0" t="n">
        <v>2018</v>
      </c>
      <c r="F245" s="7" t="n">
        <v>940300031</v>
      </c>
      <c r="G245" s="7" t="n">
        <v>940000706</v>
      </c>
      <c r="H245" s="0" t="s">
        <v>157</v>
      </c>
      <c r="I245" s="0" t="n">
        <v>8</v>
      </c>
      <c r="J245" s="0" t="n">
        <v>2780</v>
      </c>
      <c r="K245" s="0" t="n">
        <v>658</v>
      </c>
      <c r="N245" s="0" t="n">
        <v>2824</v>
      </c>
      <c r="S245" s="0" t="n">
        <v>5</v>
      </c>
      <c r="V245" s="0" t="n">
        <v>1</v>
      </c>
      <c r="W245" s="0" t="s">
        <v>158</v>
      </c>
      <c r="X245" s="0" t="n">
        <v>6</v>
      </c>
      <c r="Z245" s="0" t="s">
        <v>170</v>
      </c>
      <c r="AA245" s="0" t="n">
        <v>3</v>
      </c>
      <c r="AB245" s="0" t="n">
        <v>2</v>
      </c>
      <c r="AC245" s="0" t="s">
        <v>186</v>
      </c>
    </row>
    <row r="246" customFormat="false" ht="12.75" hidden="false" customHeight="false" outlineLevel="0" collapsed="false">
      <c r="A246" s="0" t="n">
        <v>1995</v>
      </c>
      <c r="B246" s="0" t="str">
        <f aca="false">LEFT(G246,2)</f>
        <v>93</v>
      </c>
      <c r="C246" s="0" t="str">
        <f aca="false">LEFT(G246,4)</f>
        <v>9301</v>
      </c>
      <c r="D246" s="0" t="s">
        <v>143</v>
      </c>
      <c r="E246" s="0" t="n">
        <v>2018</v>
      </c>
      <c r="F246" s="7" t="n">
        <v>930000336</v>
      </c>
      <c r="G246" s="7" t="n">
        <v>930110069</v>
      </c>
      <c r="H246" s="0" t="s">
        <v>146</v>
      </c>
      <c r="I246" s="0" t="n">
        <v>12</v>
      </c>
      <c r="J246" s="0" t="n">
        <v>4380</v>
      </c>
      <c r="K246" s="0" t="n">
        <v>468</v>
      </c>
      <c r="L246" s="0" t="n">
        <v>479</v>
      </c>
      <c r="M246" s="0" t="n">
        <v>31</v>
      </c>
      <c r="N246" s="0" t="n">
        <v>3753</v>
      </c>
      <c r="O246" s="0" t="n">
        <v>4</v>
      </c>
      <c r="P246" s="0" t="n">
        <v>50</v>
      </c>
      <c r="Q246" s="0" t="n">
        <v>82</v>
      </c>
      <c r="R246" s="0" t="n">
        <v>7</v>
      </c>
      <c r="S246" s="0" t="n">
        <v>0</v>
      </c>
      <c r="T246" s="0" t="s">
        <v>235</v>
      </c>
      <c r="U246" s="0" t="n">
        <v>1</v>
      </c>
      <c r="W246" s="0" t="s">
        <v>148</v>
      </c>
      <c r="X246" s="0" t="n">
        <v>33</v>
      </c>
      <c r="Y246" s="0" t="n">
        <v>2</v>
      </c>
      <c r="Z246" s="0" t="s">
        <v>376</v>
      </c>
      <c r="AA246" s="0" t="n">
        <v>19</v>
      </c>
      <c r="AB246" s="0" t="n">
        <v>2</v>
      </c>
      <c r="AC246" s="0" t="s">
        <v>377</v>
      </c>
      <c r="AD246" s="0" t="n">
        <v>4</v>
      </c>
      <c r="AF246" s="0" t="s">
        <v>148</v>
      </c>
      <c r="AG246" s="0" t="n">
        <v>5</v>
      </c>
      <c r="AI246" s="0" t="s">
        <v>309</v>
      </c>
    </row>
    <row r="247" customFormat="false" ht="12.75" hidden="false" customHeight="false" outlineLevel="0" collapsed="false">
      <c r="A247" s="0" t="n">
        <v>1996</v>
      </c>
      <c r="B247" s="0" t="str">
        <f aca="false">LEFT(G247,2)</f>
        <v>93</v>
      </c>
      <c r="C247" s="0" t="str">
        <f aca="false">LEFT(G247,4)</f>
        <v>9301</v>
      </c>
      <c r="D247" s="0" t="s">
        <v>143</v>
      </c>
      <c r="E247" s="0" t="n">
        <v>2018</v>
      </c>
      <c r="F247" s="7" t="n">
        <v>930000336</v>
      </c>
      <c r="G247" s="7" t="n">
        <v>930110069</v>
      </c>
      <c r="H247" s="0" t="s">
        <v>153</v>
      </c>
      <c r="I247" s="0" t="n">
        <v>14</v>
      </c>
      <c r="J247" s="0" t="n">
        <v>5110</v>
      </c>
      <c r="K247" s="0" t="n">
        <v>1559</v>
      </c>
      <c r="N247" s="0" t="n">
        <v>5310</v>
      </c>
    </row>
    <row r="248" customFormat="false" ht="12.75" hidden="false" customHeight="false" outlineLevel="0" collapsed="false">
      <c r="A248" s="0" t="n">
        <v>1997</v>
      </c>
      <c r="B248" s="0" t="str">
        <f aca="false">LEFT(G248,2)</f>
        <v>93</v>
      </c>
      <c r="C248" s="0" t="str">
        <f aca="false">LEFT(G248,4)</f>
        <v>9301</v>
      </c>
      <c r="D248" s="0" t="s">
        <v>143</v>
      </c>
      <c r="E248" s="0" t="n">
        <v>2018</v>
      </c>
      <c r="F248" s="7" t="n">
        <v>930000336</v>
      </c>
      <c r="G248" s="7" t="n">
        <v>930110069</v>
      </c>
      <c r="H248" s="0" t="s">
        <v>180</v>
      </c>
      <c r="I248" s="0" t="n">
        <v>8</v>
      </c>
      <c r="J248" s="0" t="n">
        <v>2920</v>
      </c>
      <c r="K248" s="0" t="n">
        <v>829</v>
      </c>
      <c r="N248" s="0" t="n">
        <v>2680</v>
      </c>
      <c r="R248" s="0" t="n">
        <v>8</v>
      </c>
      <c r="S248" s="0" t="n">
        <v>4</v>
      </c>
      <c r="T248" s="0" t="s">
        <v>378</v>
      </c>
      <c r="U248" s="0" t="n">
        <v>1</v>
      </c>
      <c r="W248" s="0" t="s">
        <v>166</v>
      </c>
      <c r="X248" s="0" t="n">
        <v>7</v>
      </c>
      <c r="Z248" s="0" t="s">
        <v>167</v>
      </c>
      <c r="AA248" s="0" t="n">
        <v>17</v>
      </c>
      <c r="AC248" s="0" t="s">
        <v>379</v>
      </c>
      <c r="AD248" s="0" t="n">
        <v>2</v>
      </c>
      <c r="AF248" s="0" t="s">
        <v>176</v>
      </c>
      <c r="AG248" s="0" t="n">
        <v>6</v>
      </c>
      <c r="AH248" s="0" t="n">
        <v>1</v>
      </c>
      <c r="AI248" s="0" t="s">
        <v>380</v>
      </c>
    </row>
    <row r="249" customFormat="false" ht="12.75" hidden="false" customHeight="false" outlineLevel="0" collapsed="false">
      <c r="A249" s="0" t="n">
        <v>1998</v>
      </c>
      <c r="B249" s="0" t="str">
        <f aca="false">LEFT(G249,2)</f>
        <v>93</v>
      </c>
      <c r="C249" s="0" t="str">
        <f aca="false">LEFT(G249,4)</f>
        <v>9301</v>
      </c>
      <c r="D249" s="0" t="s">
        <v>143</v>
      </c>
      <c r="E249" s="0" t="n">
        <v>2018</v>
      </c>
      <c r="F249" s="7" t="n">
        <v>930000336</v>
      </c>
      <c r="G249" s="7" t="n">
        <v>930110069</v>
      </c>
      <c r="H249" s="0" t="s">
        <v>154</v>
      </c>
      <c r="I249" s="0" t="n">
        <v>12</v>
      </c>
      <c r="J249" s="0" t="n">
        <v>4380</v>
      </c>
      <c r="K249" s="0" t="n">
        <v>298</v>
      </c>
      <c r="N249" s="0" t="n">
        <v>1123</v>
      </c>
      <c r="U249" s="0" t="n">
        <v>1</v>
      </c>
      <c r="W249" s="0" t="s">
        <v>148</v>
      </c>
    </row>
    <row r="250" customFormat="false" ht="12.75" hidden="false" customHeight="false" outlineLevel="0" collapsed="false">
      <c r="A250" s="0" t="n">
        <v>1999</v>
      </c>
      <c r="B250" s="0" t="str">
        <f aca="false">LEFT(G250,2)</f>
        <v>93</v>
      </c>
      <c r="C250" s="0" t="str">
        <f aca="false">LEFT(G250,4)</f>
        <v>9301</v>
      </c>
      <c r="D250" s="0" t="s">
        <v>143</v>
      </c>
      <c r="E250" s="0" t="n">
        <v>2018</v>
      </c>
      <c r="F250" s="7" t="n">
        <v>930000336</v>
      </c>
      <c r="G250" s="7" t="n">
        <v>930110069</v>
      </c>
      <c r="H250" s="0" t="s">
        <v>200</v>
      </c>
      <c r="I250" s="0" t="n">
        <v>4</v>
      </c>
      <c r="J250" s="0" t="n">
        <v>1460</v>
      </c>
      <c r="K250" s="0" t="n">
        <v>762</v>
      </c>
      <c r="N250" s="0" t="n">
        <v>1810</v>
      </c>
      <c r="R250" s="0" t="n">
        <v>1</v>
      </c>
      <c r="T250" s="0" t="s">
        <v>159</v>
      </c>
      <c r="U250" s="0" t="n">
        <v>1</v>
      </c>
      <c r="W250" s="0" t="s">
        <v>166</v>
      </c>
      <c r="X250" s="0" t="n">
        <v>5</v>
      </c>
      <c r="Z250" s="0" t="s">
        <v>215</v>
      </c>
      <c r="AA250" s="0" t="n">
        <v>2</v>
      </c>
      <c r="AB250" s="0" t="n">
        <v>1</v>
      </c>
      <c r="AC250" s="0" t="s">
        <v>182</v>
      </c>
      <c r="AG250" s="0" t="n">
        <v>3</v>
      </c>
      <c r="AI250" s="0" t="s">
        <v>381</v>
      </c>
    </row>
    <row r="251" customFormat="false" ht="12.75" hidden="false" customHeight="false" outlineLevel="0" collapsed="false">
      <c r="A251" s="0" t="n">
        <v>2000</v>
      </c>
      <c r="B251" s="0" t="str">
        <f aca="false">LEFT(G251,2)</f>
        <v>93</v>
      </c>
      <c r="C251" s="0" t="str">
        <f aca="false">LEFT(G251,4)</f>
        <v>9301</v>
      </c>
      <c r="D251" s="0" t="s">
        <v>143</v>
      </c>
      <c r="E251" s="0" t="n">
        <v>2018</v>
      </c>
      <c r="F251" s="7" t="n">
        <v>930000336</v>
      </c>
      <c r="G251" s="7" t="n">
        <v>930110069</v>
      </c>
      <c r="H251" s="0" t="s">
        <v>157</v>
      </c>
      <c r="I251" s="0" t="n">
        <v>6</v>
      </c>
      <c r="J251" s="0" t="n">
        <v>2190</v>
      </c>
      <c r="K251" s="0" t="n">
        <v>730</v>
      </c>
      <c r="N251" s="0" t="n">
        <v>2630</v>
      </c>
      <c r="R251" s="0" t="n">
        <v>6</v>
      </c>
      <c r="T251" s="0" t="s">
        <v>167</v>
      </c>
    </row>
    <row r="252" customFormat="false" ht="12.75" hidden="false" customHeight="false" outlineLevel="0" collapsed="false">
      <c r="A252" s="0" t="n">
        <v>4155</v>
      </c>
      <c r="B252" s="0" t="str">
        <f aca="false">LEFT(G252,2)</f>
        <v>93</v>
      </c>
      <c r="C252" s="0" t="str">
        <f aca="false">LEFT(G252,4)</f>
        <v>9301</v>
      </c>
      <c r="D252" s="0" t="s">
        <v>143</v>
      </c>
      <c r="E252" s="0" t="n">
        <v>2018</v>
      </c>
      <c r="F252" s="7" t="n">
        <v>930000336</v>
      </c>
      <c r="G252" s="7" t="n">
        <v>930110069</v>
      </c>
      <c r="H252" s="0" t="s">
        <v>146</v>
      </c>
      <c r="I252" s="0" t="n">
        <v>12</v>
      </c>
      <c r="J252" s="0" t="n">
        <v>4380</v>
      </c>
      <c r="K252" s="0" t="n">
        <v>468</v>
      </c>
      <c r="L252" s="0" t="n">
        <v>479</v>
      </c>
      <c r="M252" s="0" t="n">
        <v>31</v>
      </c>
      <c r="N252" s="0" t="n">
        <v>3753</v>
      </c>
      <c r="O252" s="0" t="n">
        <v>4</v>
      </c>
      <c r="P252" s="0" t="n">
        <v>50</v>
      </c>
      <c r="Q252" s="0" t="n">
        <v>82</v>
      </c>
      <c r="R252" s="0" t="n">
        <v>7</v>
      </c>
      <c r="S252" s="0" t="n">
        <v>0</v>
      </c>
      <c r="T252" s="0" t="s">
        <v>235</v>
      </c>
      <c r="U252" s="0" t="n">
        <v>1</v>
      </c>
      <c r="W252" s="0" t="s">
        <v>148</v>
      </c>
      <c r="X252" s="0" t="n">
        <v>33</v>
      </c>
      <c r="Y252" s="0" t="n">
        <v>2</v>
      </c>
      <c r="Z252" s="0" t="s">
        <v>376</v>
      </c>
      <c r="AA252" s="0" t="n">
        <v>19</v>
      </c>
      <c r="AB252" s="0" t="n">
        <v>2</v>
      </c>
      <c r="AC252" s="0" t="s">
        <v>377</v>
      </c>
      <c r="AD252" s="0" t="n">
        <v>4</v>
      </c>
      <c r="AF252" s="0" t="s">
        <v>148</v>
      </c>
      <c r="AG252" s="0" t="n">
        <v>5</v>
      </c>
      <c r="AI252" s="0" t="s">
        <v>309</v>
      </c>
    </row>
    <row r="253" customFormat="false" ht="12.75" hidden="false" customHeight="false" outlineLevel="0" collapsed="false">
      <c r="A253" s="0" t="n">
        <v>4156</v>
      </c>
      <c r="B253" s="0" t="str">
        <f aca="false">LEFT(G253,2)</f>
        <v>93</v>
      </c>
      <c r="C253" s="0" t="str">
        <f aca="false">LEFT(G253,4)</f>
        <v>9301</v>
      </c>
      <c r="D253" s="0" t="s">
        <v>143</v>
      </c>
      <c r="E253" s="0" t="n">
        <v>2018</v>
      </c>
      <c r="F253" s="7" t="n">
        <v>930000336</v>
      </c>
      <c r="G253" s="7" t="n">
        <v>930110069</v>
      </c>
      <c r="H253" s="0" t="s">
        <v>153</v>
      </c>
      <c r="I253" s="0" t="n">
        <v>14</v>
      </c>
      <c r="J253" s="0" t="n">
        <v>5110</v>
      </c>
      <c r="K253" s="0" t="n">
        <v>1559</v>
      </c>
      <c r="N253" s="0" t="n">
        <v>5310</v>
      </c>
    </row>
    <row r="254" customFormat="false" ht="12.75" hidden="false" customHeight="false" outlineLevel="0" collapsed="false">
      <c r="A254" s="0" t="n">
        <v>4157</v>
      </c>
      <c r="B254" s="0" t="str">
        <f aca="false">LEFT(G254,2)</f>
        <v>93</v>
      </c>
      <c r="C254" s="0" t="str">
        <f aca="false">LEFT(G254,4)</f>
        <v>9301</v>
      </c>
      <c r="D254" s="0" t="s">
        <v>143</v>
      </c>
      <c r="E254" s="0" t="n">
        <v>2018</v>
      </c>
      <c r="F254" s="7" t="n">
        <v>930000336</v>
      </c>
      <c r="G254" s="7" t="n">
        <v>930110069</v>
      </c>
      <c r="H254" s="0" t="s">
        <v>180</v>
      </c>
      <c r="I254" s="0" t="n">
        <v>8</v>
      </c>
      <c r="J254" s="0" t="n">
        <v>2920</v>
      </c>
      <c r="K254" s="0" t="n">
        <v>829</v>
      </c>
      <c r="N254" s="0" t="n">
        <v>2680</v>
      </c>
      <c r="R254" s="0" t="n">
        <v>8</v>
      </c>
      <c r="S254" s="0" t="n">
        <v>4</v>
      </c>
      <c r="T254" s="0" t="s">
        <v>378</v>
      </c>
      <c r="U254" s="0" t="n">
        <v>1</v>
      </c>
      <c r="W254" s="0" t="s">
        <v>166</v>
      </c>
      <c r="X254" s="0" t="n">
        <v>7</v>
      </c>
      <c r="Z254" s="0" t="s">
        <v>167</v>
      </c>
      <c r="AA254" s="0" t="n">
        <v>17</v>
      </c>
      <c r="AC254" s="0" t="s">
        <v>379</v>
      </c>
      <c r="AD254" s="0" t="n">
        <v>2</v>
      </c>
      <c r="AF254" s="0" t="s">
        <v>176</v>
      </c>
      <c r="AG254" s="0" t="n">
        <v>6</v>
      </c>
      <c r="AH254" s="0" t="n">
        <v>1</v>
      </c>
      <c r="AI254" s="0" t="s">
        <v>380</v>
      </c>
    </row>
    <row r="255" customFormat="false" ht="12.75" hidden="false" customHeight="false" outlineLevel="0" collapsed="false">
      <c r="A255" s="0" t="n">
        <v>4158</v>
      </c>
      <c r="B255" s="0" t="str">
        <f aca="false">LEFT(G255,2)</f>
        <v>93</v>
      </c>
      <c r="C255" s="0" t="str">
        <f aca="false">LEFT(G255,4)</f>
        <v>9301</v>
      </c>
      <c r="D255" s="0" t="s">
        <v>143</v>
      </c>
      <c r="E255" s="0" t="n">
        <v>2018</v>
      </c>
      <c r="F255" s="7" t="n">
        <v>930000336</v>
      </c>
      <c r="G255" s="7" t="n">
        <v>930110069</v>
      </c>
      <c r="H255" s="0" t="s">
        <v>154</v>
      </c>
      <c r="I255" s="0" t="n">
        <v>12</v>
      </c>
      <c r="J255" s="0" t="n">
        <v>4380</v>
      </c>
      <c r="K255" s="0" t="n">
        <v>298</v>
      </c>
      <c r="N255" s="0" t="n">
        <v>1123</v>
      </c>
      <c r="U255" s="0" t="n">
        <v>1</v>
      </c>
      <c r="W255" s="0" t="s">
        <v>148</v>
      </c>
    </row>
    <row r="256" customFormat="false" ht="12.75" hidden="false" customHeight="false" outlineLevel="0" collapsed="false">
      <c r="A256" s="0" t="n">
        <v>4159</v>
      </c>
      <c r="B256" s="0" t="str">
        <f aca="false">LEFT(G256,2)</f>
        <v>93</v>
      </c>
      <c r="C256" s="0" t="str">
        <f aca="false">LEFT(G256,4)</f>
        <v>9301</v>
      </c>
      <c r="D256" s="0" t="s">
        <v>143</v>
      </c>
      <c r="E256" s="0" t="n">
        <v>2018</v>
      </c>
      <c r="F256" s="7" t="n">
        <v>930000336</v>
      </c>
      <c r="G256" s="7" t="n">
        <v>930110069</v>
      </c>
      <c r="H256" s="0" t="s">
        <v>200</v>
      </c>
      <c r="I256" s="0" t="n">
        <v>4</v>
      </c>
      <c r="J256" s="0" t="n">
        <v>1460</v>
      </c>
      <c r="K256" s="0" t="n">
        <v>762</v>
      </c>
      <c r="N256" s="0" t="n">
        <v>1810</v>
      </c>
      <c r="R256" s="0" t="n">
        <v>1</v>
      </c>
      <c r="T256" s="0" t="s">
        <v>159</v>
      </c>
      <c r="U256" s="0" t="n">
        <v>1</v>
      </c>
      <c r="W256" s="0" t="s">
        <v>166</v>
      </c>
      <c r="X256" s="0" t="n">
        <v>5</v>
      </c>
      <c r="Z256" s="0" t="s">
        <v>215</v>
      </c>
      <c r="AA256" s="0" t="n">
        <v>2</v>
      </c>
      <c r="AB256" s="0" t="n">
        <v>1</v>
      </c>
      <c r="AC256" s="0" t="s">
        <v>182</v>
      </c>
      <c r="AG256" s="0" t="n">
        <v>3</v>
      </c>
      <c r="AI256" s="0" t="s">
        <v>381</v>
      </c>
    </row>
    <row r="257" customFormat="false" ht="12.75" hidden="false" customHeight="false" outlineLevel="0" collapsed="false">
      <c r="A257" s="0" t="n">
        <v>4160</v>
      </c>
      <c r="B257" s="0" t="str">
        <f aca="false">LEFT(G257,2)</f>
        <v>93</v>
      </c>
      <c r="C257" s="0" t="str">
        <f aca="false">LEFT(G257,4)</f>
        <v>9301</v>
      </c>
      <c r="D257" s="0" t="s">
        <v>143</v>
      </c>
      <c r="E257" s="0" t="n">
        <v>2018</v>
      </c>
      <c r="F257" s="7" t="n">
        <v>930000336</v>
      </c>
      <c r="G257" s="7" t="n">
        <v>930110069</v>
      </c>
      <c r="H257" s="0" t="s">
        <v>157</v>
      </c>
      <c r="I257" s="0" t="n">
        <v>6</v>
      </c>
      <c r="J257" s="0" t="n">
        <v>2190</v>
      </c>
      <c r="K257" s="0" t="n">
        <v>730</v>
      </c>
      <c r="N257" s="0" t="n">
        <v>2630</v>
      </c>
      <c r="R257" s="0" t="n">
        <v>6</v>
      </c>
      <c r="T257" s="0" t="s">
        <v>167</v>
      </c>
    </row>
    <row r="258" customFormat="false" ht="12.75" hidden="false" customHeight="false" outlineLevel="0" collapsed="false">
      <c r="A258" s="0" t="n">
        <v>1991</v>
      </c>
      <c r="B258" s="0" t="str">
        <f aca="false">LEFT(G258,2)</f>
        <v>93</v>
      </c>
      <c r="C258" s="0" t="str">
        <f aca="false">LEFT(G258,4)</f>
        <v>9301</v>
      </c>
      <c r="D258" s="0" t="s">
        <v>143</v>
      </c>
      <c r="E258" s="0" t="n">
        <v>2018</v>
      </c>
      <c r="F258" s="7" t="n">
        <v>930000328</v>
      </c>
      <c r="G258" s="7" t="n">
        <v>930110051</v>
      </c>
      <c r="H258" s="0" t="s">
        <v>146</v>
      </c>
      <c r="I258" s="0" t="n">
        <v>13</v>
      </c>
      <c r="J258" s="0" t="n">
        <v>4745</v>
      </c>
      <c r="K258" s="0" t="n">
        <v>765</v>
      </c>
      <c r="L258" s="0" t="n">
        <v>885</v>
      </c>
      <c r="M258" s="0" t="n">
        <v>120</v>
      </c>
      <c r="N258" s="0" t="n">
        <v>4565</v>
      </c>
      <c r="O258" s="0" t="n">
        <v>1</v>
      </c>
      <c r="P258" s="0" t="n">
        <v>37</v>
      </c>
      <c r="Q258" s="0" t="n">
        <v>85</v>
      </c>
      <c r="R258" s="0" t="n">
        <v>11</v>
      </c>
      <c r="S258" s="0" t="n">
        <v>2</v>
      </c>
      <c r="T258" s="0" t="s">
        <v>382</v>
      </c>
      <c r="U258" s="0" t="n">
        <v>3</v>
      </c>
      <c r="V258" s="0" t="n">
        <v>0</v>
      </c>
      <c r="W258" s="0" t="s">
        <v>383</v>
      </c>
      <c r="X258" s="0" t="n">
        <v>45</v>
      </c>
      <c r="Y258" s="0" t="n">
        <v>4</v>
      </c>
      <c r="Z258" s="0" t="s">
        <v>384</v>
      </c>
      <c r="AA258" s="0" t="n">
        <v>34</v>
      </c>
      <c r="AB258" s="0" t="n">
        <v>0</v>
      </c>
      <c r="AC258" s="0" t="s">
        <v>385</v>
      </c>
      <c r="AG258" s="0" t="n">
        <v>9</v>
      </c>
      <c r="AH258" s="0" t="n">
        <v>2</v>
      </c>
      <c r="AI258" s="0" t="s">
        <v>386</v>
      </c>
    </row>
    <row r="259" customFormat="false" ht="12.75" hidden="false" customHeight="false" outlineLevel="0" collapsed="false">
      <c r="A259" s="0" t="n">
        <v>1992</v>
      </c>
      <c r="B259" s="0" t="str">
        <f aca="false">LEFT(G259,2)</f>
        <v>93</v>
      </c>
      <c r="C259" s="0" t="str">
        <f aca="false">LEFT(G259,4)</f>
        <v>9301</v>
      </c>
      <c r="D259" s="0" t="s">
        <v>143</v>
      </c>
      <c r="E259" s="0" t="n">
        <v>2018</v>
      </c>
      <c r="F259" s="7" t="n">
        <v>930000328</v>
      </c>
      <c r="G259" s="7" t="n">
        <v>930110051</v>
      </c>
      <c r="H259" s="0" t="s">
        <v>153</v>
      </c>
      <c r="I259" s="0" t="n">
        <v>8</v>
      </c>
      <c r="J259" s="0" t="n">
        <v>2920</v>
      </c>
      <c r="K259" s="0" t="n">
        <v>707</v>
      </c>
      <c r="N259" s="0" t="n">
        <v>2486</v>
      </c>
    </row>
    <row r="260" customFormat="false" ht="12.75" hidden="false" customHeight="false" outlineLevel="0" collapsed="false">
      <c r="A260" s="0" t="n">
        <v>1993</v>
      </c>
      <c r="B260" s="0" t="str">
        <f aca="false">LEFT(G260,2)</f>
        <v>93</v>
      </c>
      <c r="C260" s="0" t="str">
        <f aca="false">LEFT(G260,4)</f>
        <v>9301</v>
      </c>
      <c r="D260" s="0" t="s">
        <v>143</v>
      </c>
      <c r="E260" s="0" t="n">
        <v>2018</v>
      </c>
      <c r="F260" s="7" t="n">
        <v>930000328</v>
      </c>
      <c r="G260" s="7" t="n">
        <v>930110051</v>
      </c>
      <c r="H260" s="0" t="s">
        <v>180</v>
      </c>
      <c r="I260" s="0" t="n">
        <v>8</v>
      </c>
      <c r="J260" s="0" t="n">
        <v>2920</v>
      </c>
      <c r="K260" s="0" t="n">
        <v>707</v>
      </c>
      <c r="N260" s="0" t="n">
        <v>2486</v>
      </c>
      <c r="R260" s="0" t="n">
        <v>12</v>
      </c>
      <c r="S260" s="0" t="n">
        <v>1</v>
      </c>
      <c r="T260" s="0" t="s">
        <v>387</v>
      </c>
      <c r="U260" s="0" t="n">
        <v>3</v>
      </c>
      <c r="W260" s="0" t="s">
        <v>346</v>
      </c>
      <c r="X260" s="0" t="n">
        <v>30</v>
      </c>
      <c r="Z260" s="0" t="s">
        <v>388</v>
      </c>
      <c r="AA260" s="0" t="n">
        <v>31</v>
      </c>
      <c r="AC260" s="0" t="s">
        <v>389</v>
      </c>
      <c r="AG260" s="0" t="n">
        <v>14</v>
      </c>
      <c r="AH260" s="0" t="n">
        <v>2</v>
      </c>
      <c r="AI260" s="0" t="s">
        <v>390</v>
      </c>
    </row>
    <row r="261" customFormat="false" ht="12.75" hidden="false" customHeight="false" outlineLevel="0" collapsed="false">
      <c r="A261" s="0" t="n">
        <v>1994</v>
      </c>
      <c r="B261" s="0" t="str">
        <f aca="false">LEFT(G261,2)</f>
        <v>93</v>
      </c>
      <c r="C261" s="0" t="str">
        <f aca="false">LEFT(G261,4)</f>
        <v>9301</v>
      </c>
      <c r="D261" s="0" t="s">
        <v>143</v>
      </c>
      <c r="E261" s="0" t="n">
        <v>2018</v>
      </c>
      <c r="F261" s="7" t="n">
        <v>930000328</v>
      </c>
      <c r="G261" s="7" t="n">
        <v>930110051</v>
      </c>
      <c r="H261" s="0" t="s">
        <v>154</v>
      </c>
      <c r="I261" s="0" t="n">
        <v>6</v>
      </c>
      <c r="J261" s="0" t="n">
        <v>1938</v>
      </c>
      <c r="K261" s="0" t="n">
        <v>121</v>
      </c>
      <c r="N261" s="0" t="n">
        <v>491</v>
      </c>
    </row>
    <row r="262" customFormat="false" ht="12.75" hidden="false" customHeight="false" outlineLevel="0" collapsed="false">
      <c r="A262" s="0" t="n">
        <v>4151</v>
      </c>
      <c r="B262" s="0" t="str">
        <f aca="false">LEFT(G262,2)</f>
        <v>93</v>
      </c>
      <c r="C262" s="0" t="str">
        <f aca="false">LEFT(G262,4)</f>
        <v>9301</v>
      </c>
      <c r="D262" s="0" t="s">
        <v>143</v>
      </c>
      <c r="E262" s="0" t="n">
        <v>2018</v>
      </c>
      <c r="F262" s="7" t="n">
        <v>930000328</v>
      </c>
      <c r="G262" s="7" t="n">
        <v>930110051</v>
      </c>
      <c r="H262" s="0" t="s">
        <v>146</v>
      </c>
      <c r="I262" s="0" t="n">
        <v>13</v>
      </c>
      <c r="J262" s="0" t="n">
        <v>4745</v>
      </c>
      <c r="K262" s="0" t="n">
        <v>765</v>
      </c>
      <c r="L262" s="0" t="n">
        <v>885</v>
      </c>
      <c r="M262" s="0" t="n">
        <v>120</v>
      </c>
      <c r="N262" s="0" t="n">
        <v>4565</v>
      </c>
      <c r="O262" s="0" t="n">
        <v>1</v>
      </c>
      <c r="P262" s="0" t="n">
        <v>37</v>
      </c>
      <c r="Q262" s="0" t="n">
        <v>85</v>
      </c>
      <c r="R262" s="0" t="n">
        <v>11</v>
      </c>
      <c r="S262" s="0" t="n">
        <v>2</v>
      </c>
      <c r="T262" s="0" t="s">
        <v>382</v>
      </c>
      <c r="U262" s="0" t="n">
        <v>3</v>
      </c>
      <c r="V262" s="0" t="n">
        <v>0</v>
      </c>
      <c r="W262" s="0" t="s">
        <v>383</v>
      </c>
      <c r="X262" s="0" t="n">
        <v>45</v>
      </c>
      <c r="Y262" s="0" t="n">
        <v>4</v>
      </c>
      <c r="Z262" s="0" t="s">
        <v>384</v>
      </c>
      <c r="AA262" s="0" t="n">
        <v>34</v>
      </c>
      <c r="AB262" s="0" t="n">
        <v>0</v>
      </c>
      <c r="AC262" s="0" t="s">
        <v>385</v>
      </c>
      <c r="AG262" s="0" t="n">
        <v>9</v>
      </c>
      <c r="AH262" s="0" t="n">
        <v>2</v>
      </c>
      <c r="AI262" s="0" t="s">
        <v>386</v>
      </c>
    </row>
    <row r="263" customFormat="false" ht="12.75" hidden="false" customHeight="false" outlineLevel="0" collapsed="false">
      <c r="A263" s="0" t="n">
        <v>4152</v>
      </c>
      <c r="B263" s="0" t="str">
        <f aca="false">LEFT(G263,2)</f>
        <v>93</v>
      </c>
      <c r="C263" s="0" t="str">
        <f aca="false">LEFT(G263,4)</f>
        <v>9301</v>
      </c>
      <c r="D263" s="0" t="s">
        <v>143</v>
      </c>
      <c r="E263" s="0" t="n">
        <v>2018</v>
      </c>
      <c r="F263" s="7" t="n">
        <v>930000328</v>
      </c>
      <c r="G263" s="7" t="n">
        <v>930110051</v>
      </c>
      <c r="H263" s="0" t="s">
        <v>153</v>
      </c>
      <c r="I263" s="0" t="n">
        <v>8</v>
      </c>
      <c r="J263" s="0" t="n">
        <v>2920</v>
      </c>
      <c r="K263" s="0" t="n">
        <v>707</v>
      </c>
      <c r="N263" s="0" t="n">
        <v>2486</v>
      </c>
    </row>
    <row r="264" customFormat="false" ht="12.75" hidden="false" customHeight="false" outlineLevel="0" collapsed="false">
      <c r="A264" s="0" t="n">
        <v>4153</v>
      </c>
      <c r="B264" s="0" t="str">
        <f aca="false">LEFT(G264,2)</f>
        <v>93</v>
      </c>
      <c r="C264" s="0" t="str">
        <f aca="false">LEFT(G264,4)</f>
        <v>9301</v>
      </c>
      <c r="D264" s="0" t="s">
        <v>143</v>
      </c>
      <c r="E264" s="0" t="n">
        <v>2018</v>
      </c>
      <c r="F264" s="7" t="n">
        <v>930000328</v>
      </c>
      <c r="G264" s="7" t="n">
        <v>930110051</v>
      </c>
      <c r="H264" s="0" t="s">
        <v>180</v>
      </c>
      <c r="I264" s="0" t="n">
        <v>8</v>
      </c>
      <c r="J264" s="0" t="n">
        <v>2920</v>
      </c>
      <c r="K264" s="0" t="n">
        <v>707</v>
      </c>
      <c r="N264" s="0" t="n">
        <v>2486</v>
      </c>
      <c r="R264" s="0" t="n">
        <v>12</v>
      </c>
      <c r="S264" s="0" t="n">
        <v>1</v>
      </c>
      <c r="T264" s="0" t="s">
        <v>387</v>
      </c>
      <c r="U264" s="0" t="n">
        <v>3</v>
      </c>
      <c r="W264" s="0" t="s">
        <v>346</v>
      </c>
      <c r="X264" s="0" t="n">
        <v>30</v>
      </c>
      <c r="Z264" s="0" t="s">
        <v>388</v>
      </c>
      <c r="AA264" s="0" t="n">
        <v>31</v>
      </c>
      <c r="AC264" s="0" t="s">
        <v>389</v>
      </c>
      <c r="AG264" s="0" t="n">
        <v>14</v>
      </c>
      <c r="AH264" s="0" t="n">
        <v>2</v>
      </c>
      <c r="AI264" s="0" t="s">
        <v>390</v>
      </c>
    </row>
    <row r="265" customFormat="false" ht="12.75" hidden="false" customHeight="false" outlineLevel="0" collapsed="false">
      <c r="A265" s="0" t="n">
        <v>4154</v>
      </c>
      <c r="B265" s="0" t="str">
        <f aca="false">LEFT(G265,2)</f>
        <v>93</v>
      </c>
      <c r="C265" s="0" t="str">
        <f aca="false">LEFT(G265,4)</f>
        <v>9301</v>
      </c>
      <c r="D265" s="0" t="s">
        <v>143</v>
      </c>
      <c r="E265" s="0" t="n">
        <v>2018</v>
      </c>
      <c r="F265" s="7" t="n">
        <v>930000328</v>
      </c>
      <c r="G265" s="7" t="n">
        <v>930110051</v>
      </c>
      <c r="H265" s="0" t="s">
        <v>154</v>
      </c>
      <c r="I265" s="0" t="n">
        <v>6</v>
      </c>
      <c r="J265" s="0" t="n">
        <v>1938</v>
      </c>
      <c r="K265" s="0" t="n">
        <v>121</v>
      </c>
      <c r="N265" s="0" t="n">
        <v>491</v>
      </c>
    </row>
    <row r="266" customFormat="false" ht="12.75" hidden="false" customHeight="false" outlineLevel="0" collapsed="false">
      <c r="A266" s="0" t="n">
        <v>1987</v>
      </c>
      <c r="B266" s="0" t="str">
        <f aca="false">LEFT(G266,2)</f>
        <v>93</v>
      </c>
      <c r="C266" s="0" t="str">
        <f aca="false">LEFT(G266,4)</f>
        <v>9301</v>
      </c>
      <c r="D266" s="0" t="s">
        <v>143</v>
      </c>
      <c r="E266" s="0" t="n">
        <v>2018</v>
      </c>
      <c r="F266" s="7" t="n">
        <v>930000302</v>
      </c>
      <c r="G266" s="7" t="n">
        <v>930110036</v>
      </c>
      <c r="H266" s="0" t="s">
        <v>146</v>
      </c>
      <c r="I266" s="0" t="n">
        <v>12</v>
      </c>
      <c r="J266" s="0" t="n">
        <v>4070</v>
      </c>
      <c r="K266" s="0" t="n">
        <v>495</v>
      </c>
      <c r="L266" s="0" t="n">
        <v>503</v>
      </c>
      <c r="M266" s="0" t="n">
        <v>38</v>
      </c>
      <c r="N266" s="0" t="n">
        <v>3256</v>
      </c>
      <c r="O266" s="0" t="n">
        <v>13</v>
      </c>
      <c r="P266" s="0" t="n">
        <v>40</v>
      </c>
      <c r="Q266" s="0" t="n">
        <v>81</v>
      </c>
      <c r="R266" s="0" t="n">
        <v>6</v>
      </c>
      <c r="S266" s="0" t="n">
        <v>2</v>
      </c>
      <c r="T266" s="0" t="s">
        <v>391</v>
      </c>
      <c r="U266" s="0" t="n">
        <v>2</v>
      </c>
      <c r="W266" s="0" t="s">
        <v>167</v>
      </c>
      <c r="X266" s="0" t="n">
        <v>23</v>
      </c>
      <c r="Y266" s="0" t="n">
        <v>3</v>
      </c>
      <c r="Z266" s="0" t="s">
        <v>392</v>
      </c>
      <c r="AA266" s="0" t="n">
        <v>18</v>
      </c>
      <c r="AB266" s="0" t="n">
        <v>1</v>
      </c>
      <c r="AC266" s="0" t="s">
        <v>393</v>
      </c>
      <c r="AG266" s="0" t="n">
        <v>3</v>
      </c>
      <c r="AH266" s="0" t="n">
        <v>1</v>
      </c>
      <c r="AI266" s="0" t="s">
        <v>394</v>
      </c>
    </row>
    <row r="267" customFormat="false" ht="12.75" hidden="false" customHeight="false" outlineLevel="0" collapsed="false">
      <c r="A267" s="0" t="n">
        <v>1988</v>
      </c>
      <c r="B267" s="0" t="str">
        <f aca="false">LEFT(G267,2)</f>
        <v>93</v>
      </c>
      <c r="C267" s="0" t="str">
        <f aca="false">LEFT(G267,4)</f>
        <v>9301</v>
      </c>
      <c r="D267" s="0" t="s">
        <v>143</v>
      </c>
      <c r="E267" s="0" t="n">
        <v>2018</v>
      </c>
      <c r="F267" s="7" t="n">
        <v>930000302</v>
      </c>
      <c r="G267" s="7" t="n">
        <v>930110036</v>
      </c>
      <c r="H267" s="0" t="s">
        <v>153</v>
      </c>
      <c r="I267" s="0" t="n">
        <v>6</v>
      </c>
      <c r="J267" s="0" t="n">
        <v>2190</v>
      </c>
      <c r="K267" s="0" t="n">
        <v>864</v>
      </c>
      <c r="N267" s="0" t="n">
        <v>2503</v>
      </c>
    </row>
    <row r="268" customFormat="false" ht="12.75" hidden="false" customHeight="false" outlineLevel="0" collapsed="false">
      <c r="A268" s="0" t="n">
        <v>1989</v>
      </c>
      <c r="B268" s="0" t="str">
        <f aca="false">LEFT(G268,2)</f>
        <v>93</v>
      </c>
      <c r="C268" s="0" t="str">
        <f aca="false">LEFT(G268,4)</f>
        <v>9301</v>
      </c>
      <c r="D268" s="0" t="s">
        <v>143</v>
      </c>
      <c r="E268" s="0" t="n">
        <v>2018</v>
      </c>
      <c r="F268" s="7" t="n">
        <v>930000302</v>
      </c>
      <c r="G268" s="7" t="n">
        <v>930110036</v>
      </c>
      <c r="H268" s="0" t="s">
        <v>154</v>
      </c>
      <c r="I268" s="0" t="n">
        <v>6</v>
      </c>
      <c r="J268" s="0" t="n">
        <v>1567</v>
      </c>
      <c r="K268" s="0" t="n">
        <v>199</v>
      </c>
      <c r="N268" s="0" t="n">
        <v>768</v>
      </c>
      <c r="R268" s="0" t="n">
        <v>2</v>
      </c>
      <c r="T268" s="0" t="s">
        <v>167</v>
      </c>
      <c r="X268" s="0" t="n">
        <v>6</v>
      </c>
      <c r="Z268" s="0" t="s">
        <v>170</v>
      </c>
      <c r="AA268" s="0" t="n">
        <v>1</v>
      </c>
      <c r="AB268" s="0" t="n">
        <v>3</v>
      </c>
      <c r="AC268" s="0" t="s">
        <v>395</v>
      </c>
    </row>
    <row r="269" customFormat="false" ht="12.75" hidden="false" customHeight="false" outlineLevel="0" collapsed="false">
      <c r="A269" s="0" t="n">
        <v>1990</v>
      </c>
      <c r="B269" s="0" t="str">
        <f aca="false">LEFT(G269,2)</f>
        <v>93</v>
      </c>
      <c r="C269" s="0" t="str">
        <f aca="false">LEFT(G269,4)</f>
        <v>9301</v>
      </c>
      <c r="D269" s="0" t="s">
        <v>143</v>
      </c>
      <c r="E269" s="0" t="n">
        <v>2018</v>
      </c>
      <c r="F269" s="7" t="n">
        <v>930000302</v>
      </c>
      <c r="G269" s="7" t="n">
        <v>930110036</v>
      </c>
      <c r="H269" s="0" t="s">
        <v>157</v>
      </c>
      <c r="I269" s="0" t="n">
        <v>6</v>
      </c>
      <c r="J269" s="0" t="n">
        <v>2190</v>
      </c>
      <c r="K269" s="0" t="n">
        <v>864</v>
      </c>
      <c r="N269" s="0" t="n">
        <v>2503</v>
      </c>
      <c r="X269" s="0" t="n">
        <v>4</v>
      </c>
      <c r="Z269" s="0" t="s">
        <v>186</v>
      </c>
      <c r="AA269" s="0" t="n">
        <v>2</v>
      </c>
      <c r="AB269" s="0" t="n">
        <v>1</v>
      </c>
      <c r="AC269" s="0" t="s">
        <v>218</v>
      </c>
      <c r="AG269" s="0" t="n">
        <v>2</v>
      </c>
      <c r="AI269" s="0" t="s">
        <v>396</v>
      </c>
    </row>
    <row r="270" customFormat="false" ht="12.75" hidden="false" customHeight="false" outlineLevel="0" collapsed="false">
      <c r="A270" s="0" t="n">
        <v>4147</v>
      </c>
      <c r="B270" s="0" t="str">
        <f aca="false">LEFT(G270,2)</f>
        <v>93</v>
      </c>
      <c r="C270" s="0" t="str">
        <f aca="false">LEFT(G270,4)</f>
        <v>9301</v>
      </c>
      <c r="D270" s="0" t="s">
        <v>143</v>
      </c>
      <c r="E270" s="0" t="n">
        <v>2018</v>
      </c>
      <c r="F270" s="7" t="n">
        <v>930000302</v>
      </c>
      <c r="G270" s="7" t="n">
        <v>930110036</v>
      </c>
      <c r="H270" s="0" t="s">
        <v>146</v>
      </c>
      <c r="I270" s="0" t="n">
        <v>12</v>
      </c>
      <c r="J270" s="0" t="n">
        <v>4070</v>
      </c>
      <c r="K270" s="0" t="n">
        <v>495</v>
      </c>
      <c r="L270" s="0" t="n">
        <v>503</v>
      </c>
      <c r="M270" s="0" t="n">
        <v>38</v>
      </c>
      <c r="N270" s="0" t="n">
        <v>3256</v>
      </c>
      <c r="O270" s="0" t="n">
        <v>13</v>
      </c>
      <c r="P270" s="0" t="n">
        <v>40</v>
      </c>
      <c r="Q270" s="0" t="n">
        <v>81</v>
      </c>
      <c r="R270" s="0" t="n">
        <v>6</v>
      </c>
      <c r="S270" s="0" t="n">
        <v>2</v>
      </c>
      <c r="T270" s="0" t="s">
        <v>391</v>
      </c>
      <c r="U270" s="0" t="n">
        <v>2</v>
      </c>
      <c r="W270" s="0" t="s">
        <v>167</v>
      </c>
      <c r="X270" s="0" t="n">
        <v>23</v>
      </c>
      <c r="Y270" s="0" t="n">
        <v>3</v>
      </c>
      <c r="Z270" s="0" t="s">
        <v>392</v>
      </c>
      <c r="AA270" s="0" t="n">
        <v>18</v>
      </c>
      <c r="AB270" s="0" t="n">
        <v>1</v>
      </c>
      <c r="AC270" s="0" t="s">
        <v>393</v>
      </c>
      <c r="AG270" s="0" t="n">
        <v>3</v>
      </c>
      <c r="AH270" s="0" t="n">
        <v>1</v>
      </c>
      <c r="AI270" s="0" t="s">
        <v>394</v>
      </c>
    </row>
    <row r="271" customFormat="false" ht="12.75" hidden="false" customHeight="false" outlineLevel="0" collapsed="false">
      <c r="A271" s="0" t="n">
        <v>4148</v>
      </c>
      <c r="B271" s="0" t="str">
        <f aca="false">LEFT(G271,2)</f>
        <v>93</v>
      </c>
      <c r="C271" s="0" t="str">
        <f aca="false">LEFT(G271,4)</f>
        <v>9301</v>
      </c>
      <c r="D271" s="0" t="s">
        <v>143</v>
      </c>
      <c r="E271" s="0" t="n">
        <v>2018</v>
      </c>
      <c r="F271" s="7" t="n">
        <v>930000302</v>
      </c>
      <c r="G271" s="7" t="n">
        <v>930110036</v>
      </c>
      <c r="H271" s="0" t="s">
        <v>153</v>
      </c>
      <c r="I271" s="0" t="n">
        <v>6</v>
      </c>
      <c r="J271" s="0" t="n">
        <v>2190</v>
      </c>
      <c r="K271" s="0" t="n">
        <v>864</v>
      </c>
      <c r="N271" s="0" t="n">
        <v>2503</v>
      </c>
    </row>
    <row r="272" customFormat="false" ht="12.75" hidden="false" customHeight="false" outlineLevel="0" collapsed="false">
      <c r="A272" s="0" t="n">
        <v>4149</v>
      </c>
      <c r="B272" s="0" t="str">
        <f aca="false">LEFT(G272,2)</f>
        <v>93</v>
      </c>
      <c r="C272" s="0" t="str">
        <f aca="false">LEFT(G272,4)</f>
        <v>9301</v>
      </c>
      <c r="D272" s="0" t="s">
        <v>143</v>
      </c>
      <c r="E272" s="0" t="n">
        <v>2018</v>
      </c>
      <c r="F272" s="7" t="n">
        <v>930000302</v>
      </c>
      <c r="G272" s="7" t="n">
        <v>930110036</v>
      </c>
      <c r="H272" s="0" t="s">
        <v>154</v>
      </c>
      <c r="I272" s="0" t="n">
        <v>6</v>
      </c>
      <c r="J272" s="0" t="n">
        <v>1567</v>
      </c>
      <c r="K272" s="0" t="n">
        <v>199</v>
      </c>
      <c r="N272" s="0" t="n">
        <v>768</v>
      </c>
      <c r="R272" s="0" t="n">
        <v>2</v>
      </c>
      <c r="T272" s="0" t="s">
        <v>167</v>
      </c>
      <c r="X272" s="0" t="n">
        <v>6</v>
      </c>
      <c r="Z272" s="0" t="s">
        <v>170</v>
      </c>
      <c r="AA272" s="0" t="n">
        <v>1</v>
      </c>
      <c r="AB272" s="0" t="n">
        <v>3</v>
      </c>
      <c r="AC272" s="0" t="s">
        <v>395</v>
      </c>
    </row>
    <row r="273" customFormat="false" ht="12.75" hidden="false" customHeight="false" outlineLevel="0" collapsed="false">
      <c r="A273" s="0" t="n">
        <v>4150</v>
      </c>
      <c r="B273" s="0" t="str">
        <f aca="false">LEFT(G273,2)</f>
        <v>93</v>
      </c>
      <c r="C273" s="0" t="str">
        <f aca="false">LEFT(G273,4)</f>
        <v>9301</v>
      </c>
      <c r="D273" s="0" t="s">
        <v>143</v>
      </c>
      <c r="E273" s="0" t="n">
        <v>2018</v>
      </c>
      <c r="F273" s="7" t="n">
        <v>930000302</v>
      </c>
      <c r="G273" s="7" t="n">
        <v>930110036</v>
      </c>
      <c r="H273" s="0" t="s">
        <v>157</v>
      </c>
      <c r="I273" s="0" t="n">
        <v>6</v>
      </c>
      <c r="J273" s="0" t="n">
        <v>2190</v>
      </c>
      <c r="K273" s="0" t="n">
        <v>864</v>
      </c>
      <c r="N273" s="0" t="n">
        <v>2503</v>
      </c>
      <c r="X273" s="0" t="n">
        <v>4</v>
      </c>
      <c r="Z273" s="0" t="s">
        <v>186</v>
      </c>
      <c r="AA273" s="0" t="n">
        <v>2</v>
      </c>
      <c r="AB273" s="0" t="n">
        <v>1</v>
      </c>
      <c r="AC273" s="0" t="s">
        <v>218</v>
      </c>
      <c r="AG273" s="0" t="n">
        <v>2</v>
      </c>
      <c r="AI273" s="0" t="s">
        <v>396</v>
      </c>
    </row>
    <row r="274" customFormat="false" ht="12.75" hidden="false" customHeight="false" outlineLevel="0" collapsed="false">
      <c r="A274" s="0" t="n">
        <v>2020</v>
      </c>
      <c r="B274" s="0" t="str">
        <f aca="false">LEFT(G274,2)</f>
        <v>93</v>
      </c>
      <c r="C274" s="0" t="str">
        <f aca="false">LEFT(G274,4)</f>
        <v>9300</v>
      </c>
      <c r="D274" s="0" t="s">
        <v>143</v>
      </c>
      <c r="E274" s="0" t="n">
        <v>2018</v>
      </c>
      <c r="F274" s="7" t="n">
        <v>930300298</v>
      </c>
      <c r="G274" s="7" t="n">
        <v>930025523</v>
      </c>
      <c r="H274" s="0" t="s">
        <v>154</v>
      </c>
      <c r="I274" s="0" t="n">
        <v>4</v>
      </c>
      <c r="J274" s="0" t="n">
        <v>1460</v>
      </c>
      <c r="K274" s="0" t="n">
        <v>202</v>
      </c>
      <c r="N274" s="0" t="n">
        <v>339</v>
      </c>
      <c r="R274" s="0" t="n">
        <v>5</v>
      </c>
      <c r="S274" s="0" t="n">
        <v>2</v>
      </c>
      <c r="T274" s="0" t="s">
        <v>397</v>
      </c>
      <c r="V274" s="0" t="n">
        <v>1</v>
      </c>
      <c r="W274" s="0" t="s">
        <v>166</v>
      </c>
      <c r="Y274" s="0" t="n">
        <v>1</v>
      </c>
      <c r="Z274" s="0" t="s">
        <v>148</v>
      </c>
      <c r="AB274" s="0" t="n">
        <v>1</v>
      </c>
      <c r="AC274" s="0" t="s">
        <v>148</v>
      </c>
      <c r="AE274" s="0" t="n">
        <v>1</v>
      </c>
      <c r="AF274" s="0" t="s">
        <v>398</v>
      </c>
    </row>
    <row r="275" customFormat="false" ht="12.75" hidden="false" customHeight="false" outlineLevel="0" collapsed="false">
      <c r="A275" s="0" t="n">
        <v>4180</v>
      </c>
      <c r="B275" s="0" t="str">
        <f aca="false">LEFT(G275,2)</f>
        <v>93</v>
      </c>
      <c r="C275" s="0" t="str">
        <f aca="false">LEFT(G275,4)</f>
        <v>9300</v>
      </c>
      <c r="D275" s="0" t="s">
        <v>143</v>
      </c>
      <c r="E275" s="0" t="n">
        <v>2018</v>
      </c>
      <c r="F275" s="7" t="n">
        <v>930300298</v>
      </c>
      <c r="G275" s="7" t="n">
        <v>930025523</v>
      </c>
      <c r="H275" s="0" t="s">
        <v>154</v>
      </c>
      <c r="I275" s="0" t="n">
        <v>4</v>
      </c>
      <c r="J275" s="0" t="n">
        <v>1460</v>
      </c>
      <c r="K275" s="0" t="n">
        <v>202</v>
      </c>
      <c r="N275" s="0" t="n">
        <v>339</v>
      </c>
      <c r="R275" s="0" t="n">
        <v>5</v>
      </c>
      <c r="S275" s="0" t="n">
        <v>2</v>
      </c>
      <c r="T275" s="0" t="s">
        <v>397</v>
      </c>
      <c r="V275" s="0" t="n">
        <v>1</v>
      </c>
      <c r="W275" s="0" t="s">
        <v>166</v>
      </c>
      <c r="Y275" s="0" t="n">
        <v>1</v>
      </c>
      <c r="Z275" s="0" t="s">
        <v>148</v>
      </c>
      <c r="AB275" s="0" t="n">
        <v>1</v>
      </c>
      <c r="AC275" s="0" t="s">
        <v>148</v>
      </c>
      <c r="AE275" s="0" t="n">
        <v>1</v>
      </c>
      <c r="AF275" s="0" t="s">
        <v>398</v>
      </c>
    </row>
    <row r="276" customFormat="false" ht="12.75" hidden="false" customHeight="false" outlineLevel="0" collapsed="false">
      <c r="A276" s="0" t="n">
        <v>1983</v>
      </c>
      <c r="B276" s="0" t="str">
        <f aca="false">LEFT(G276,2)</f>
        <v>93</v>
      </c>
      <c r="C276" s="0" t="str">
        <f aca="false">LEFT(G276,4)</f>
        <v>9300</v>
      </c>
      <c r="D276" s="0" t="s">
        <v>143</v>
      </c>
      <c r="E276" s="0" t="n">
        <v>2018</v>
      </c>
      <c r="F276" s="7" t="n">
        <v>930000286</v>
      </c>
      <c r="G276" s="7" t="n">
        <v>930021480</v>
      </c>
      <c r="H276" s="0" t="s">
        <v>146</v>
      </c>
      <c r="I276" s="0" t="n">
        <v>10</v>
      </c>
      <c r="J276" s="0" t="n">
        <v>3650</v>
      </c>
      <c r="K276" s="0" t="n">
        <v>489</v>
      </c>
      <c r="L276" s="0" t="n">
        <v>514</v>
      </c>
      <c r="M276" s="0" t="n">
        <v>33</v>
      </c>
      <c r="N276" s="0" t="n">
        <v>3052</v>
      </c>
      <c r="O276" s="0" t="n">
        <v>4</v>
      </c>
      <c r="P276" s="0" t="n">
        <v>41</v>
      </c>
      <c r="Q276" s="0" t="n">
        <v>98</v>
      </c>
      <c r="R276" s="0" t="n">
        <v>4</v>
      </c>
      <c r="T276" s="0" t="s">
        <v>399</v>
      </c>
      <c r="U276" s="0" t="n">
        <v>1</v>
      </c>
      <c r="W276" s="0" t="s">
        <v>158</v>
      </c>
      <c r="X276" s="0" t="n">
        <v>22</v>
      </c>
      <c r="Z276" s="0" t="s">
        <v>400</v>
      </c>
      <c r="AA276" s="0" t="n">
        <v>21</v>
      </c>
      <c r="AC276" s="0" t="s">
        <v>401</v>
      </c>
      <c r="AG276" s="0" t="n">
        <v>4</v>
      </c>
      <c r="AH276" s="0" t="n">
        <v>1</v>
      </c>
      <c r="AI276" s="0" t="s">
        <v>402</v>
      </c>
    </row>
    <row r="277" customFormat="false" ht="12.75" hidden="false" customHeight="false" outlineLevel="0" collapsed="false">
      <c r="A277" s="0" t="n">
        <v>1984</v>
      </c>
      <c r="B277" s="0" t="str">
        <f aca="false">LEFT(G277,2)</f>
        <v>93</v>
      </c>
      <c r="C277" s="0" t="str">
        <f aca="false">LEFT(G277,4)</f>
        <v>9300</v>
      </c>
      <c r="D277" s="0" t="s">
        <v>143</v>
      </c>
      <c r="E277" s="0" t="n">
        <v>2018</v>
      </c>
      <c r="F277" s="7" t="n">
        <v>930000286</v>
      </c>
      <c r="G277" s="7" t="n">
        <v>930021480</v>
      </c>
      <c r="H277" s="0" t="s">
        <v>153</v>
      </c>
      <c r="I277" s="0" t="n">
        <v>12</v>
      </c>
      <c r="J277" s="0" t="n">
        <v>4116</v>
      </c>
      <c r="K277" s="0" t="n">
        <v>1251</v>
      </c>
      <c r="N277" s="0" t="n">
        <v>3513</v>
      </c>
    </row>
    <row r="278" customFormat="false" ht="12.75" hidden="false" customHeight="false" outlineLevel="0" collapsed="false">
      <c r="A278" s="0" t="n">
        <v>1985</v>
      </c>
      <c r="B278" s="0" t="str">
        <f aca="false">LEFT(G278,2)</f>
        <v>93</v>
      </c>
      <c r="C278" s="0" t="str">
        <f aca="false">LEFT(G278,4)</f>
        <v>9300</v>
      </c>
      <c r="D278" s="0" t="s">
        <v>143</v>
      </c>
      <c r="E278" s="0" t="n">
        <v>2018</v>
      </c>
      <c r="F278" s="7" t="n">
        <v>930000286</v>
      </c>
      <c r="G278" s="7" t="n">
        <v>930021480</v>
      </c>
      <c r="H278" s="0" t="s">
        <v>154</v>
      </c>
      <c r="I278" s="0" t="n">
        <v>5</v>
      </c>
      <c r="J278" s="0" t="n">
        <v>1825</v>
      </c>
      <c r="K278" s="0" t="n">
        <v>379</v>
      </c>
      <c r="N278" s="0" t="n">
        <v>2011</v>
      </c>
      <c r="R278" s="0" t="n">
        <v>4</v>
      </c>
      <c r="T278" s="0" t="s">
        <v>216</v>
      </c>
      <c r="U278" s="0" t="n">
        <v>1</v>
      </c>
      <c r="W278" s="0" t="s">
        <v>158</v>
      </c>
      <c r="X278" s="0" t="n">
        <v>11</v>
      </c>
      <c r="Z278" s="0" t="s">
        <v>403</v>
      </c>
      <c r="AA278" s="0" t="n">
        <v>11</v>
      </c>
      <c r="AC278" s="0" t="s">
        <v>404</v>
      </c>
      <c r="AG278" s="0" t="n">
        <v>4</v>
      </c>
      <c r="AI278" s="0" t="s">
        <v>405</v>
      </c>
    </row>
    <row r="279" customFormat="false" ht="12.75" hidden="false" customHeight="false" outlineLevel="0" collapsed="false">
      <c r="A279" s="0" t="n">
        <v>1986</v>
      </c>
      <c r="B279" s="0" t="str">
        <f aca="false">LEFT(G279,2)</f>
        <v>93</v>
      </c>
      <c r="C279" s="0" t="str">
        <f aca="false">LEFT(G279,4)</f>
        <v>9300</v>
      </c>
      <c r="D279" s="0" t="s">
        <v>143</v>
      </c>
      <c r="E279" s="0" t="n">
        <v>2018</v>
      </c>
      <c r="F279" s="7" t="n">
        <v>930000286</v>
      </c>
      <c r="G279" s="7" t="n">
        <v>930021480</v>
      </c>
      <c r="H279" s="0" t="s">
        <v>157</v>
      </c>
      <c r="I279" s="0" t="n">
        <v>12</v>
      </c>
      <c r="J279" s="0" t="n">
        <v>4116</v>
      </c>
      <c r="K279" s="0" t="n">
        <v>1251</v>
      </c>
      <c r="N279" s="0" t="n">
        <v>3513</v>
      </c>
      <c r="U279" s="0" t="n">
        <v>1</v>
      </c>
      <c r="W279" s="0" t="s">
        <v>148</v>
      </c>
      <c r="X279" s="0" t="n">
        <v>39</v>
      </c>
      <c r="Z279" s="0" t="s">
        <v>406</v>
      </c>
      <c r="AA279" s="0" t="n">
        <v>26</v>
      </c>
      <c r="AC279" s="0" t="s">
        <v>329</v>
      </c>
      <c r="AG279" s="0" t="n">
        <v>21</v>
      </c>
      <c r="AI279" s="0" t="s">
        <v>407</v>
      </c>
    </row>
    <row r="280" customFormat="false" ht="12.75" hidden="false" customHeight="false" outlineLevel="0" collapsed="false">
      <c r="A280" s="0" t="n">
        <v>4143</v>
      </c>
      <c r="B280" s="0" t="str">
        <f aca="false">LEFT(G280,2)</f>
        <v>93</v>
      </c>
      <c r="C280" s="0" t="str">
        <f aca="false">LEFT(G280,4)</f>
        <v>9300</v>
      </c>
      <c r="D280" s="0" t="s">
        <v>143</v>
      </c>
      <c r="E280" s="0" t="n">
        <v>2018</v>
      </c>
      <c r="F280" s="7" t="n">
        <v>930000286</v>
      </c>
      <c r="G280" s="7" t="n">
        <v>930021480</v>
      </c>
      <c r="H280" s="0" t="s">
        <v>146</v>
      </c>
      <c r="I280" s="0" t="n">
        <v>10</v>
      </c>
      <c r="J280" s="0" t="n">
        <v>3650</v>
      </c>
      <c r="K280" s="0" t="n">
        <v>489</v>
      </c>
      <c r="L280" s="0" t="n">
        <v>514</v>
      </c>
      <c r="M280" s="0" t="n">
        <v>33</v>
      </c>
      <c r="N280" s="0" t="n">
        <v>3052</v>
      </c>
      <c r="O280" s="0" t="n">
        <v>4</v>
      </c>
      <c r="P280" s="0" t="n">
        <v>41</v>
      </c>
      <c r="Q280" s="0" t="n">
        <v>98</v>
      </c>
      <c r="R280" s="0" t="n">
        <v>4</v>
      </c>
      <c r="T280" s="0" t="s">
        <v>399</v>
      </c>
      <c r="U280" s="0" t="n">
        <v>1</v>
      </c>
      <c r="W280" s="0" t="s">
        <v>158</v>
      </c>
      <c r="X280" s="0" t="n">
        <v>22</v>
      </c>
      <c r="Z280" s="0" t="s">
        <v>400</v>
      </c>
      <c r="AA280" s="0" t="n">
        <v>21</v>
      </c>
      <c r="AC280" s="0" t="s">
        <v>401</v>
      </c>
      <c r="AG280" s="0" t="n">
        <v>4</v>
      </c>
      <c r="AH280" s="0" t="n">
        <v>1</v>
      </c>
      <c r="AI280" s="0" t="s">
        <v>402</v>
      </c>
    </row>
    <row r="281" customFormat="false" ht="12.75" hidden="false" customHeight="false" outlineLevel="0" collapsed="false">
      <c r="A281" s="0" t="n">
        <v>4144</v>
      </c>
      <c r="B281" s="0" t="str">
        <f aca="false">LEFT(G281,2)</f>
        <v>93</v>
      </c>
      <c r="C281" s="0" t="str">
        <f aca="false">LEFT(G281,4)</f>
        <v>9300</v>
      </c>
      <c r="D281" s="0" t="s">
        <v>143</v>
      </c>
      <c r="E281" s="0" t="n">
        <v>2018</v>
      </c>
      <c r="F281" s="7" t="n">
        <v>930000286</v>
      </c>
      <c r="G281" s="7" t="n">
        <v>930021480</v>
      </c>
      <c r="H281" s="0" t="s">
        <v>153</v>
      </c>
      <c r="I281" s="0" t="n">
        <v>12</v>
      </c>
      <c r="J281" s="0" t="n">
        <v>4116</v>
      </c>
      <c r="K281" s="0" t="n">
        <v>1251</v>
      </c>
      <c r="N281" s="0" t="n">
        <v>3513</v>
      </c>
    </row>
    <row r="282" customFormat="false" ht="12.75" hidden="false" customHeight="false" outlineLevel="0" collapsed="false">
      <c r="A282" s="0" t="n">
        <v>4145</v>
      </c>
      <c r="B282" s="0" t="str">
        <f aca="false">LEFT(G282,2)</f>
        <v>93</v>
      </c>
      <c r="C282" s="0" t="str">
        <f aca="false">LEFT(G282,4)</f>
        <v>9300</v>
      </c>
      <c r="D282" s="0" t="s">
        <v>143</v>
      </c>
      <c r="E282" s="0" t="n">
        <v>2018</v>
      </c>
      <c r="F282" s="7" t="n">
        <v>930000286</v>
      </c>
      <c r="G282" s="7" t="n">
        <v>930021480</v>
      </c>
      <c r="H282" s="0" t="s">
        <v>154</v>
      </c>
      <c r="I282" s="0" t="n">
        <v>5</v>
      </c>
      <c r="J282" s="0" t="n">
        <v>1825</v>
      </c>
      <c r="K282" s="0" t="n">
        <v>379</v>
      </c>
      <c r="N282" s="0" t="n">
        <v>2011</v>
      </c>
      <c r="R282" s="0" t="n">
        <v>4</v>
      </c>
      <c r="T282" s="0" t="s">
        <v>216</v>
      </c>
      <c r="U282" s="0" t="n">
        <v>1</v>
      </c>
      <c r="W282" s="0" t="s">
        <v>158</v>
      </c>
      <c r="X282" s="0" t="n">
        <v>11</v>
      </c>
      <c r="Z282" s="0" t="s">
        <v>403</v>
      </c>
      <c r="AA282" s="0" t="n">
        <v>11</v>
      </c>
      <c r="AC282" s="0" t="s">
        <v>404</v>
      </c>
      <c r="AG282" s="0" t="n">
        <v>4</v>
      </c>
      <c r="AI282" s="0" t="s">
        <v>405</v>
      </c>
    </row>
    <row r="283" customFormat="false" ht="12.75" hidden="false" customHeight="false" outlineLevel="0" collapsed="false">
      <c r="A283" s="0" t="n">
        <v>4146</v>
      </c>
      <c r="B283" s="0" t="str">
        <f aca="false">LEFT(G283,2)</f>
        <v>93</v>
      </c>
      <c r="C283" s="0" t="str">
        <f aca="false">LEFT(G283,4)</f>
        <v>9300</v>
      </c>
      <c r="D283" s="0" t="s">
        <v>143</v>
      </c>
      <c r="E283" s="0" t="n">
        <v>2018</v>
      </c>
      <c r="F283" s="7" t="n">
        <v>930000286</v>
      </c>
      <c r="G283" s="7" t="n">
        <v>930021480</v>
      </c>
      <c r="H283" s="0" t="s">
        <v>157</v>
      </c>
      <c r="I283" s="0" t="n">
        <v>12</v>
      </c>
      <c r="J283" s="0" t="n">
        <v>4116</v>
      </c>
      <c r="K283" s="0" t="n">
        <v>1251</v>
      </c>
      <c r="N283" s="0" t="n">
        <v>3513</v>
      </c>
      <c r="U283" s="0" t="n">
        <v>1</v>
      </c>
      <c r="W283" s="0" t="s">
        <v>148</v>
      </c>
      <c r="X283" s="0" t="n">
        <v>39</v>
      </c>
      <c r="Z283" s="0" t="s">
        <v>406</v>
      </c>
      <c r="AA283" s="0" t="n">
        <v>26</v>
      </c>
      <c r="AC283" s="0" t="s">
        <v>329</v>
      </c>
      <c r="AG283" s="0" t="n">
        <v>21</v>
      </c>
      <c r="AI283" s="0" t="s">
        <v>407</v>
      </c>
    </row>
    <row r="284" customFormat="false" ht="12.75" hidden="false" customHeight="false" outlineLevel="0" collapsed="false">
      <c r="A284" s="0" t="n">
        <v>2025</v>
      </c>
      <c r="B284" s="0" t="str">
        <f aca="false">LEFT(G284,2)</f>
        <v>93</v>
      </c>
      <c r="C284" s="0" t="str">
        <f aca="false">LEFT(G284,4)</f>
        <v>9300</v>
      </c>
      <c r="D284" s="0" t="s">
        <v>143</v>
      </c>
      <c r="E284" s="0" t="n">
        <v>2018</v>
      </c>
      <c r="F284" s="7" t="n">
        <v>930300645</v>
      </c>
      <c r="G284" s="7" t="n">
        <v>930000682</v>
      </c>
      <c r="H284" s="0" t="s">
        <v>146</v>
      </c>
      <c r="I284" s="0" t="n">
        <v>14</v>
      </c>
      <c r="J284" s="0" t="n">
        <v>5110</v>
      </c>
      <c r="K284" s="0" t="n">
        <v>1092</v>
      </c>
      <c r="L284" s="0" t="n">
        <v>1158</v>
      </c>
      <c r="M284" s="0" t="n">
        <v>24</v>
      </c>
      <c r="N284" s="0" t="n">
        <v>5568</v>
      </c>
      <c r="O284" s="0" t="n">
        <v>22</v>
      </c>
      <c r="P284" s="0" t="n">
        <v>28</v>
      </c>
      <c r="Q284" s="0" t="n">
        <v>190</v>
      </c>
      <c r="R284" s="0" t="n">
        <v>6</v>
      </c>
      <c r="S284" s="0" t="n">
        <v>10</v>
      </c>
      <c r="T284" s="0" t="s">
        <v>408</v>
      </c>
      <c r="U284" s="0" t="n">
        <v>1</v>
      </c>
      <c r="W284" s="0" t="s">
        <v>148</v>
      </c>
      <c r="X284" s="0" t="n">
        <v>23</v>
      </c>
      <c r="Y284" s="0" t="n">
        <v>5</v>
      </c>
      <c r="Z284" s="0" t="s">
        <v>409</v>
      </c>
      <c r="AA284" s="0" t="n">
        <v>12</v>
      </c>
      <c r="AB284" s="0" t="n">
        <v>1</v>
      </c>
      <c r="AC284" s="0" t="s">
        <v>410</v>
      </c>
      <c r="AG284" s="0" t="n">
        <v>2</v>
      </c>
      <c r="AI284" s="0" t="s">
        <v>411</v>
      </c>
    </row>
    <row r="285" customFormat="false" ht="12.75" hidden="false" customHeight="false" outlineLevel="0" collapsed="false">
      <c r="A285" s="0" t="n">
        <v>2026</v>
      </c>
      <c r="B285" s="0" t="str">
        <f aca="false">LEFT(G285,2)</f>
        <v>93</v>
      </c>
      <c r="C285" s="0" t="str">
        <f aca="false">LEFT(G285,4)</f>
        <v>9300</v>
      </c>
      <c r="D285" s="0" t="s">
        <v>143</v>
      </c>
      <c r="E285" s="0" t="n">
        <v>2018</v>
      </c>
      <c r="F285" s="7" t="n">
        <v>930300645</v>
      </c>
      <c r="G285" s="7" t="n">
        <v>930000682</v>
      </c>
      <c r="H285" s="0" t="s">
        <v>153</v>
      </c>
      <c r="I285" s="0" t="n">
        <v>15</v>
      </c>
      <c r="J285" s="0" t="n">
        <v>5475</v>
      </c>
      <c r="K285" s="0" t="n">
        <v>1195</v>
      </c>
      <c r="N285" s="0" t="n">
        <v>5227</v>
      </c>
    </row>
    <row r="286" customFormat="false" ht="12.75" hidden="false" customHeight="false" outlineLevel="0" collapsed="false">
      <c r="A286" s="0" t="n">
        <v>2027</v>
      </c>
      <c r="B286" s="0" t="str">
        <f aca="false">LEFT(G286,2)</f>
        <v>93</v>
      </c>
      <c r="C286" s="0" t="str">
        <f aca="false">LEFT(G286,4)</f>
        <v>9300</v>
      </c>
      <c r="D286" s="0" t="s">
        <v>143</v>
      </c>
      <c r="E286" s="0" t="n">
        <v>2018</v>
      </c>
      <c r="F286" s="7" t="n">
        <v>930300645</v>
      </c>
      <c r="G286" s="7" t="n">
        <v>930000682</v>
      </c>
      <c r="H286" s="0" t="s">
        <v>154</v>
      </c>
      <c r="I286" s="0" t="n">
        <v>34</v>
      </c>
      <c r="J286" s="0" t="n">
        <v>12410</v>
      </c>
      <c r="K286" s="0" t="n">
        <v>1675</v>
      </c>
      <c r="N286" s="0" t="n">
        <v>14747</v>
      </c>
      <c r="R286" s="0" t="n">
        <v>3</v>
      </c>
      <c r="T286" s="0" t="s">
        <v>218</v>
      </c>
      <c r="U286" s="0" t="n">
        <v>1</v>
      </c>
      <c r="W286" s="0" t="s">
        <v>412</v>
      </c>
      <c r="X286" s="0" t="n">
        <v>30</v>
      </c>
      <c r="Y286" s="0" t="n">
        <v>4</v>
      </c>
      <c r="Z286" s="0" t="s">
        <v>413</v>
      </c>
      <c r="AA286" s="0" t="n">
        <v>20</v>
      </c>
      <c r="AB286" s="0" t="n">
        <v>3</v>
      </c>
      <c r="AC286" s="0" t="s">
        <v>414</v>
      </c>
      <c r="AG286" s="0" t="n">
        <v>10</v>
      </c>
      <c r="AI286" s="0" t="s">
        <v>415</v>
      </c>
    </row>
    <row r="287" customFormat="false" ht="12.75" hidden="false" customHeight="false" outlineLevel="0" collapsed="false">
      <c r="A287" s="0" t="n">
        <v>2028</v>
      </c>
      <c r="B287" s="0" t="str">
        <f aca="false">LEFT(G287,2)</f>
        <v>93</v>
      </c>
      <c r="C287" s="0" t="str">
        <f aca="false">LEFT(G287,4)</f>
        <v>9300</v>
      </c>
      <c r="D287" s="0" t="s">
        <v>143</v>
      </c>
      <c r="E287" s="0" t="n">
        <v>2018</v>
      </c>
      <c r="F287" s="7" t="n">
        <v>930300645</v>
      </c>
      <c r="G287" s="7" t="n">
        <v>930000682</v>
      </c>
      <c r="H287" s="0" t="s">
        <v>157</v>
      </c>
      <c r="I287" s="0" t="n">
        <v>15</v>
      </c>
      <c r="J287" s="0" t="n">
        <v>5475</v>
      </c>
      <c r="K287" s="0" t="n">
        <v>1195</v>
      </c>
      <c r="N287" s="0" t="n">
        <v>5227</v>
      </c>
      <c r="R287" s="0" t="n">
        <v>3</v>
      </c>
      <c r="S287" s="0" t="n">
        <v>11</v>
      </c>
      <c r="T287" s="0" t="s">
        <v>179</v>
      </c>
      <c r="U287" s="0" t="n">
        <v>3</v>
      </c>
      <c r="V287" s="0" t="n">
        <v>1</v>
      </c>
      <c r="W287" s="0" t="s">
        <v>416</v>
      </c>
      <c r="X287" s="0" t="n">
        <v>22</v>
      </c>
      <c r="Z287" s="0" t="s">
        <v>417</v>
      </c>
      <c r="AA287" s="0" t="n">
        <v>8</v>
      </c>
      <c r="AC287" s="0" t="s">
        <v>418</v>
      </c>
      <c r="AG287" s="0" t="n">
        <v>2</v>
      </c>
      <c r="AH287" s="0" t="n">
        <v>2</v>
      </c>
      <c r="AI287" s="0" t="s">
        <v>419</v>
      </c>
    </row>
    <row r="288" customFormat="false" ht="12.75" hidden="false" customHeight="false" outlineLevel="0" collapsed="false">
      <c r="A288" s="0" t="n">
        <v>4185</v>
      </c>
      <c r="B288" s="0" t="str">
        <f aca="false">LEFT(G288,2)</f>
        <v>93</v>
      </c>
      <c r="C288" s="0" t="str">
        <f aca="false">LEFT(G288,4)</f>
        <v>9300</v>
      </c>
      <c r="D288" s="0" t="s">
        <v>143</v>
      </c>
      <c r="E288" s="0" t="n">
        <v>2018</v>
      </c>
      <c r="F288" s="7" t="n">
        <v>930300645</v>
      </c>
      <c r="G288" s="7" t="n">
        <v>930000682</v>
      </c>
      <c r="H288" s="0" t="s">
        <v>146</v>
      </c>
      <c r="I288" s="0" t="n">
        <v>14</v>
      </c>
      <c r="J288" s="0" t="n">
        <v>5110</v>
      </c>
      <c r="K288" s="0" t="n">
        <v>1092</v>
      </c>
      <c r="L288" s="0" t="n">
        <v>1158</v>
      </c>
      <c r="M288" s="0" t="n">
        <v>24</v>
      </c>
      <c r="N288" s="0" t="n">
        <v>5568</v>
      </c>
      <c r="O288" s="0" t="n">
        <v>22</v>
      </c>
      <c r="P288" s="0" t="n">
        <v>28</v>
      </c>
      <c r="Q288" s="0" t="n">
        <v>190</v>
      </c>
      <c r="R288" s="0" t="n">
        <v>6</v>
      </c>
      <c r="S288" s="0" t="n">
        <v>10</v>
      </c>
      <c r="T288" s="0" t="s">
        <v>408</v>
      </c>
      <c r="U288" s="0" t="n">
        <v>1</v>
      </c>
      <c r="W288" s="0" t="s">
        <v>148</v>
      </c>
      <c r="X288" s="0" t="n">
        <v>23</v>
      </c>
      <c r="Y288" s="0" t="n">
        <v>5</v>
      </c>
      <c r="Z288" s="0" t="s">
        <v>409</v>
      </c>
      <c r="AA288" s="0" t="n">
        <v>12</v>
      </c>
      <c r="AB288" s="0" t="n">
        <v>1</v>
      </c>
      <c r="AC288" s="0" t="s">
        <v>410</v>
      </c>
      <c r="AG288" s="0" t="n">
        <v>2</v>
      </c>
      <c r="AI288" s="0" t="s">
        <v>411</v>
      </c>
    </row>
    <row r="289" customFormat="false" ht="12.75" hidden="false" customHeight="false" outlineLevel="0" collapsed="false">
      <c r="A289" s="0" t="n">
        <v>4186</v>
      </c>
      <c r="B289" s="0" t="str">
        <f aca="false">LEFT(G289,2)</f>
        <v>93</v>
      </c>
      <c r="C289" s="0" t="str">
        <f aca="false">LEFT(G289,4)</f>
        <v>9300</v>
      </c>
      <c r="D289" s="0" t="s">
        <v>143</v>
      </c>
      <c r="E289" s="0" t="n">
        <v>2018</v>
      </c>
      <c r="F289" s="7" t="n">
        <v>930300645</v>
      </c>
      <c r="G289" s="7" t="n">
        <v>930000682</v>
      </c>
      <c r="H289" s="0" t="s">
        <v>153</v>
      </c>
      <c r="I289" s="0" t="n">
        <v>15</v>
      </c>
      <c r="J289" s="0" t="n">
        <v>5475</v>
      </c>
      <c r="K289" s="0" t="n">
        <v>1195</v>
      </c>
      <c r="N289" s="0" t="n">
        <v>5227</v>
      </c>
    </row>
    <row r="290" customFormat="false" ht="12.75" hidden="false" customHeight="false" outlineLevel="0" collapsed="false">
      <c r="A290" s="0" t="n">
        <v>4187</v>
      </c>
      <c r="B290" s="0" t="str">
        <f aca="false">LEFT(G290,2)</f>
        <v>93</v>
      </c>
      <c r="C290" s="0" t="str">
        <f aca="false">LEFT(G290,4)</f>
        <v>9300</v>
      </c>
      <c r="D290" s="0" t="s">
        <v>143</v>
      </c>
      <c r="E290" s="0" t="n">
        <v>2018</v>
      </c>
      <c r="F290" s="7" t="n">
        <v>930300645</v>
      </c>
      <c r="G290" s="7" t="n">
        <v>930000682</v>
      </c>
      <c r="H290" s="0" t="s">
        <v>154</v>
      </c>
      <c r="I290" s="0" t="n">
        <v>34</v>
      </c>
      <c r="J290" s="0" t="n">
        <v>12410</v>
      </c>
      <c r="K290" s="0" t="n">
        <v>1675</v>
      </c>
      <c r="N290" s="0" t="n">
        <v>14747</v>
      </c>
      <c r="R290" s="0" t="n">
        <v>3</v>
      </c>
      <c r="T290" s="0" t="s">
        <v>218</v>
      </c>
      <c r="U290" s="0" t="n">
        <v>1</v>
      </c>
      <c r="W290" s="0" t="s">
        <v>412</v>
      </c>
      <c r="X290" s="0" t="n">
        <v>30</v>
      </c>
      <c r="Y290" s="0" t="n">
        <v>4</v>
      </c>
      <c r="Z290" s="0" t="s">
        <v>413</v>
      </c>
      <c r="AA290" s="0" t="n">
        <v>20</v>
      </c>
      <c r="AB290" s="0" t="n">
        <v>3</v>
      </c>
      <c r="AC290" s="0" t="s">
        <v>414</v>
      </c>
      <c r="AG290" s="0" t="n">
        <v>10</v>
      </c>
      <c r="AI290" s="0" t="s">
        <v>415</v>
      </c>
    </row>
    <row r="291" customFormat="false" ht="12.75" hidden="false" customHeight="false" outlineLevel="0" collapsed="false">
      <c r="A291" s="0" t="n">
        <v>4188</v>
      </c>
      <c r="B291" s="0" t="str">
        <f aca="false">LEFT(G291,2)</f>
        <v>93</v>
      </c>
      <c r="C291" s="0" t="str">
        <f aca="false">LEFT(G291,4)</f>
        <v>9300</v>
      </c>
      <c r="D291" s="0" t="s">
        <v>143</v>
      </c>
      <c r="E291" s="0" t="n">
        <v>2018</v>
      </c>
      <c r="F291" s="7" t="n">
        <v>930300645</v>
      </c>
      <c r="G291" s="7" t="n">
        <v>930000682</v>
      </c>
      <c r="H291" s="0" t="s">
        <v>157</v>
      </c>
      <c r="I291" s="0" t="n">
        <v>15</v>
      </c>
      <c r="J291" s="0" t="n">
        <v>5475</v>
      </c>
      <c r="K291" s="0" t="n">
        <v>1195</v>
      </c>
      <c r="N291" s="0" t="n">
        <v>5227</v>
      </c>
      <c r="R291" s="0" t="n">
        <v>3</v>
      </c>
      <c r="S291" s="0" t="n">
        <v>11</v>
      </c>
      <c r="T291" s="0" t="s">
        <v>179</v>
      </c>
      <c r="U291" s="0" t="n">
        <v>3</v>
      </c>
      <c r="V291" s="0" t="n">
        <v>1</v>
      </c>
      <c r="W291" s="0" t="s">
        <v>416</v>
      </c>
      <c r="X291" s="0" t="n">
        <v>22</v>
      </c>
      <c r="Z291" s="0" t="s">
        <v>417</v>
      </c>
      <c r="AA291" s="0" t="n">
        <v>8</v>
      </c>
      <c r="AC291" s="0" t="s">
        <v>418</v>
      </c>
      <c r="AG291" s="0" t="n">
        <v>2</v>
      </c>
      <c r="AH291" s="0" t="n">
        <v>2</v>
      </c>
      <c r="AI291" s="0" t="s">
        <v>419</v>
      </c>
    </row>
    <row r="292" customFormat="false" ht="12.75" hidden="false" customHeight="false" outlineLevel="0" collapsed="false">
      <c r="A292" s="0" t="n">
        <v>2023</v>
      </c>
      <c r="B292" s="0" t="str">
        <f aca="false">LEFT(G292,2)</f>
        <v>93</v>
      </c>
      <c r="C292" s="0" t="str">
        <f aca="false">LEFT(G292,4)</f>
        <v>9300</v>
      </c>
      <c r="D292" s="0" t="s">
        <v>143</v>
      </c>
      <c r="E292" s="0" t="n">
        <v>2018</v>
      </c>
      <c r="F292" s="7" t="n">
        <v>930300595</v>
      </c>
      <c r="G292" s="7" t="n">
        <v>930000658</v>
      </c>
      <c r="H292" s="0" t="s">
        <v>146</v>
      </c>
      <c r="I292" s="0" t="n">
        <v>10</v>
      </c>
      <c r="J292" s="0" t="n">
        <v>3060</v>
      </c>
      <c r="K292" s="0" t="n">
        <v>387</v>
      </c>
      <c r="L292" s="0" t="n">
        <v>396</v>
      </c>
      <c r="M292" s="0" t="n">
        <v>12</v>
      </c>
      <c r="N292" s="0" t="n">
        <v>3031</v>
      </c>
      <c r="O292" s="0" t="n">
        <v>36</v>
      </c>
      <c r="P292" s="0" t="n">
        <v>35</v>
      </c>
      <c r="Q292" s="0" t="n">
        <v>109</v>
      </c>
      <c r="R292" s="0" t="n">
        <v>1</v>
      </c>
      <c r="S292" s="0" t="n">
        <v>2</v>
      </c>
      <c r="T292" s="0" t="s">
        <v>218</v>
      </c>
      <c r="U292" s="0" t="n">
        <v>1</v>
      </c>
      <c r="V292" s="0" t="n">
        <v>1</v>
      </c>
      <c r="W292" s="0" t="s">
        <v>275</v>
      </c>
      <c r="X292" s="0" t="n">
        <v>16</v>
      </c>
      <c r="Y292" s="0" t="n">
        <v>5</v>
      </c>
      <c r="Z292" s="0" t="s">
        <v>420</v>
      </c>
      <c r="AA292" s="0" t="n">
        <v>9</v>
      </c>
      <c r="AB292" s="0" t="n">
        <v>10</v>
      </c>
      <c r="AC292" s="0" t="s">
        <v>421</v>
      </c>
      <c r="AD292" s="0" t="n">
        <v>0</v>
      </c>
      <c r="AE292" s="0" t="n">
        <v>3</v>
      </c>
      <c r="AF292" s="0" t="s">
        <v>274</v>
      </c>
      <c r="AG292" s="0" t="n">
        <v>2</v>
      </c>
      <c r="AH292" s="0" t="n">
        <v>0</v>
      </c>
      <c r="AI292" s="0" t="s">
        <v>167</v>
      </c>
    </row>
    <row r="293" customFormat="false" ht="12.75" hidden="false" customHeight="false" outlineLevel="0" collapsed="false">
      <c r="A293" s="0" t="n">
        <v>2024</v>
      </c>
      <c r="B293" s="0" t="str">
        <f aca="false">LEFT(G293,2)</f>
        <v>93</v>
      </c>
      <c r="C293" s="0" t="str">
        <f aca="false">LEFT(G293,4)</f>
        <v>9300</v>
      </c>
      <c r="D293" s="0" t="s">
        <v>143</v>
      </c>
      <c r="E293" s="0" t="n">
        <v>2018</v>
      </c>
      <c r="F293" s="7" t="n">
        <v>930300595</v>
      </c>
      <c r="G293" s="7" t="n">
        <v>930000658</v>
      </c>
      <c r="H293" s="0" t="s">
        <v>154</v>
      </c>
      <c r="I293" s="0" t="n">
        <v>5</v>
      </c>
      <c r="J293" s="0" t="n">
        <v>1825</v>
      </c>
      <c r="K293" s="0" t="n">
        <v>307</v>
      </c>
      <c r="N293" s="0" t="n">
        <v>1643</v>
      </c>
      <c r="R293" s="0" t="n">
        <v>1</v>
      </c>
      <c r="T293" s="0" t="s">
        <v>148</v>
      </c>
    </row>
    <row r="294" customFormat="false" ht="12.75" hidden="false" customHeight="false" outlineLevel="0" collapsed="false">
      <c r="A294" s="0" t="n">
        <v>4183</v>
      </c>
      <c r="B294" s="0" t="str">
        <f aca="false">LEFT(G294,2)</f>
        <v>93</v>
      </c>
      <c r="C294" s="0" t="str">
        <f aca="false">LEFT(G294,4)</f>
        <v>9300</v>
      </c>
      <c r="D294" s="0" t="s">
        <v>143</v>
      </c>
      <c r="E294" s="0" t="n">
        <v>2018</v>
      </c>
      <c r="F294" s="7" t="n">
        <v>930300595</v>
      </c>
      <c r="G294" s="7" t="n">
        <v>930000658</v>
      </c>
      <c r="H294" s="0" t="s">
        <v>146</v>
      </c>
      <c r="I294" s="0" t="n">
        <v>10</v>
      </c>
      <c r="J294" s="0" t="n">
        <v>3060</v>
      </c>
      <c r="K294" s="0" t="n">
        <v>387</v>
      </c>
      <c r="L294" s="0" t="n">
        <v>396</v>
      </c>
      <c r="M294" s="0" t="n">
        <v>12</v>
      </c>
      <c r="N294" s="0" t="n">
        <v>3031</v>
      </c>
      <c r="O294" s="0" t="n">
        <v>36</v>
      </c>
      <c r="P294" s="0" t="n">
        <v>35</v>
      </c>
      <c r="Q294" s="0" t="n">
        <v>109</v>
      </c>
      <c r="R294" s="0" t="n">
        <v>1</v>
      </c>
      <c r="S294" s="0" t="n">
        <v>2</v>
      </c>
      <c r="T294" s="0" t="s">
        <v>218</v>
      </c>
      <c r="U294" s="0" t="n">
        <v>1</v>
      </c>
      <c r="V294" s="0" t="n">
        <v>1</v>
      </c>
      <c r="W294" s="0" t="s">
        <v>275</v>
      </c>
      <c r="X294" s="0" t="n">
        <v>16</v>
      </c>
      <c r="Y294" s="0" t="n">
        <v>5</v>
      </c>
      <c r="Z294" s="0" t="s">
        <v>420</v>
      </c>
      <c r="AA294" s="0" t="n">
        <v>9</v>
      </c>
      <c r="AB294" s="0" t="n">
        <v>10</v>
      </c>
      <c r="AC294" s="0" t="s">
        <v>421</v>
      </c>
      <c r="AD294" s="0" t="n">
        <v>0</v>
      </c>
      <c r="AE294" s="0" t="n">
        <v>3</v>
      </c>
      <c r="AF294" s="0" t="s">
        <v>274</v>
      </c>
      <c r="AG294" s="0" t="n">
        <v>2</v>
      </c>
      <c r="AH294" s="0" t="n">
        <v>0</v>
      </c>
      <c r="AI294" s="0" t="s">
        <v>167</v>
      </c>
    </row>
    <row r="295" customFormat="false" ht="12.75" hidden="false" customHeight="false" outlineLevel="0" collapsed="false">
      <c r="A295" s="0" t="n">
        <v>4184</v>
      </c>
      <c r="B295" s="0" t="str">
        <f aca="false">LEFT(G295,2)</f>
        <v>93</v>
      </c>
      <c r="C295" s="0" t="str">
        <f aca="false">LEFT(G295,4)</f>
        <v>9300</v>
      </c>
      <c r="D295" s="0" t="s">
        <v>143</v>
      </c>
      <c r="E295" s="0" t="n">
        <v>2018</v>
      </c>
      <c r="F295" s="7" t="n">
        <v>930300595</v>
      </c>
      <c r="G295" s="7" t="n">
        <v>930000658</v>
      </c>
      <c r="H295" s="0" t="s">
        <v>154</v>
      </c>
      <c r="I295" s="0" t="n">
        <v>5</v>
      </c>
      <c r="J295" s="0" t="n">
        <v>1825</v>
      </c>
      <c r="K295" s="0" t="n">
        <v>307</v>
      </c>
      <c r="N295" s="0" t="n">
        <v>1643</v>
      </c>
      <c r="R295" s="0" t="n">
        <v>1</v>
      </c>
      <c r="T295" s="0" t="s">
        <v>148</v>
      </c>
    </row>
    <row r="296" customFormat="false" ht="12.75" hidden="false" customHeight="false" outlineLevel="0" collapsed="false">
      <c r="A296" s="0" t="n">
        <v>2022</v>
      </c>
      <c r="B296" s="0" t="str">
        <f aca="false">LEFT(G296,2)</f>
        <v>93</v>
      </c>
      <c r="C296" s="0" t="str">
        <f aca="false">LEFT(G296,4)</f>
        <v>9300</v>
      </c>
      <c r="D296" s="0" t="s">
        <v>143</v>
      </c>
      <c r="E296" s="0" t="n">
        <v>2018</v>
      </c>
      <c r="F296" s="7" t="n">
        <v>930300587</v>
      </c>
      <c r="G296" s="7" t="n">
        <v>930000641</v>
      </c>
      <c r="H296" s="0" t="s">
        <v>154</v>
      </c>
      <c r="I296" s="0" t="n">
        <v>4</v>
      </c>
      <c r="J296" s="0" t="n">
        <v>1320</v>
      </c>
      <c r="K296" s="0" t="n">
        <v>98</v>
      </c>
      <c r="N296" s="0" t="n">
        <v>533</v>
      </c>
      <c r="S296" s="0" t="n">
        <v>3</v>
      </c>
      <c r="T296" s="0" t="s">
        <v>275</v>
      </c>
      <c r="Y296" s="0" t="n">
        <v>1</v>
      </c>
      <c r="Z296" s="0" t="s">
        <v>158</v>
      </c>
      <c r="AB296" s="0" t="n">
        <v>1</v>
      </c>
      <c r="AC296" s="0" t="s">
        <v>158</v>
      </c>
    </row>
    <row r="297" customFormat="false" ht="12.75" hidden="false" customHeight="false" outlineLevel="0" collapsed="false">
      <c r="A297" s="0" t="n">
        <v>4182</v>
      </c>
      <c r="B297" s="0" t="str">
        <f aca="false">LEFT(G297,2)</f>
        <v>93</v>
      </c>
      <c r="C297" s="0" t="str">
        <f aca="false">LEFT(G297,4)</f>
        <v>9300</v>
      </c>
      <c r="D297" s="0" t="s">
        <v>143</v>
      </c>
      <c r="E297" s="0" t="n">
        <v>2018</v>
      </c>
      <c r="F297" s="7" t="n">
        <v>930300587</v>
      </c>
      <c r="G297" s="7" t="n">
        <v>930000641</v>
      </c>
      <c r="H297" s="0" t="s">
        <v>154</v>
      </c>
      <c r="I297" s="0" t="n">
        <v>4</v>
      </c>
      <c r="J297" s="0" t="n">
        <v>1320</v>
      </c>
      <c r="K297" s="0" t="n">
        <v>98</v>
      </c>
      <c r="N297" s="0" t="n">
        <v>533</v>
      </c>
      <c r="S297" s="0" t="n">
        <v>3</v>
      </c>
      <c r="T297" s="0" t="s">
        <v>275</v>
      </c>
      <c r="Y297" s="0" t="n">
        <v>1</v>
      </c>
      <c r="Z297" s="0" t="s">
        <v>158</v>
      </c>
      <c r="AB297" s="0" t="n">
        <v>1</v>
      </c>
      <c r="AC297" s="0" t="s">
        <v>158</v>
      </c>
    </row>
    <row r="298" customFormat="false" ht="12.75" hidden="false" customHeight="false" outlineLevel="0" collapsed="false">
      <c r="A298" s="0" t="n">
        <v>2021</v>
      </c>
      <c r="B298" s="0" t="str">
        <f aca="false">LEFT(G298,2)</f>
        <v>93</v>
      </c>
      <c r="C298" s="0" t="str">
        <f aca="false">LEFT(G298,4)</f>
        <v>9300</v>
      </c>
      <c r="D298" s="0" t="s">
        <v>143</v>
      </c>
      <c r="E298" s="0" t="n">
        <v>2018</v>
      </c>
      <c r="F298" s="7" t="n">
        <v>930300553</v>
      </c>
      <c r="G298" s="7" t="n">
        <v>930000633</v>
      </c>
      <c r="H298" s="0" t="s">
        <v>154</v>
      </c>
      <c r="I298" s="0" t="n">
        <v>10</v>
      </c>
      <c r="J298" s="0" t="n">
        <v>3650</v>
      </c>
      <c r="K298" s="0" t="n">
        <v>542</v>
      </c>
      <c r="N298" s="0" t="n">
        <v>3201</v>
      </c>
      <c r="R298" s="0" t="n">
        <v>9</v>
      </c>
      <c r="T298" s="0" t="s">
        <v>158</v>
      </c>
    </row>
    <row r="299" customFormat="false" ht="12.75" hidden="false" customHeight="false" outlineLevel="0" collapsed="false">
      <c r="A299" s="0" t="n">
        <v>4181</v>
      </c>
      <c r="B299" s="0" t="str">
        <f aca="false">LEFT(G299,2)</f>
        <v>93</v>
      </c>
      <c r="C299" s="0" t="str">
        <f aca="false">LEFT(G299,4)</f>
        <v>9300</v>
      </c>
      <c r="D299" s="0" t="s">
        <v>143</v>
      </c>
      <c r="E299" s="0" t="n">
        <v>2018</v>
      </c>
      <c r="F299" s="7" t="n">
        <v>930300553</v>
      </c>
      <c r="G299" s="7" t="n">
        <v>930000633</v>
      </c>
      <c r="H299" s="0" t="s">
        <v>154</v>
      </c>
      <c r="I299" s="0" t="n">
        <v>10</v>
      </c>
      <c r="J299" s="0" t="n">
        <v>3650</v>
      </c>
      <c r="K299" s="0" t="n">
        <v>542</v>
      </c>
      <c r="N299" s="0" t="n">
        <v>3201</v>
      </c>
      <c r="R299" s="0" t="n">
        <v>9</v>
      </c>
      <c r="T299" s="0" t="s">
        <v>158</v>
      </c>
    </row>
    <row r="300" customFormat="false" ht="12.75" hidden="false" customHeight="false" outlineLevel="0" collapsed="false">
      <c r="A300" s="0" t="n">
        <v>2019</v>
      </c>
      <c r="B300" s="0" t="str">
        <f aca="false">LEFT(G300,2)</f>
        <v>93</v>
      </c>
      <c r="C300" s="0" t="str">
        <f aca="false">LEFT(G300,4)</f>
        <v>9300</v>
      </c>
      <c r="D300" s="0" t="s">
        <v>143</v>
      </c>
      <c r="E300" s="0" t="n">
        <v>2018</v>
      </c>
      <c r="F300" s="7" t="n">
        <v>930300116</v>
      </c>
      <c r="G300" s="7" t="n">
        <v>930000427</v>
      </c>
      <c r="H300" s="0" t="s">
        <v>154</v>
      </c>
      <c r="I300" s="0" t="n">
        <v>8</v>
      </c>
      <c r="J300" s="0" t="n">
        <v>2920</v>
      </c>
      <c r="K300" s="0" t="n">
        <v>529</v>
      </c>
      <c r="N300" s="0" t="n">
        <v>1372</v>
      </c>
      <c r="R300" s="0" t="n">
        <v>1</v>
      </c>
      <c r="S300" s="0" t="n">
        <v>7</v>
      </c>
      <c r="T300" s="0" t="s">
        <v>167</v>
      </c>
      <c r="U300" s="0" t="n">
        <v>1</v>
      </c>
      <c r="W300" s="0" t="s">
        <v>148</v>
      </c>
      <c r="X300" s="0" t="n">
        <v>4</v>
      </c>
      <c r="Z300" s="0" t="s">
        <v>186</v>
      </c>
      <c r="AA300" s="0" t="n">
        <v>4</v>
      </c>
      <c r="AC300" s="0" t="s">
        <v>186</v>
      </c>
      <c r="AE300" s="0" t="n">
        <v>3</v>
      </c>
      <c r="AF300" s="0" t="s">
        <v>148</v>
      </c>
    </row>
    <row r="301" customFormat="false" ht="12.75" hidden="false" customHeight="false" outlineLevel="0" collapsed="false">
      <c r="A301" s="0" t="n">
        <v>4179</v>
      </c>
      <c r="B301" s="0" t="str">
        <f aca="false">LEFT(G301,2)</f>
        <v>93</v>
      </c>
      <c r="C301" s="0" t="str">
        <f aca="false">LEFT(G301,4)</f>
        <v>9300</v>
      </c>
      <c r="D301" s="0" t="s">
        <v>143</v>
      </c>
      <c r="E301" s="0" t="n">
        <v>2018</v>
      </c>
      <c r="F301" s="7" t="n">
        <v>930300116</v>
      </c>
      <c r="G301" s="7" t="n">
        <v>930000427</v>
      </c>
      <c r="H301" s="0" t="s">
        <v>154</v>
      </c>
      <c r="I301" s="0" t="n">
        <v>8</v>
      </c>
      <c r="J301" s="0" t="n">
        <v>2920</v>
      </c>
      <c r="K301" s="0" t="n">
        <v>529</v>
      </c>
      <c r="N301" s="0" t="n">
        <v>1372</v>
      </c>
      <c r="R301" s="0" t="n">
        <v>1</v>
      </c>
      <c r="S301" s="0" t="n">
        <v>7</v>
      </c>
      <c r="T301" s="0" t="s">
        <v>167</v>
      </c>
      <c r="U301" s="0" t="n">
        <v>1</v>
      </c>
      <c r="W301" s="0" t="s">
        <v>148</v>
      </c>
      <c r="X301" s="0" t="n">
        <v>4</v>
      </c>
      <c r="Z301" s="0" t="s">
        <v>186</v>
      </c>
      <c r="AA301" s="0" t="n">
        <v>4</v>
      </c>
      <c r="AC301" s="0" t="s">
        <v>186</v>
      </c>
      <c r="AE301" s="0" t="n">
        <v>3</v>
      </c>
      <c r="AF301" s="0" t="s">
        <v>148</v>
      </c>
    </row>
    <row r="302" customFormat="false" ht="12.75" hidden="false" customHeight="false" outlineLevel="0" collapsed="false">
      <c r="A302" s="0" t="n">
        <v>2016</v>
      </c>
      <c r="B302" s="0" t="str">
        <f aca="false">LEFT(G302,2)</f>
        <v>93</v>
      </c>
      <c r="C302" s="0" t="str">
        <f aca="false">LEFT(G302,4)</f>
        <v>9300</v>
      </c>
      <c r="D302" s="0" t="s">
        <v>143</v>
      </c>
      <c r="E302" s="0" t="n">
        <v>2018</v>
      </c>
      <c r="F302" s="7" t="n">
        <v>930300082</v>
      </c>
      <c r="G302" s="7" t="n">
        <v>930000419</v>
      </c>
      <c r="H302" s="0" t="s">
        <v>153</v>
      </c>
      <c r="I302" s="0" t="n">
        <v>8</v>
      </c>
      <c r="J302" s="0" t="n">
        <v>2920</v>
      </c>
      <c r="K302" s="0" t="n">
        <v>664</v>
      </c>
      <c r="N302" s="0" t="n">
        <v>2691</v>
      </c>
    </row>
    <row r="303" customFormat="false" ht="12.75" hidden="false" customHeight="false" outlineLevel="0" collapsed="false">
      <c r="A303" s="0" t="n">
        <v>2017</v>
      </c>
      <c r="B303" s="0" t="str">
        <f aca="false">LEFT(G303,2)</f>
        <v>93</v>
      </c>
      <c r="C303" s="0" t="str">
        <f aca="false">LEFT(G303,4)</f>
        <v>9300</v>
      </c>
      <c r="D303" s="0" t="s">
        <v>143</v>
      </c>
      <c r="E303" s="0" t="n">
        <v>2018</v>
      </c>
      <c r="F303" s="7" t="n">
        <v>930300082</v>
      </c>
      <c r="G303" s="7" t="n">
        <v>930000419</v>
      </c>
      <c r="H303" s="0" t="s">
        <v>154</v>
      </c>
      <c r="I303" s="0" t="n">
        <v>8</v>
      </c>
      <c r="J303" s="0" t="n">
        <v>2920</v>
      </c>
      <c r="K303" s="0" t="n">
        <v>307</v>
      </c>
      <c r="N303" s="0" t="n">
        <v>2381</v>
      </c>
      <c r="R303" s="0" t="n">
        <v>12</v>
      </c>
      <c r="T303" s="0" t="s">
        <v>217</v>
      </c>
      <c r="U303" s="0" t="n">
        <v>2</v>
      </c>
      <c r="W303" s="0" t="s">
        <v>167</v>
      </c>
      <c r="X303" s="0" t="n">
        <v>7</v>
      </c>
      <c r="Z303" s="0" t="s">
        <v>235</v>
      </c>
      <c r="AA303" s="0" t="n">
        <v>4</v>
      </c>
      <c r="AC303" s="0" t="s">
        <v>218</v>
      </c>
      <c r="AD303" s="0" t="n">
        <v>1</v>
      </c>
      <c r="AF303" s="0" t="s">
        <v>148</v>
      </c>
      <c r="AG303" s="0" t="n">
        <v>1</v>
      </c>
      <c r="AH303" s="0" t="n">
        <v>2</v>
      </c>
      <c r="AI303" s="0" t="s">
        <v>218</v>
      </c>
    </row>
    <row r="304" customFormat="false" ht="12.75" hidden="false" customHeight="false" outlineLevel="0" collapsed="false">
      <c r="A304" s="0" t="n">
        <v>2018</v>
      </c>
      <c r="B304" s="0" t="str">
        <f aca="false">LEFT(G304,2)</f>
        <v>93</v>
      </c>
      <c r="C304" s="0" t="str">
        <f aca="false">LEFT(G304,4)</f>
        <v>9300</v>
      </c>
      <c r="D304" s="0" t="s">
        <v>143</v>
      </c>
      <c r="E304" s="0" t="n">
        <v>2018</v>
      </c>
      <c r="F304" s="7" t="n">
        <v>930300082</v>
      </c>
      <c r="G304" s="7" t="n">
        <v>930000419</v>
      </c>
      <c r="H304" s="0" t="s">
        <v>157</v>
      </c>
      <c r="I304" s="0" t="n">
        <v>8</v>
      </c>
      <c r="J304" s="0" t="n">
        <v>2920</v>
      </c>
      <c r="K304" s="0" t="n">
        <v>664</v>
      </c>
      <c r="N304" s="0" t="n">
        <v>2691</v>
      </c>
      <c r="R304" s="0" t="n">
        <v>12</v>
      </c>
      <c r="T304" s="0" t="s">
        <v>217</v>
      </c>
      <c r="U304" s="0" t="n">
        <v>2</v>
      </c>
      <c r="W304" s="0" t="s">
        <v>167</v>
      </c>
      <c r="X304" s="0" t="n">
        <v>7</v>
      </c>
      <c r="Z304" s="0" t="s">
        <v>235</v>
      </c>
      <c r="AA304" s="0" t="n">
        <v>4</v>
      </c>
      <c r="AC304" s="0" t="s">
        <v>186</v>
      </c>
      <c r="AD304" s="0" t="n">
        <v>1</v>
      </c>
      <c r="AF304" s="0" t="s">
        <v>148</v>
      </c>
      <c r="AG304" s="0" t="n">
        <v>1</v>
      </c>
      <c r="AH304" s="0" t="n">
        <v>2</v>
      </c>
      <c r="AI304" s="0" t="s">
        <v>218</v>
      </c>
    </row>
    <row r="305" customFormat="false" ht="12.75" hidden="false" customHeight="false" outlineLevel="0" collapsed="false">
      <c r="A305" s="0" t="n">
        <v>4176</v>
      </c>
      <c r="B305" s="0" t="str">
        <f aca="false">LEFT(G305,2)</f>
        <v>93</v>
      </c>
      <c r="C305" s="0" t="str">
        <f aca="false">LEFT(G305,4)</f>
        <v>9300</v>
      </c>
      <c r="D305" s="0" t="s">
        <v>143</v>
      </c>
      <c r="E305" s="0" t="n">
        <v>2018</v>
      </c>
      <c r="F305" s="7" t="n">
        <v>930300082</v>
      </c>
      <c r="G305" s="7" t="n">
        <v>930000419</v>
      </c>
      <c r="H305" s="0" t="s">
        <v>153</v>
      </c>
      <c r="I305" s="0" t="n">
        <v>8</v>
      </c>
      <c r="J305" s="0" t="n">
        <v>2920</v>
      </c>
      <c r="K305" s="0" t="n">
        <v>664</v>
      </c>
      <c r="N305" s="0" t="n">
        <v>2691</v>
      </c>
    </row>
    <row r="306" customFormat="false" ht="12.75" hidden="false" customHeight="false" outlineLevel="0" collapsed="false">
      <c r="A306" s="0" t="n">
        <v>4177</v>
      </c>
      <c r="B306" s="0" t="str">
        <f aca="false">LEFT(G306,2)</f>
        <v>93</v>
      </c>
      <c r="C306" s="0" t="str">
        <f aca="false">LEFT(G306,4)</f>
        <v>9300</v>
      </c>
      <c r="D306" s="0" t="s">
        <v>143</v>
      </c>
      <c r="E306" s="0" t="n">
        <v>2018</v>
      </c>
      <c r="F306" s="7" t="n">
        <v>930300082</v>
      </c>
      <c r="G306" s="7" t="n">
        <v>930000419</v>
      </c>
      <c r="H306" s="0" t="s">
        <v>154</v>
      </c>
      <c r="I306" s="0" t="n">
        <v>8</v>
      </c>
      <c r="J306" s="0" t="n">
        <v>2920</v>
      </c>
      <c r="K306" s="0" t="n">
        <v>307</v>
      </c>
      <c r="N306" s="0" t="n">
        <v>2381</v>
      </c>
      <c r="R306" s="0" t="n">
        <v>12</v>
      </c>
      <c r="T306" s="0" t="s">
        <v>217</v>
      </c>
      <c r="U306" s="0" t="n">
        <v>2</v>
      </c>
      <c r="W306" s="0" t="s">
        <v>167</v>
      </c>
      <c r="X306" s="0" t="n">
        <v>7</v>
      </c>
      <c r="Z306" s="0" t="s">
        <v>235</v>
      </c>
      <c r="AA306" s="0" t="n">
        <v>4</v>
      </c>
      <c r="AC306" s="0" t="s">
        <v>218</v>
      </c>
      <c r="AD306" s="0" t="n">
        <v>1</v>
      </c>
      <c r="AF306" s="0" t="s">
        <v>148</v>
      </c>
      <c r="AG306" s="0" t="n">
        <v>1</v>
      </c>
      <c r="AH306" s="0" t="n">
        <v>2</v>
      </c>
      <c r="AI306" s="0" t="s">
        <v>218</v>
      </c>
    </row>
    <row r="307" customFormat="false" ht="12.75" hidden="false" customHeight="false" outlineLevel="0" collapsed="false">
      <c r="A307" s="0" t="n">
        <v>4178</v>
      </c>
      <c r="B307" s="0" t="str">
        <f aca="false">LEFT(G307,2)</f>
        <v>93</v>
      </c>
      <c r="C307" s="0" t="str">
        <f aca="false">LEFT(G307,4)</f>
        <v>9300</v>
      </c>
      <c r="D307" s="0" t="s">
        <v>143</v>
      </c>
      <c r="E307" s="0" t="n">
        <v>2018</v>
      </c>
      <c r="F307" s="7" t="n">
        <v>930300082</v>
      </c>
      <c r="G307" s="7" t="n">
        <v>930000419</v>
      </c>
      <c r="H307" s="0" t="s">
        <v>157</v>
      </c>
      <c r="I307" s="0" t="n">
        <v>8</v>
      </c>
      <c r="J307" s="0" t="n">
        <v>2920</v>
      </c>
      <c r="K307" s="0" t="n">
        <v>664</v>
      </c>
      <c r="N307" s="0" t="n">
        <v>2691</v>
      </c>
      <c r="R307" s="0" t="n">
        <v>12</v>
      </c>
      <c r="T307" s="0" t="s">
        <v>217</v>
      </c>
      <c r="U307" s="0" t="n">
        <v>2</v>
      </c>
      <c r="W307" s="0" t="s">
        <v>167</v>
      </c>
      <c r="X307" s="0" t="n">
        <v>7</v>
      </c>
      <c r="Z307" s="0" t="s">
        <v>235</v>
      </c>
      <c r="AA307" s="0" t="n">
        <v>4</v>
      </c>
      <c r="AC307" s="0" t="s">
        <v>186</v>
      </c>
      <c r="AD307" s="0" t="n">
        <v>1</v>
      </c>
      <c r="AF307" s="0" t="s">
        <v>148</v>
      </c>
      <c r="AG307" s="0" t="n">
        <v>1</v>
      </c>
      <c r="AH307" s="0" t="n">
        <v>2</v>
      </c>
      <c r="AI307" s="0" t="s">
        <v>218</v>
      </c>
    </row>
    <row r="308" customFormat="false" ht="12.75" hidden="false" customHeight="false" outlineLevel="0" collapsed="false">
      <c r="A308" s="0" t="n">
        <v>2013</v>
      </c>
      <c r="B308" s="0" t="str">
        <f aca="false">LEFT(G308,2)</f>
        <v>93</v>
      </c>
      <c r="C308" s="0" t="str">
        <f aca="false">LEFT(G308,4)</f>
        <v>9300</v>
      </c>
      <c r="D308" s="0" t="s">
        <v>143</v>
      </c>
      <c r="E308" s="0" t="n">
        <v>2018</v>
      </c>
      <c r="F308" s="7" t="n">
        <v>930300066</v>
      </c>
      <c r="G308" s="7" t="n">
        <v>930000401</v>
      </c>
      <c r="H308" s="0" t="s">
        <v>153</v>
      </c>
      <c r="I308" s="0" t="n">
        <v>11</v>
      </c>
      <c r="J308" s="0" t="n">
        <v>4015</v>
      </c>
      <c r="K308" s="0" t="n">
        <v>807</v>
      </c>
      <c r="N308" s="0" t="n">
        <v>3691</v>
      </c>
    </row>
    <row r="309" customFormat="false" ht="12.75" hidden="false" customHeight="false" outlineLevel="0" collapsed="false">
      <c r="A309" s="0" t="n">
        <v>2014</v>
      </c>
      <c r="B309" s="0" t="str">
        <f aca="false">LEFT(G309,2)</f>
        <v>93</v>
      </c>
      <c r="C309" s="0" t="str">
        <f aca="false">LEFT(G309,4)</f>
        <v>9300</v>
      </c>
      <c r="D309" s="0" t="s">
        <v>143</v>
      </c>
      <c r="E309" s="0" t="n">
        <v>2018</v>
      </c>
      <c r="F309" s="7" t="n">
        <v>930300066</v>
      </c>
      <c r="G309" s="7" t="n">
        <v>930000401</v>
      </c>
      <c r="H309" s="0" t="s">
        <v>154</v>
      </c>
      <c r="I309" s="0" t="n">
        <v>6</v>
      </c>
      <c r="J309" s="0" t="n">
        <v>2190</v>
      </c>
      <c r="K309" s="0" t="n">
        <v>530</v>
      </c>
      <c r="N309" s="0" t="n">
        <v>2951</v>
      </c>
      <c r="R309" s="0" t="n">
        <v>5</v>
      </c>
      <c r="T309" s="0" t="s">
        <v>218</v>
      </c>
      <c r="AD309" s="0" t="n">
        <v>3</v>
      </c>
      <c r="AF309" s="0" t="s">
        <v>275</v>
      </c>
    </row>
    <row r="310" customFormat="false" ht="12.75" hidden="false" customHeight="false" outlineLevel="0" collapsed="false">
      <c r="A310" s="0" t="n">
        <v>2015</v>
      </c>
      <c r="B310" s="0" t="str">
        <f aca="false">LEFT(G310,2)</f>
        <v>93</v>
      </c>
      <c r="C310" s="0" t="str">
        <f aca="false">LEFT(G310,4)</f>
        <v>9300</v>
      </c>
      <c r="D310" s="0" t="s">
        <v>143</v>
      </c>
      <c r="E310" s="0" t="n">
        <v>2018</v>
      </c>
      <c r="F310" s="7" t="n">
        <v>930300066</v>
      </c>
      <c r="G310" s="7" t="n">
        <v>930000401</v>
      </c>
      <c r="H310" s="0" t="s">
        <v>157</v>
      </c>
      <c r="I310" s="0" t="n">
        <v>11</v>
      </c>
      <c r="J310" s="0" t="n">
        <v>4015</v>
      </c>
      <c r="K310" s="0" t="n">
        <v>807</v>
      </c>
      <c r="N310" s="0" t="n">
        <v>3691</v>
      </c>
      <c r="S310" s="0" t="n">
        <v>7</v>
      </c>
      <c r="T310" s="0" t="s">
        <v>186</v>
      </c>
      <c r="V310" s="0" t="n">
        <v>1</v>
      </c>
      <c r="W310" s="0" t="s">
        <v>158</v>
      </c>
      <c r="X310" s="0" t="n">
        <v>3</v>
      </c>
      <c r="Y310" s="0" t="n">
        <v>8</v>
      </c>
      <c r="Z310" s="0" t="s">
        <v>422</v>
      </c>
      <c r="AA310" s="0" t="n">
        <v>6</v>
      </c>
      <c r="AB310" s="0" t="n">
        <v>3</v>
      </c>
      <c r="AC310" s="0" t="s">
        <v>423</v>
      </c>
      <c r="AD310" s="0" t="n">
        <v>3</v>
      </c>
      <c r="AF310" s="0" t="s">
        <v>218</v>
      </c>
      <c r="AG310" s="0" t="n">
        <v>0</v>
      </c>
      <c r="AH310" s="0" t="n">
        <v>1</v>
      </c>
      <c r="AI310" s="0" t="s">
        <v>158</v>
      </c>
    </row>
    <row r="311" customFormat="false" ht="12.75" hidden="false" customHeight="false" outlineLevel="0" collapsed="false">
      <c r="A311" s="0" t="n">
        <v>4173</v>
      </c>
      <c r="B311" s="0" t="str">
        <f aca="false">LEFT(G311,2)</f>
        <v>93</v>
      </c>
      <c r="C311" s="0" t="str">
        <f aca="false">LEFT(G311,4)</f>
        <v>9300</v>
      </c>
      <c r="D311" s="0" t="s">
        <v>143</v>
      </c>
      <c r="E311" s="0" t="n">
        <v>2018</v>
      </c>
      <c r="F311" s="7" t="n">
        <v>930300066</v>
      </c>
      <c r="G311" s="7" t="n">
        <v>930000401</v>
      </c>
      <c r="H311" s="0" t="s">
        <v>153</v>
      </c>
      <c r="I311" s="0" t="n">
        <v>11</v>
      </c>
      <c r="J311" s="0" t="n">
        <v>4015</v>
      </c>
      <c r="K311" s="0" t="n">
        <v>807</v>
      </c>
      <c r="N311" s="0" t="n">
        <v>3691</v>
      </c>
    </row>
    <row r="312" customFormat="false" ht="12.75" hidden="false" customHeight="false" outlineLevel="0" collapsed="false">
      <c r="A312" s="0" t="n">
        <v>4174</v>
      </c>
      <c r="B312" s="0" t="str">
        <f aca="false">LEFT(G312,2)</f>
        <v>93</v>
      </c>
      <c r="C312" s="0" t="str">
        <f aca="false">LEFT(G312,4)</f>
        <v>9300</v>
      </c>
      <c r="D312" s="0" t="s">
        <v>143</v>
      </c>
      <c r="E312" s="0" t="n">
        <v>2018</v>
      </c>
      <c r="F312" s="7" t="n">
        <v>930300066</v>
      </c>
      <c r="G312" s="7" t="n">
        <v>930000401</v>
      </c>
      <c r="H312" s="0" t="s">
        <v>154</v>
      </c>
      <c r="I312" s="0" t="n">
        <v>6</v>
      </c>
      <c r="J312" s="0" t="n">
        <v>2190</v>
      </c>
      <c r="K312" s="0" t="n">
        <v>530</v>
      </c>
      <c r="N312" s="0" t="n">
        <v>2951</v>
      </c>
      <c r="R312" s="0" t="n">
        <v>5</v>
      </c>
      <c r="T312" s="0" t="s">
        <v>218</v>
      </c>
      <c r="AD312" s="0" t="n">
        <v>3</v>
      </c>
      <c r="AF312" s="0" t="s">
        <v>275</v>
      </c>
    </row>
    <row r="313" customFormat="false" ht="12.75" hidden="false" customHeight="false" outlineLevel="0" collapsed="false">
      <c r="A313" s="0" t="n">
        <v>4175</v>
      </c>
      <c r="B313" s="0" t="str">
        <f aca="false">LEFT(G313,2)</f>
        <v>93</v>
      </c>
      <c r="C313" s="0" t="str">
        <f aca="false">LEFT(G313,4)</f>
        <v>9300</v>
      </c>
      <c r="D313" s="0" t="s">
        <v>143</v>
      </c>
      <c r="E313" s="0" t="n">
        <v>2018</v>
      </c>
      <c r="F313" s="7" t="n">
        <v>930300066</v>
      </c>
      <c r="G313" s="7" t="n">
        <v>930000401</v>
      </c>
      <c r="H313" s="0" t="s">
        <v>157</v>
      </c>
      <c r="I313" s="0" t="n">
        <v>11</v>
      </c>
      <c r="J313" s="0" t="n">
        <v>4015</v>
      </c>
      <c r="K313" s="0" t="n">
        <v>807</v>
      </c>
      <c r="N313" s="0" t="n">
        <v>3691</v>
      </c>
      <c r="S313" s="0" t="n">
        <v>7</v>
      </c>
      <c r="T313" s="0" t="s">
        <v>186</v>
      </c>
      <c r="V313" s="0" t="n">
        <v>1</v>
      </c>
      <c r="W313" s="0" t="s">
        <v>158</v>
      </c>
      <c r="X313" s="0" t="n">
        <v>3</v>
      </c>
      <c r="Y313" s="0" t="n">
        <v>8</v>
      </c>
      <c r="Z313" s="0" t="s">
        <v>422</v>
      </c>
      <c r="AA313" s="0" t="n">
        <v>6</v>
      </c>
      <c r="AB313" s="0" t="n">
        <v>3</v>
      </c>
      <c r="AC313" s="0" t="s">
        <v>423</v>
      </c>
      <c r="AD313" s="0" t="n">
        <v>3</v>
      </c>
      <c r="AF313" s="0" t="s">
        <v>218</v>
      </c>
      <c r="AG313" s="0" t="n">
        <v>0</v>
      </c>
      <c r="AH313" s="0" t="n">
        <v>1</v>
      </c>
      <c r="AI313" s="0" t="s">
        <v>158</v>
      </c>
    </row>
    <row r="314" customFormat="false" ht="12.75" hidden="false" customHeight="false" outlineLevel="0" collapsed="false">
      <c r="A314" s="0" t="n">
        <v>2009</v>
      </c>
      <c r="B314" s="0" t="str">
        <f aca="false">LEFT(G314,2)</f>
        <v>93</v>
      </c>
      <c r="C314" s="0" t="str">
        <f aca="false">LEFT(G314,4)</f>
        <v>9300</v>
      </c>
      <c r="D314" s="0" t="s">
        <v>143</v>
      </c>
      <c r="E314" s="0" t="n">
        <v>2018</v>
      </c>
      <c r="F314" s="7" t="n">
        <v>930300025</v>
      </c>
      <c r="G314" s="7" t="n">
        <v>930000393</v>
      </c>
      <c r="H314" s="0" t="s">
        <v>146</v>
      </c>
      <c r="I314" s="0" t="n">
        <v>9</v>
      </c>
      <c r="J314" s="0" t="n">
        <v>3173</v>
      </c>
      <c r="K314" s="0" t="n">
        <v>387</v>
      </c>
      <c r="L314" s="0" t="n">
        <v>417</v>
      </c>
      <c r="M314" s="0" t="n">
        <v>15</v>
      </c>
      <c r="N314" s="0" t="n">
        <v>3437</v>
      </c>
      <c r="O314" s="0" t="n">
        <v>10</v>
      </c>
      <c r="P314" s="0" t="n">
        <v>39</v>
      </c>
      <c r="Q314" s="0" t="n">
        <v>89</v>
      </c>
      <c r="S314" s="0" t="n">
        <v>3</v>
      </c>
      <c r="T314" s="0" t="s">
        <v>274</v>
      </c>
      <c r="U314" s="0" t="n">
        <v>0</v>
      </c>
      <c r="V314" s="0" t="n">
        <v>0</v>
      </c>
      <c r="W314" s="0" t="s">
        <v>151</v>
      </c>
      <c r="X314" s="0" t="n">
        <v>12</v>
      </c>
      <c r="Y314" s="0" t="n">
        <v>0</v>
      </c>
      <c r="Z314" s="0" t="s">
        <v>283</v>
      </c>
      <c r="AA314" s="0" t="n">
        <v>10</v>
      </c>
      <c r="AB314" s="0" t="n">
        <v>0</v>
      </c>
      <c r="AC314" s="0" t="s">
        <v>329</v>
      </c>
      <c r="AG314" s="0" t="n">
        <v>0</v>
      </c>
      <c r="AH314" s="0" t="n">
        <v>0</v>
      </c>
      <c r="AI314" s="0" t="s">
        <v>151</v>
      </c>
    </row>
    <row r="315" customFormat="false" ht="12.75" hidden="false" customHeight="false" outlineLevel="0" collapsed="false">
      <c r="A315" s="0" t="n">
        <v>2010</v>
      </c>
      <c r="B315" s="0" t="str">
        <f aca="false">LEFT(G315,2)</f>
        <v>93</v>
      </c>
      <c r="C315" s="0" t="str">
        <f aca="false">LEFT(G315,4)</f>
        <v>9300</v>
      </c>
      <c r="D315" s="0" t="s">
        <v>143</v>
      </c>
      <c r="E315" s="0" t="n">
        <v>2018</v>
      </c>
      <c r="F315" s="7" t="n">
        <v>930300025</v>
      </c>
      <c r="G315" s="7" t="n">
        <v>930000393</v>
      </c>
      <c r="H315" s="0" t="s">
        <v>153</v>
      </c>
      <c r="I315" s="0" t="n">
        <v>12</v>
      </c>
      <c r="J315" s="0" t="n">
        <v>4212</v>
      </c>
      <c r="K315" s="0" t="n">
        <v>823</v>
      </c>
      <c r="N315" s="0" t="n">
        <v>3742</v>
      </c>
    </row>
    <row r="316" customFormat="false" ht="12.75" hidden="false" customHeight="false" outlineLevel="0" collapsed="false">
      <c r="A316" s="0" t="n">
        <v>2011</v>
      </c>
      <c r="B316" s="0" t="str">
        <f aca="false">LEFT(G316,2)</f>
        <v>93</v>
      </c>
      <c r="C316" s="0" t="str">
        <f aca="false">LEFT(G316,4)</f>
        <v>9300</v>
      </c>
      <c r="D316" s="0" t="s">
        <v>143</v>
      </c>
      <c r="E316" s="0" t="n">
        <v>2018</v>
      </c>
      <c r="F316" s="7" t="n">
        <v>930300025</v>
      </c>
      <c r="G316" s="7" t="n">
        <v>930000393</v>
      </c>
      <c r="H316" s="0" t="s">
        <v>154</v>
      </c>
      <c r="I316" s="0" t="n">
        <v>7</v>
      </c>
      <c r="J316" s="0" t="n">
        <v>2471</v>
      </c>
      <c r="K316" s="0" t="n">
        <v>446</v>
      </c>
      <c r="N316" s="0" t="n">
        <v>2305</v>
      </c>
      <c r="S316" s="0" t="n">
        <v>3</v>
      </c>
      <c r="T316" s="0" t="s">
        <v>148</v>
      </c>
      <c r="X316" s="0" t="n">
        <v>8</v>
      </c>
      <c r="Y316" s="0" t="n">
        <v>0</v>
      </c>
      <c r="Z316" s="0" t="s">
        <v>424</v>
      </c>
      <c r="AA316" s="0" t="n">
        <v>8</v>
      </c>
      <c r="AB316" s="0" t="n">
        <v>0</v>
      </c>
      <c r="AC316" s="0" t="s">
        <v>425</v>
      </c>
      <c r="AG316" s="0" t="n">
        <v>0</v>
      </c>
      <c r="AH316" s="0" t="n">
        <v>0</v>
      </c>
      <c r="AI316" s="0" t="s">
        <v>151</v>
      </c>
    </row>
    <row r="317" customFormat="false" ht="12.75" hidden="false" customHeight="false" outlineLevel="0" collapsed="false">
      <c r="A317" s="0" t="n">
        <v>2012</v>
      </c>
      <c r="B317" s="0" t="str">
        <f aca="false">LEFT(G317,2)</f>
        <v>93</v>
      </c>
      <c r="C317" s="0" t="str">
        <f aca="false">LEFT(G317,4)</f>
        <v>9300</v>
      </c>
      <c r="D317" s="0" t="s">
        <v>143</v>
      </c>
      <c r="E317" s="0" t="n">
        <v>2018</v>
      </c>
      <c r="F317" s="7" t="n">
        <v>930300025</v>
      </c>
      <c r="G317" s="7" t="n">
        <v>930000393</v>
      </c>
      <c r="H317" s="0" t="s">
        <v>157</v>
      </c>
      <c r="I317" s="0" t="n">
        <v>12</v>
      </c>
      <c r="J317" s="0" t="n">
        <v>4212</v>
      </c>
      <c r="K317" s="0" t="n">
        <v>823</v>
      </c>
      <c r="N317" s="0" t="n">
        <v>3742</v>
      </c>
      <c r="S317" s="0" t="n">
        <v>3</v>
      </c>
      <c r="T317" s="0" t="s">
        <v>242</v>
      </c>
      <c r="U317" s="0" t="n">
        <v>0</v>
      </c>
      <c r="V317" s="0" t="n">
        <v>0</v>
      </c>
      <c r="W317" s="0" t="s">
        <v>151</v>
      </c>
      <c r="X317" s="0" t="n">
        <v>10</v>
      </c>
      <c r="Y317" s="0" t="n">
        <v>0</v>
      </c>
      <c r="Z317" s="0" t="s">
        <v>426</v>
      </c>
      <c r="AA317" s="0" t="n">
        <v>10</v>
      </c>
      <c r="AB317" s="0" t="n">
        <v>0</v>
      </c>
      <c r="AC317" s="0" t="s">
        <v>427</v>
      </c>
      <c r="AD317" s="0" t="n">
        <v>0</v>
      </c>
      <c r="AE317" s="0" t="n">
        <v>0</v>
      </c>
      <c r="AF317" s="0" t="s">
        <v>151</v>
      </c>
      <c r="AG317" s="0" t="n">
        <v>0</v>
      </c>
      <c r="AH317" s="0" t="n">
        <v>0</v>
      </c>
      <c r="AI317" s="0" t="s">
        <v>151</v>
      </c>
    </row>
    <row r="318" customFormat="false" ht="12.75" hidden="false" customHeight="false" outlineLevel="0" collapsed="false">
      <c r="A318" s="0" t="n">
        <v>4169</v>
      </c>
      <c r="B318" s="0" t="str">
        <f aca="false">LEFT(G318,2)</f>
        <v>93</v>
      </c>
      <c r="C318" s="0" t="str">
        <f aca="false">LEFT(G318,4)</f>
        <v>9300</v>
      </c>
      <c r="D318" s="0" t="s">
        <v>143</v>
      </c>
      <c r="E318" s="0" t="n">
        <v>2018</v>
      </c>
      <c r="F318" s="7" t="n">
        <v>930300025</v>
      </c>
      <c r="G318" s="7" t="n">
        <v>930000393</v>
      </c>
      <c r="H318" s="0" t="s">
        <v>146</v>
      </c>
      <c r="I318" s="0" t="n">
        <v>9</v>
      </c>
      <c r="J318" s="0" t="n">
        <v>3173</v>
      </c>
      <c r="K318" s="0" t="n">
        <v>387</v>
      </c>
      <c r="L318" s="0" t="n">
        <v>417</v>
      </c>
      <c r="M318" s="0" t="n">
        <v>15</v>
      </c>
      <c r="N318" s="0" t="n">
        <v>3437</v>
      </c>
      <c r="O318" s="0" t="n">
        <v>10</v>
      </c>
      <c r="P318" s="0" t="n">
        <v>39</v>
      </c>
      <c r="Q318" s="0" t="n">
        <v>89</v>
      </c>
      <c r="S318" s="0" t="n">
        <v>3</v>
      </c>
      <c r="T318" s="0" t="s">
        <v>274</v>
      </c>
      <c r="U318" s="0" t="n">
        <v>0</v>
      </c>
      <c r="V318" s="0" t="n">
        <v>0</v>
      </c>
      <c r="W318" s="0" t="s">
        <v>151</v>
      </c>
      <c r="X318" s="0" t="n">
        <v>12</v>
      </c>
      <c r="Y318" s="0" t="n">
        <v>0</v>
      </c>
      <c r="Z318" s="0" t="s">
        <v>283</v>
      </c>
      <c r="AA318" s="0" t="n">
        <v>10</v>
      </c>
      <c r="AB318" s="0" t="n">
        <v>0</v>
      </c>
      <c r="AC318" s="0" t="s">
        <v>329</v>
      </c>
      <c r="AG318" s="0" t="n">
        <v>0</v>
      </c>
      <c r="AH318" s="0" t="n">
        <v>0</v>
      </c>
      <c r="AI318" s="0" t="s">
        <v>151</v>
      </c>
    </row>
    <row r="319" customFormat="false" ht="12.75" hidden="false" customHeight="false" outlineLevel="0" collapsed="false">
      <c r="A319" s="0" t="n">
        <v>4170</v>
      </c>
      <c r="B319" s="0" t="str">
        <f aca="false">LEFT(G319,2)</f>
        <v>93</v>
      </c>
      <c r="C319" s="0" t="str">
        <f aca="false">LEFT(G319,4)</f>
        <v>9300</v>
      </c>
      <c r="D319" s="0" t="s">
        <v>143</v>
      </c>
      <c r="E319" s="0" t="n">
        <v>2018</v>
      </c>
      <c r="F319" s="7" t="n">
        <v>930300025</v>
      </c>
      <c r="G319" s="7" t="n">
        <v>930000393</v>
      </c>
      <c r="H319" s="0" t="s">
        <v>153</v>
      </c>
      <c r="I319" s="0" t="n">
        <v>12</v>
      </c>
      <c r="J319" s="0" t="n">
        <v>4212</v>
      </c>
      <c r="K319" s="0" t="n">
        <v>823</v>
      </c>
      <c r="N319" s="0" t="n">
        <v>3742</v>
      </c>
    </row>
    <row r="320" customFormat="false" ht="12.75" hidden="false" customHeight="false" outlineLevel="0" collapsed="false">
      <c r="A320" s="0" t="n">
        <v>4171</v>
      </c>
      <c r="B320" s="0" t="str">
        <f aca="false">LEFT(G320,2)</f>
        <v>93</v>
      </c>
      <c r="C320" s="0" t="str">
        <f aca="false">LEFT(G320,4)</f>
        <v>9300</v>
      </c>
      <c r="D320" s="0" t="s">
        <v>143</v>
      </c>
      <c r="E320" s="0" t="n">
        <v>2018</v>
      </c>
      <c r="F320" s="7" t="n">
        <v>930300025</v>
      </c>
      <c r="G320" s="7" t="n">
        <v>930000393</v>
      </c>
      <c r="H320" s="0" t="s">
        <v>154</v>
      </c>
      <c r="I320" s="0" t="n">
        <v>7</v>
      </c>
      <c r="J320" s="0" t="n">
        <v>2471</v>
      </c>
      <c r="K320" s="0" t="n">
        <v>446</v>
      </c>
      <c r="N320" s="0" t="n">
        <v>2305</v>
      </c>
      <c r="S320" s="0" t="n">
        <v>3</v>
      </c>
      <c r="T320" s="0" t="s">
        <v>148</v>
      </c>
      <c r="X320" s="0" t="n">
        <v>8</v>
      </c>
      <c r="Y320" s="0" t="n">
        <v>0</v>
      </c>
      <c r="Z320" s="0" t="s">
        <v>424</v>
      </c>
      <c r="AA320" s="0" t="n">
        <v>8</v>
      </c>
      <c r="AB320" s="0" t="n">
        <v>0</v>
      </c>
      <c r="AC320" s="0" t="s">
        <v>425</v>
      </c>
      <c r="AG320" s="0" t="n">
        <v>0</v>
      </c>
      <c r="AH320" s="0" t="n">
        <v>0</v>
      </c>
      <c r="AI320" s="0" t="s">
        <v>151</v>
      </c>
    </row>
    <row r="321" customFormat="false" ht="12.75" hidden="false" customHeight="false" outlineLevel="0" collapsed="false">
      <c r="A321" s="0" t="n">
        <v>4172</v>
      </c>
      <c r="B321" s="0" t="str">
        <f aca="false">LEFT(G321,2)</f>
        <v>93</v>
      </c>
      <c r="C321" s="0" t="str">
        <f aca="false">LEFT(G321,4)</f>
        <v>9300</v>
      </c>
      <c r="D321" s="0" t="s">
        <v>143</v>
      </c>
      <c r="E321" s="0" t="n">
        <v>2018</v>
      </c>
      <c r="F321" s="7" t="n">
        <v>930300025</v>
      </c>
      <c r="G321" s="7" t="n">
        <v>930000393</v>
      </c>
      <c r="H321" s="0" t="s">
        <v>157</v>
      </c>
      <c r="I321" s="0" t="n">
        <v>12</v>
      </c>
      <c r="J321" s="0" t="n">
        <v>4212</v>
      </c>
      <c r="K321" s="0" t="n">
        <v>823</v>
      </c>
      <c r="N321" s="0" t="n">
        <v>3742</v>
      </c>
      <c r="S321" s="0" t="n">
        <v>3</v>
      </c>
      <c r="T321" s="0" t="s">
        <v>242</v>
      </c>
      <c r="U321" s="0" t="n">
        <v>0</v>
      </c>
      <c r="V321" s="0" t="n">
        <v>0</v>
      </c>
      <c r="W321" s="0" t="s">
        <v>151</v>
      </c>
      <c r="X321" s="0" t="n">
        <v>10</v>
      </c>
      <c r="Y321" s="0" t="n">
        <v>0</v>
      </c>
      <c r="Z321" s="0" t="s">
        <v>426</v>
      </c>
      <c r="AA321" s="0" t="n">
        <v>10</v>
      </c>
      <c r="AB321" s="0" t="n">
        <v>0</v>
      </c>
      <c r="AC321" s="0" t="s">
        <v>427</v>
      </c>
      <c r="AD321" s="0" t="n">
        <v>0</v>
      </c>
      <c r="AE321" s="0" t="n">
        <v>0</v>
      </c>
      <c r="AF321" s="0" t="s">
        <v>151</v>
      </c>
      <c r="AG321" s="0" t="n">
        <v>0</v>
      </c>
      <c r="AH321" s="0" t="n">
        <v>0</v>
      </c>
      <c r="AI321" s="0" t="s">
        <v>151</v>
      </c>
    </row>
    <row r="322" customFormat="false" ht="12.75" hidden="false" customHeight="false" outlineLevel="0" collapsed="false">
      <c r="A322" s="0" t="n">
        <v>1971</v>
      </c>
      <c r="B322" s="0" t="str">
        <f aca="false">LEFT(G322,2)</f>
        <v>92</v>
      </c>
      <c r="C322" s="0" t="str">
        <f aca="false">LEFT(G322,4)</f>
        <v>9208</v>
      </c>
      <c r="D322" s="0" t="s">
        <v>143</v>
      </c>
      <c r="E322" s="0" t="n">
        <v>2018</v>
      </c>
      <c r="F322" s="7" t="n">
        <v>920300753</v>
      </c>
      <c r="G322" s="7" t="n">
        <v>920810736</v>
      </c>
      <c r="H322" s="0" t="s">
        <v>146</v>
      </c>
      <c r="I322" s="0" t="n">
        <v>16</v>
      </c>
      <c r="J322" s="0" t="n">
        <v>5840</v>
      </c>
      <c r="K322" s="0" t="n">
        <v>1257</v>
      </c>
      <c r="L322" s="0" t="n">
        <v>1284</v>
      </c>
      <c r="M322" s="0" t="n">
        <v>19</v>
      </c>
      <c r="N322" s="0" t="n">
        <v>5877</v>
      </c>
      <c r="O322" s="0" t="n">
        <v>21</v>
      </c>
      <c r="P322" s="0" t="n">
        <v>24</v>
      </c>
      <c r="Q322" s="0" t="n">
        <v>229</v>
      </c>
      <c r="R322" s="0" t="n">
        <v>6</v>
      </c>
      <c r="T322" s="0" t="s">
        <v>170</v>
      </c>
      <c r="X322" s="0" t="n">
        <v>23</v>
      </c>
      <c r="Z322" s="0" t="s">
        <v>428</v>
      </c>
      <c r="AA322" s="0" t="n">
        <v>12</v>
      </c>
      <c r="AC322" s="0" t="s">
        <v>429</v>
      </c>
      <c r="AD322" s="0" t="n">
        <v>2</v>
      </c>
      <c r="AF322" s="0" t="s">
        <v>167</v>
      </c>
      <c r="AG322" s="0" t="n">
        <v>2</v>
      </c>
      <c r="AI322" s="0" t="s">
        <v>206</v>
      </c>
    </row>
    <row r="323" customFormat="false" ht="12.75" hidden="false" customHeight="false" outlineLevel="0" collapsed="false">
      <c r="A323" s="0" t="n">
        <v>1972</v>
      </c>
      <c r="B323" s="0" t="str">
        <f aca="false">LEFT(G323,2)</f>
        <v>92</v>
      </c>
      <c r="C323" s="0" t="str">
        <f aca="false">LEFT(G323,4)</f>
        <v>9208</v>
      </c>
      <c r="D323" s="0" t="s">
        <v>143</v>
      </c>
      <c r="E323" s="0" t="n">
        <v>2018</v>
      </c>
      <c r="F323" s="7" t="n">
        <v>920300753</v>
      </c>
      <c r="G323" s="7" t="n">
        <v>920810736</v>
      </c>
      <c r="H323" s="0" t="s">
        <v>153</v>
      </c>
      <c r="I323" s="0" t="n">
        <v>8</v>
      </c>
      <c r="J323" s="0" t="n">
        <v>2920</v>
      </c>
      <c r="K323" s="0" t="n">
        <v>1084</v>
      </c>
      <c r="N323" s="0" t="n">
        <v>2653</v>
      </c>
    </row>
    <row r="324" customFormat="false" ht="12.75" hidden="false" customHeight="false" outlineLevel="0" collapsed="false">
      <c r="A324" s="0" t="n">
        <v>1973</v>
      </c>
      <c r="B324" s="0" t="str">
        <f aca="false">LEFT(G324,2)</f>
        <v>92</v>
      </c>
      <c r="C324" s="0" t="str">
        <f aca="false">LEFT(G324,4)</f>
        <v>9208</v>
      </c>
      <c r="D324" s="0" t="s">
        <v>143</v>
      </c>
      <c r="E324" s="0" t="n">
        <v>2018</v>
      </c>
      <c r="F324" s="7" t="n">
        <v>920300753</v>
      </c>
      <c r="G324" s="7" t="n">
        <v>920810736</v>
      </c>
      <c r="H324" s="0" t="s">
        <v>154</v>
      </c>
      <c r="I324" s="0" t="n">
        <v>25</v>
      </c>
      <c r="J324" s="0" t="n">
        <v>9125</v>
      </c>
      <c r="K324" s="0" t="n">
        <v>1929</v>
      </c>
      <c r="N324" s="0" t="n">
        <v>8583</v>
      </c>
      <c r="R324" s="0" t="n">
        <v>2</v>
      </c>
      <c r="T324" s="0" t="s">
        <v>218</v>
      </c>
      <c r="X324" s="0" t="n">
        <v>9</v>
      </c>
      <c r="Z324" s="0" t="s">
        <v>430</v>
      </c>
      <c r="AA324" s="0" t="n">
        <v>8</v>
      </c>
      <c r="AC324" s="0" t="s">
        <v>431</v>
      </c>
      <c r="AH324" s="0" t="n">
        <v>4</v>
      </c>
      <c r="AI324" s="0" t="s">
        <v>367</v>
      </c>
    </row>
    <row r="325" customFormat="false" ht="12.75" hidden="false" customHeight="false" outlineLevel="0" collapsed="false">
      <c r="A325" s="0" t="n">
        <v>1974</v>
      </c>
      <c r="B325" s="0" t="str">
        <f aca="false">LEFT(G325,2)</f>
        <v>92</v>
      </c>
      <c r="C325" s="0" t="str">
        <f aca="false">LEFT(G325,4)</f>
        <v>9208</v>
      </c>
      <c r="D325" s="0" t="s">
        <v>143</v>
      </c>
      <c r="E325" s="0" t="n">
        <v>2018</v>
      </c>
      <c r="F325" s="7" t="n">
        <v>920300753</v>
      </c>
      <c r="G325" s="7" t="n">
        <v>920810736</v>
      </c>
      <c r="H325" s="0" t="s">
        <v>157</v>
      </c>
      <c r="I325" s="0" t="n">
        <v>8</v>
      </c>
      <c r="J325" s="0" t="n">
        <v>2920</v>
      </c>
      <c r="K325" s="0" t="n">
        <v>1084</v>
      </c>
      <c r="N325" s="0" t="n">
        <v>2653</v>
      </c>
      <c r="R325" s="0" t="n">
        <v>3</v>
      </c>
      <c r="T325" s="0" t="s">
        <v>218</v>
      </c>
      <c r="X325" s="0" t="n">
        <v>5</v>
      </c>
      <c r="Z325" s="0" t="s">
        <v>219</v>
      </c>
      <c r="AA325" s="0" t="n">
        <v>2</v>
      </c>
      <c r="AC325" s="0" t="s">
        <v>199</v>
      </c>
      <c r="AD325" s="0" t="n">
        <v>1</v>
      </c>
      <c r="AF325" s="0" t="s">
        <v>148</v>
      </c>
      <c r="AH325" s="0" t="n">
        <v>4</v>
      </c>
      <c r="AI325" s="0" t="s">
        <v>232</v>
      </c>
    </row>
    <row r="326" customFormat="false" ht="12.75" hidden="false" customHeight="false" outlineLevel="0" collapsed="false">
      <c r="A326" s="0" t="n">
        <v>4131</v>
      </c>
      <c r="B326" s="0" t="str">
        <f aca="false">LEFT(G326,2)</f>
        <v>92</v>
      </c>
      <c r="C326" s="0" t="str">
        <f aca="false">LEFT(G326,4)</f>
        <v>9208</v>
      </c>
      <c r="D326" s="0" t="s">
        <v>143</v>
      </c>
      <c r="E326" s="0" t="n">
        <v>2018</v>
      </c>
      <c r="F326" s="7" t="n">
        <v>920300753</v>
      </c>
      <c r="G326" s="7" t="n">
        <v>920810736</v>
      </c>
      <c r="H326" s="0" t="s">
        <v>146</v>
      </c>
      <c r="I326" s="0" t="n">
        <v>16</v>
      </c>
      <c r="J326" s="0" t="n">
        <v>5840</v>
      </c>
      <c r="K326" s="0" t="n">
        <v>1257</v>
      </c>
      <c r="L326" s="0" t="n">
        <v>1284</v>
      </c>
      <c r="M326" s="0" t="n">
        <v>19</v>
      </c>
      <c r="N326" s="0" t="n">
        <v>5877</v>
      </c>
      <c r="O326" s="0" t="n">
        <v>21</v>
      </c>
      <c r="P326" s="0" t="n">
        <v>24</v>
      </c>
      <c r="Q326" s="0" t="n">
        <v>229</v>
      </c>
      <c r="R326" s="0" t="n">
        <v>6</v>
      </c>
      <c r="T326" s="0" t="s">
        <v>170</v>
      </c>
      <c r="X326" s="0" t="n">
        <v>23</v>
      </c>
      <c r="Z326" s="0" t="s">
        <v>428</v>
      </c>
      <c r="AA326" s="0" t="n">
        <v>12</v>
      </c>
      <c r="AC326" s="0" t="s">
        <v>429</v>
      </c>
      <c r="AD326" s="0" t="n">
        <v>2</v>
      </c>
      <c r="AF326" s="0" t="s">
        <v>167</v>
      </c>
      <c r="AG326" s="0" t="n">
        <v>2</v>
      </c>
      <c r="AI326" s="0" t="s">
        <v>206</v>
      </c>
    </row>
    <row r="327" customFormat="false" ht="12.75" hidden="false" customHeight="false" outlineLevel="0" collapsed="false">
      <c r="A327" s="0" t="n">
        <v>4132</v>
      </c>
      <c r="B327" s="0" t="str">
        <f aca="false">LEFT(G327,2)</f>
        <v>92</v>
      </c>
      <c r="C327" s="0" t="str">
        <f aca="false">LEFT(G327,4)</f>
        <v>9208</v>
      </c>
      <c r="D327" s="0" t="s">
        <v>143</v>
      </c>
      <c r="E327" s="0" t="n">
        <v>2018</v>
      </c>
      <c r="F327" s="7" t="n">
        <v>920300753</v>
      </c>
      <c r="G327" s="7" t="n">
        <v>920810736</v>
      </c>
      <c r="H327" s="0" t="s">
        <v>153</v>
      </c>
      <c r="I327" s="0" t="n">
        <v>8</v>
      </c>
      <c r="J327" s="0" t="n">
        <v>2920</v>
      </c>
      <c r="K327" s="0" t="n">
        <v>1084</v>
      </c>
      <c r="N327" s="0" t="n">
        <v>2653</v>
      </c>
    </row>
    <row r="328" customFormat="false" ht="12.75" hidden="false" customHeight="false" outlineLevel="0" collapsed="false">
      <c r="A328" s="0" t="n">
        <v>4133</v>
      </c>
      <c r="B328" s="0" t="str">
        <f aca="false">LEFT(G328,2)</f>
        <v>92</v>
      </c>
      <c r="C328" s="0" t="str">
        <f aca="false">LEFT(G328,4)</f>
        <v>9208</v>
      </c>
      <c r="D328" s="0" t="s">
        <v>143</v>
      </c>
      <c r="E328" s="0" t="n">
        <v>2018</v>
      </c>
      <c r="F328" s="7" t="n">
        <v>920300753</v>
      </c>
      <c r="G328" s="7" t="n">
        <v>920810736</v>
      </c>
      <c r="H328" s="0" t="s">
        <v>154</v>
      </c>
      <c r="I328" s="0" t="n">
        <v>25</v>
      </c>
      <c r="J328" s="0" t="n">
        <v>9125</v>
      </c>
      <c r="K328" s="0" t="n">
        <v>1929</v>
      </c>
      <c r="N328" s="0" t="n">
        <v>8583</v>
      </c>
      <c r="R328" s="0" t="n">
        <v>2</v>
      </c>
      <c r="T328" s="0" t="s">
        <v>218</v>
      </c>
      <c r="X328" s="0" t="n">
        <v>9</v>
      </c>
      <c r="Z328" s="0" t="s">
        <v>430</v>
      </c>
      <c r="AA328" s="0" t="n">
        <v>8</v>
      </c>
      <c r="AC328" s="0" t="s">
        <v>431</v>
      </c>
      <c r="AH328" s="0" t="n">
        <v>4</v>
      </c>
      <c r="AI328" s="0" t="s">
        <v>367</v>
      </c>
    </row>
    <row r="329" customFormat="false" ht="12.75" hidden="false" customHeight="false" outlineLevel="0" collapsed="false">
      <c r="A329" s="0" t="n">
        <v>4134</v>
      </c>
      <c r="B329" s="0" t="str">
        <f aca="false">LEFT(G329,2)</f>
        <v>92</v>
      </c>
      <c r="C329" s="0" t="str">
        <f aca="false">LEFT(G329,4)</f>
        <v>9208</v>
      </c>
      <c r="D329" s="0" t="s">
        <v>143</v>
      </c>
      <c r="E329" s="0" t="n">
        <v>2018</v>
      </c>
      <c r="F329" s="7" t="n">
        <v>920300753</v>
      </c>
      <c r="G329" s="7" t="n">
        <v>920810736</v>
      </c>
      <c r="H329" s="0" t="s">
        <v>157</v>
      </c>
      <c r="I329" s="0" t="n">
        <v>8</v>
      </c>
      <c r="J329" s="0" t="n">
        <v>2920</v>
      </c>
      <c r="K329" s="0" t="n">
        <v>1084</v>
      </c>
      <c r="N329" s="0" t="n">
        <v>2653</v>
      </c>
      <c r="R329" s="0" t="n">
        <v>3</v>
      </c>
      <c r="T329" s="0" t="s">
        <v>218</v>
      </c>
      <c r="X329" s="0" t="n">
        <v>5</v>
      </c>
      <c r="Z329" s="0" t="s">
        <v>219</v>
      </c>
      <c r="AA329" s="0" t="n">
        <v>2</v>
      </c>
      <c r="AC329" s="0" t="s">
        <v>199</v>
      </c>
      <c r="AD329" s="0" t="n">
        <v>1</v>
      </c>
      <c r="AF329" s="0" t="s">
        <v>148</v>
      </c>
      <c r="AH329" s="0" t="n">
        <v>4</v>
      </c>
      <c r="AI329" s="0" t="s">
        <v>232</v>
      </c>
    </row>
    <row r="330" customFormat="false" ht="12.75" hidden="false" customHeight="false" outlineLevel="0" collapsed="false">
      <c r="A330" s="0" t="n">
        <v>1933</v>
      </c>
      <c r="B330" s="0" t="str">
        <f aca="false">LEFT(G330,2)</f>
        <v>92</v>
      </c>
      <c r="C330" s="0" t="str">
        <f aca="false">LEFT(G330,4)</f>
        <v>9201</v>
      </c>
      <c r="D330" s="0" t="s">
        <v>143</v>
      </c>
      <c r="E330" s="0" t="n">
        <v>2018</v>
      </c>
      <c r="F330" s="7" t="n">
        <v>920000684</v>
      </c>
      <c r="G330" s="7" t="n">
        <v>920150091</v>
      </c>
      <c r="H330" s="0" t="s">
        <v>146</v>
      </c>
      <c r="I330" s="0" t="n">
        <v>23</v>
      </c>
      <c r="J330" s="0" t="n">
        <v>8395</v>
      </c>
      <c r="K330" s="0" t="n">
        <v>1068</v>
      </c>
      <c r="L330" s="0" t="n">
        <v>1132</v>
      </c>
      <c r="M330" s="0" t="n">
        <v>59</v>
      </c>
      <c r="N330" s="0" t="n">
        <v>7005</v>
      </c>
      <c r="O330" s="0" t="n">
        <v>29</v>
      </c>
      <c r="P330" s="0" t="n">
        <v>26</v>
      </c>
      <c r="Q330" s="0" t="n">
        <v>75</v>
      </c>
      <c r="R330" s="0" t="n">
        <v>8</v>
      </c>
      <c r="T330" s="0" t="s">
        <v>213</v>
      </c>
      <c r="U330" s="0" t="n">
        <v>4</v>
      </c>
      <c r="W330" s="0" t="s">
        <v>432</v>
      </c>
      <c r="X330" s="0" t="n">
        <v>49</v>
      </c>
      <c r="Y330" s="0" t="n">
        <v>4</v>
      </c>
      <c r="Z330" s="0" t="s">
        <v>433</v>
      </c>
      <c r="AA330" s="0" t="n">
        <v>29</v>
      </c>
      <c r="AB330" s="0" t="n">
        <v>2</v>
      </c>
      <c r="AC330" s="0" t="s">
        <v>434</v>
      </c>
      <c r="AG330" s="0" t="n">
        <v>1</v>
      </c>
      <c r="AI330" s="0" t="s">
        <v>148</v>
      </c>
    </row>
    <row r="331" customFormat="false" ht="12.75" hidden="false" customHeight="false" outlineLevel="0" collapsed="false">
      <c r="A331" s="0" t="n">
        <v>1934</v>
      </c>
      <c r="B331" s="0" t="str">
        <f aca="false">LEFT(G331,2)</f>
        <v>92</v>
      </c>
      <c r="C331" s="0" t="str">
        <f aca="false">LEFT(G331,4)</f>
        <v>9201</v>
      </c>
      <c r="D331" s="0" t="s">
        <v>143</v>
      </c>
      <c r="E331" s="0" t="n">
        <v>2018</v>
      </c>
      <c r="F331" s="7" t="n">
        <v>920000684</v>
      </c>
      <c r="G331" s="7" t="n">
        <v>920150091</v>
      </c>
      <c r="H331" s="0" t="s">
        <v>193</v>
      </c>
      <c r="I331" s="0" t="n">
        <v>16</v>
      </c>
      <c r="J331" s="0" t="n">
        <v>5840</v>
      </c>
      <c r="K331" s="0" t="n">
        <v>538</v>
      </c>
      <c r="L331" s="0" t="n">
        <v>562</v>
      </c>
      <c r="M331" s="0" t="n">
        <v>29</v>
      </c>
      <c r="N331" s="0" t="n">
        <v>2679</v>
      </c>
      <c r="O331" s="0" t="n">
        <v>19</v>
      </c>
      <c r="R331" s="0" t="n">
        <v>4</v>
      </c>
      <c r="T331" s="0" t="s">
        <v>218</v>
      </c>
      <c r="U331" s="0" t="n">
        <v>10</v>
      </c>
      <c r="V331" s="0" t="n">
        <v>2</v>
      </c>
      <c r="W331" s="0" t="s">
        <v>410</v>
      </c>
      <c r="X331" s="0" t="n">
        <v>33</v>
      </c>
      <c r="Y331" s="0" t="n">
        <v>1</v>
      </c>
      <c r="Z331" s="0" t="s">
        <v>435</v>
      </c>
      <c r="AA331" s="0" t="n">
        <v>24</v>
      </c>
      <c r="AC331" s="0" t="s">
        <v>436</v>
      </c>
      <c r="AG331" s="0" t="n">
        <v>3</v>
      </c>
      <c r="AI331" s="0" t="s">
        <v>437</v>
      </c>
    </row>
    <row r="332" customFormat="false" ht="12.75" hidden="false" customHeight="false" outlineLevel="0" collapsed="false">
      <c r="A332" s="0" t="n">
        <v>1935</v>
      </c>
      <c r="B332" s="0" t="str">
        <f aca="false">LEFT(G332,2)</f>
        <v>92</v>
      </c>
      <c r="C332" s="0" t="str">
        <f aca="false">LEFT(G332,4)</f>
        <v>9201</v>
      </c>
      <c r="D332" s="0" t="s">
        <v>143</v>
      </c>
      <c r="E332" s="0" t="n">
        <v>2018</v>
      </c>
      <c r="F332" s="7" t="n">
        <v>920000684</v>
      </c>
      <c r="G332" s="7" t="n">
        <v>920150091</v>
      </c>
      <c r="H332" s="0" t="s">
        <v>153</v>
      </c>
      <c r="I332" s="0" t="n">
        <v>12</v>
      </c>
      <c r="J332" s="0" t="n">
        <v>4380</v>
      </c>
      <c r="K332" s="0" t="n">
        <v>1160</v>
      </c>
      <c r="N332" s="0" t="n">
        <v>3633</v>
      </c>
    </row>
    <row r="333" customFormat="false" ht="12.75" hidden="false" customHeight="false" outlineLevel="0" collapsed="false">
      <c r="A333" s="0" t="n">
        <v>1936</v>
      </c>
      <c r="B333" s="0" t="str">
        <f aca="false">LEFT(G333,2)</f>
        <v>92</v>
      </c>
      <c r="C333" s="0" t="str">
        <f aca="false">LEFT(G333,4)</f>
        <v>9201</v>
      </c>
      <c r="D333" s="0" t="s">
        <v>143</v>
      </c>
      <c r="E333" s="0" t="n">
        <v>2018</v>
      </c>
      <c r="F333" s="7" t="n">
        <v>920000684</v>
      </c>
      <c r="G333" s="7" t="n">
        <v>920150091</v>
      </c>
      <c r="H333" s="0" t="s">
        <v>154</v>
      </c>
      <c r="I333" s="0" t="n">
        <v>51</v>
      </c>
      <c r="J333" s="0" t="n">
        <v>18615</v>
      </c>
      <c r="K333" s="0" t="n">
        <v>3312</v>
      </c>
      <c r="N333" s="0" t="n">
        <v>18829</v>
      </c>
      <c r="R333" s="0" t="n">
        <v>7</v>
      </c>
      <c r="S333" s="0" t="n">
        <v>2</v>
      </c>
      <c r="T333" s="0" t="s">
        <v>438</v>
      </c>
      <c r="U333" s="0" t="n">
        <v>2</v>
      </c>
      <c r="W333" s="0" t="s">
        <v>439</v>
      </c>
      <c r="X333" s="0" t="n">
        <v>16</v>
      </c>
      <c r="Y333" s="0" t="n">
        <v>1</v>
      </c>
      <c r="Z333" s="0" t="s">
        <v>440</v>
      </c>
      <c r="AA333" s="0" t="n">
        <v>18</v>
      </c>
      <c r="AC333" s="0" t="s">
        <v>441</v>
      </c>
      <c r="AG333" s="0" t="n">
        <v>2</v>
      </c>
      <c r="AI333" s="0" t="s">
        <v>442</v>
      </c>
    </row>
    <row r="334" customFormat="false" ht="12.75" hidden="false" customHeight="false" outlineLevel="0" collapsed="false">
      <c r="A334" s="0" t="n">
        <v>1937</v>
      </c>
      <c r="B334" s="0" t="str">
        <f aca="false">LEFT(G334,2)</f>
        <v>92</v>
      </c>
      <c r="C334" s="0" t="str">
        <f aca="false">LEFT(G334,4)</f>
        <v>9201</v>
      </c>
      <c r="D334" s="0" t="s">
        <v>143</v>
      </c>
      <c r="E334" s="0" t="n">
        <v>2018</v>
      </c>
      <c r="F334" s="7" t="n">
        <v>920000684</v>
      </c>
      <c r="G334" s="7" t="n">
        <v>920150091</v>
      </c>
      <c r="H334" s="0" t="s">
        <v>200</v>
      </c>
      <c r="I334" s="0" t="n">
        <v>16</v>
      </c>
      <c r="J334" s="0" t="n">
        <v>5840</v>
      </c>
      <c r="K334" s="0" t="n">
        <v>709</v>
      </c>
      <c r="N334" s="0" t="n">
        <v>2689</v>
      </c>
      <c r="R334" s="0" t="n">
        <v>2</v>
      </c>
      <c r="S334" s="0" t="n">
        <v>1</v>
      </c>
      <c r="T334" s="0" t="s">
        <v>443</v>
      </c>
      <c r="U334" s="0" t="n">
        <v>4</v>
      </c>
      <c r="W334" s="0" t="s">
        <v>444</v>
      </c>
      <c r="X334" s="0" t="n">
        <v>5</v>
      </c>
      <c r="Y334" s="0" t="n">
        <v>2</v>
      </c>
      <c r="Z334" s="0" t="s">
        <v>445</v>
      </c>
      <c r="AA334" s="0" t="n">
        <v>10</v>
      </c>
      <c r="AB334" s="0" t="n">
        <v>2</v>
      </c>
      <c r="AC334" s="0" t="s">
        <v>446</v>
      </c>
      <c r="AG334" s="0" t="n">
        <v>1</v>
      </c>
      <c r="AH334" s="0" t="n">
        <v>1</v>
      </c>
      <c r="AI334" s="0" t="s">
        <v>327</v>
      </c>
    </row>
    <row r="335" customFormat="false" ht="12.75" hidden="false" customHeight="false" outlineLevel="0" collapsed="false">
      <c r="A335" s="0" t="n">
        <v>1938</v>
      </c>
      <c r="B335" s="0" t="str">
        <f aca="false">LEFT(G335,2)</f>
        <v>92</v>
      </c>
      <c r="C335" s="0" t="str">
        <f aca="false">LEFT(G335,4)</f>
        <v>9201</v>
      </c>
      <c r="D335" s="0" t="s">
        <v>143</v>
      </c>
      <c r="E335" s="0" t="n">
        <v>2018</v>
      </c>
      <c r="F335" s="7" t="n">
        <v>920000684</v>
      </c>
      <c r="G335" s="7" t="n">
        <v>920150091</v>
      </c>
      <c r="H335" s="0" t="s">
        <v>157</v>
      </c>
      <c r="I335" s="0" t="n">
        <v>12</v>
      </c>
      <c r="J335" s="0" t="n">
        <v>4380</v>
      </c>
      <c r="K335" s="0" t="n">
        <v>1160</v>
      </c>
      <c r="N335" s="0" t="n">
        <v>3633</v>
      </c>
      <c r="R335" s="0" t="n">
        <v>6</v>
      </c>
      <c r="S335" s="0" t="n">
        <v>1</v>
      </c>
      <c r="T335" s="0" t="s">
        <v>447</v>
      </c>
      <c r="U335" s="0" t="n">
        <v>1</v>
      </c>
      <c r="W335" s="0" t="s">
        <v>448</v>
      </c>
      <c r="X335" s="0" t="n">
        <v>7</v>
      </c>
      <c r="Z335" s="0" t="s">
        <v>449</v>
      </c>
      <c r="AA335" s="0" t="n">
        <v>7</v>
      </c>
      <c r="AB335" s="0" t="n">
        <v>1</v>
      </c>
      <c r="AC335" s="0" t="s">
        <v>450</v>
      </c>
    </row>
    <row r="336" customFormat="false" ht="12.75" hidden="false" customHeight="false" outlineLevel="0" collapsed="false">
      <c r="A336" s="0" t="n">
        <v>4093</v>
      </c>
      <c r="B336" s="0" t="str">
        <f aca="false">LEFT(G336,2)</f>
        <v>92</v>
      </c>
      <c r="C336" s="0" t="str">
        <f aca="false">LEFT(G336,4)</f>
        <v>9201</v>
      </c>
      <c r="D336" s="0" t="s">
        <v>143</v>
      </c>
      <c r="E336" s="0" t="n">
        <v>2018</v>
      </c>
      <c r="F336" s="7" t="n">
        <v>920000684</v>
      </c>
      <c r="G336" s="7" t="n">
        <v>920150091</v>
      </c>
      <c r="H336" s="0" t="s">
        <v>146</v>
      </c>
      <c r="I336" s="0" t="n">
        <v>23</v>
      </c>
      <c r="J336" s="0" t="n">
        <v>8395</v>
      </c>
      <c r="K336" s="0" t="n">
        <v>1068</v>
      </c>
      <c r="L336" s="0" t="n">
        <v>1132</v>
      </c>
      <c r="M336" s="0" t="n">
        <v>59</v>
      </c>
      <c r="N336" s="0" t="n">
        <v>7005</v>
      </c>
      <c r="O336" s="0" t="n">
        <v>29</v>
      </c>
      <c r="P336" s="0" t="n">
        <v>26</v>
      </c>
      <c r="Q336" s="0" t="n">
        <v>75</v>
      </c>
      <c r="R336" s="0" t="n">
        <v>8</v>
      </c>
      <c r="T336" s="0" t="s">
        <v>213</v>
      </c>
      <c r="U336" s="0" t="n">
        <v>4</v>
      </c>
      <c r="W336" s="0" t="s">
        <v>432</v>
      </c>
      <c r="X336" s="0" t="n">
        <v>49</v>
      </c>
      <c r="Y336" s="0" t="n">
        <v>4</v>
      </c>
      <c r="Z336" s="0" t="s">
        <v>433</v>
      </c>
      <c r="AA336" s="0" t="n">
        <v>29</v>
      </c>
      <c r="AB336" s="0" t="n">
        <v>2</v>
      </c>
      <c r="AC336" s="0" t="s">
        <v>434</v>
      </c>
      <c r="AG336" s="0" t="n">
        <v>1</v>
      </c>
      <c r="AI336" s="0" t="s">
        <v>148</v>
      </c>
    </row>
    <row r="337" customFormat="false" ht="12.75" hidden="false" customHeight="false" outlineLevel="0" collapsed="false">
      <c r="A337" s="0" t="n">
        <v>4094</v>
      </c>
      <c r="B337" s="0" t="str">
        <f aca="false">LEFT(G337,2)</f>
        <v>92</v>
      </c>
      <c r="C337" s="0" t="str">
        <f aca="false">LEFT(G337,4)</f>
        <v>9201</v>
      </c>
      <c r="D337" s="0" t="s">
        <v>143</v>
      </c>
      <c r="E337" s="0" t="n">
        <v>2018</v>
      </c>
      <c r="F337" s="7" t="n">
        <v>920000684</v>
      </c>
      <c r="G337" s="7" t="n">
        <v>920150091</v>
      </c>
      <c r="H337" s="0" t="s">
        <v>193</v>
      </c>
      <c r="I337" s="0" t="n">
        <v>16</v>
      </c>
      <c r="J337" s="0" t="n">
        <v>5840</v>
      </c>
      <c r="K337" s="0" t="n">
        <v>538</v>
      </c>
      <c r="L337" s="0" t="n">
        <v>562</v>
      </c>
      <c r="M337" s="0" t="n">
        <v>29</v>
      </c>
      <c r="N337" s="0" t="n">
        <v>2679</v>
      </c>
      <c r="O337" s="0" t="n">
        <v>19</v>
      </c>
      <c r="R337" s="0" t="n">
        <v>4</v>
      </c>
      <c r="T337" s="0" t="s">
        <v>218</v>
      </c>
      <c r="U337" s="0" t="n">
        <v>10</v>
      </c>
      <c r="V337" s="0" t="n">
        <v>2</v>
      </c>
      <c r="W337" s="0" t="s">
        <v>410</v>
      </c>
      <c r="X337" s="0" t="n">
        <v>33</v>
      </c>
      <c r="Y337" s="0" t="n">
        <v>1</v>
      </c>
      <c r="Z337" s="0" t="s">
        <v>435</v>
      </c>
      <c r="AA337" s="0" t="n">
        <v>24</v>
      </c>
      <c r="AC337" s="0" t="s">
        <v>436</v>
      </c>
      <c r="AG337" s="0" t="n">
        <v>3</v>
      </c>
      <c r="AI337" s="0" t="s">
        <v>437</v>
      </c>
    </row>
    <row r="338" customFormat="false" ht="12.75" hidden="false" customHeight="false" outlineLevel="0" collapsed="false">
      <c r="A338" s="0" t="n">
        <v>4095</v>
      </c>
      <c r="B338" s="0" t="str">
        <f aca="false">LEFT(G338,2)</f>
        <v>92</v>
      </c>
      <c r="C338" s="0" t="str">
        <f aca="false">LEFT(G338,4)</f>
        <v>9201</v>
      </c>
      <c r="D338" s="0" t="s">
        <v>143</v>
      </c>
      <c r="E338" s="0" t="n">
        <v>2018</v>
      </c>
      <c r="F338" s="7" t="n">
        <v>920000684</v>
      </c>
      <c r="G338" s="7" t="n">
        <v>920150091</v>
      </c>
      <c r="H338" s="0" t="s">
        <v>153</v>
      </c>
      <c r="I338" s="0" t="n">
        <v>12</v>
      </c>
      <c r="J338" s="0" t="n">
        <v>4380</v>
      </c>
      <c r="K338" s="0" t="n">
        <v>1160</v>
      </c>
      <c r="N338" s="0" t="n">
        <v>3633</v>
      </c>
    </row>
    <row r="339" customFormat="false" ht="12.75" hidden="false" customHeight="false" outlineLevel="0" collapsed="false">
      <c r="A339" s="0" t="n">
        <v>4096</v>
      </c>
      <c r="B339" s="0" t="str">
        <f aca="false">LEFT(G339,2)</f>
        <v>92</v>
      </c>
      <c r="C339" s="0" t="str">
        <f aca="false">LEFT(G339,4)</f>
        <v>9201</v>
      </c>
      <c r="D339" s="0" t="s">
        <v>143</v>
      </c>
      <c r="E339" s="0" t="n">
        <v>2018</v>
      </c>
      <c r="F339" s="7" t="n">
        <v>920000684</v>
      </c>
      <c r="G339" s="7" t="n">
        <v>920150091</v>
      </c>
      <c r="H339" s="0" t="s">
        <v>154</v>
      </c>
      <c r="I339" s="0" t="n">
        <v>51</v>
      </c>
      <c r="J339" s="0" t="n">
        <v>18615</v>
      </c>
      <c r="K339" s="0" t="n">
        <v>3312</v>
      </c>
      <c r="N339" s="0" t="n">
        <v>18829</v>
      </c>
      <c r="R339" s="0" t="n">
        <v>7</v>
      </c>
      <c r="S339" s="0" t="n">
        <v>2</v>
      </c>
      <c r="T339" s="0" t="s">
        <v>438</v>
      </c>
      <c r="U339" s="0" t="n">
        <v>2</v>
      </c>
      <c r="W339" s="0" t="s">
        <v>439</v>
      </c>
      <c r="X339" s="0" t="n">
        <v>16</v>
      </c>
      <c r="Y339" s="0" t="n">
        <v>1</v>
      </c>
      <c r="Z339" s="0" t="s">
        <v>440</v>
      </c>
      <c r="AA339" s="0" t="n">
        <v>18</v>
      </c>
      <c r="AC339" s="0" t="s">
        <v>441</v>
      </c>
      <c r="AG339" s="0" t="n">
        <v>2</v>
      </c>
      <c r="AI339" s="0" t="s">
        <v>442</v>
      </c>
    </row>
    <row r="340" customFormat="false" ht="12.75" hidden="false" customHeight="false" outlineLevel="0" collapsed="false">
      <c r="A340" s="0" t="n">
        <v>4097</v>
      </c>
      <c r="B340" s="0" t="str">
        <f aca="false">LEFT(G340,2)</f>
        <v>92</v>
      </c>
      <c r="C340" s="0" t="str">
        <f aca="false">LEFT(G340,4)</f>
        <v>9201</v>
      </c>
      <c r="D340" s="0" t="s">
        <v>143</v>
      </c>
      <c r="E340" s="0" t="n">
        <v>2018</v>
      </c>
      <c r="F340" s="7" t="n">
        <v>920000684</v>
      </c>
      <c r="G340" s="7" t="n">
        <v>920150091</v>
      </c>
      <c r="H340" s="0" t="s">
        <v>200</v>
      </c>
      <c r="I340" s="0" t="n">
        <v>16</v>
      </c>
      <c r="J340" s="0" t="n">
        <v>5840</v>
      </c>
      <c r="K340" s="0" t="n">
        <v>709</v>
      </c>
      <c r="N340" s="0" t="n">
        <v>2689</v>
      </c>
      <c r="R340" s="0" t="n">
        <v>2</v>
      </c>
      <c r="S340" s="0" t="n">
        <v>1</v>
      </c>
      <c r="T340" s="0" t="s">
        <v>443</v>
      </c>
      <c r="U340" s="0" t="n">
        <v>4</v>
      </c>
      <c r="W340" s="0" t="s">
        <v>444</v>
      </c>
      <c r="X340" s="0" t="n">
        <v>5</v>
      </c>
      <c r="Y340" s="0" t="n">
        <v>2</v>
      </c>
      <c r="Z340" s="0" t="s">
        <v>445</v>
      </c>
      <c r="AA340" s="0" t="n">
        <v>10</v>
      </c>
      <c r="AB340" s="0" t="n">
        <v>2</v>
      </c>
      <c r="AC340" s="0" t="s">
        <v>446</v>
      </c>
      <c r="AG340" s="0" t="n">
        <v>1</v>
      </c>
      <c r="AH340" s="0" t="n">
        <v>1</v>
      </c>
      <c r="AI340" s="0" t="s">
        <v>327</v>
      </c>
    </row>
    <row r="341" customFormat="false" ht="12.75" hidden="false" customHeight="false" outlineLevel="0" collapsed="false">
      <c r="A341" s="0" t="n">
        <v>4098</v>
      </c>
      <c r="B341" s="0" t="str">
        <f aca="false">LEFT(G341,2)</f>
        <v>92</v>
      </c>
      <c r="C341" s="0" t="str">
        <f aca="false">LEFT(G341,4)</f>
        <v>9201</v>
      </c>
      <c r="D341" s="0" t="s">
        <v>143</v>
      </c>
      <c r="E341" s="0" t="n">
        <v>2018</v>
      </c>
      <c r="F341" s="7" t="n">
        <v>920000684</v>
      </c>
      <c r="G341" s="7" t="n">
        <v>920150091</v>
      </c>
      <c r="H341" s="0" t="s">
        <v>157</v>
      </c>
      <c r="I341" s="0" t="n">
        <v>12</v>
      </c>
      <c r="J341" s="0" t="n">
        <v>4380</v>
      </c>
      <c r="K341" s="0" t="n">
        <v>1160</v>
      </c>
      <c r="N341" s="0" t="n">
        <v>3633</v>
      </c>
      <c r="R341" s="0" t="n">
        <v>6</v>
      </c>
      <c r="S341" s="0" t="n">
        <v>1</v>
      </c>
      <c r="T341" s="0" t="s">
        <v>447</v>
      </c>
      <c r="U341" s="0" t="n">
        <v>1</v>
      </c>
      <c r="W341" s="0" t="s">
        <v>448</v>
      </c>
      <c r="X341" s="0" t="n">
        <v>7</v>
      </c>
      <c r="Z341" s="0" t="s">
        <v>449</v>
      </c>
      <c r="AA341" s="0" t="n">
        <v>7</v>
      </c>
      <c r="AB341" s="0" t="n">
        <v>1</v>
      </c>
      <c r="AC341" s="0" t="s">
        <v>450</v>
      </c>
    </row>
    <row r="342" customFormat="false" ht="12.75" hidden="false" customHeight="false" outlineLevel="0" collapsed="false">
      <c r="A342" s="0" t="n">
        <v>1927</v>
      </c>
      <c r="B342" s="0" t="str">
        <f aca="false">LEFT(G342,2)</f>
        <v>92</v>
      </c>
      <c r="C342" s="0" t="str">
        <f aca="false">LEFT(G342,4)</f>
        <v>9201</v>
      </c>
      <c r="D342" s="0" t="s">
        <v>143</v>
      </c>
      <c r="E342" s="0" t="n">
        <v>2018</v>
      </c>
      <c r="F342" s="7" t="n">
        <v>920000650</v>
      </c>
      <c r="G342" s="7" t="n">
        <v>920150059</v>
      </c>
      <c r="H342" s="0" t="s">
        <v>165</v>
      </c>
      <c r="I342" s="0" t="n">
        <v>12</v>
      </c>
      <c r="J342" s="0" t="n">
        <v>4380</v>
      </c>
      <c r="K342" s="0" t="n">
        <v>531</v>
      </c>
      <c r="N342" s="0" t="n">
        <v>2880</v>
      </c>
      <c r="R342" s="0" t="n">
        <v>2</v>
      </c>
      <c r="T342" s="0" t="s">
        <v>167</v>
      </c>
      <c r="X342" s="0" t="n">
        <v>20</v>
      </c>
      <c r="Z342" s="0" t="s">
        <v>451</v>
      </c>
      <c r="AA342" s="0" t="n">
        <v>22</v>
      </c>
      <c r="AC342" s="0" t="s">
        <v>452</v>
      </c>
    </row>
    <row r="343" customFormat="false" ht="12.75" hidden="false" customHeight="false" outlineLevel="0" collapsed="false">
      <c r="A343" s="0" t="n">
        <v>1928</v>
      </c>
      <c r="B343" s="0" t="str">
        <f aca="false">LEFT(G343,2)</f>
        <v>92</v>
      </c>
      <c r="C343" s="0" t="str">
        <f aca="false">LEFT(G343,4)</f>
        <v>9201</v>
      </c>
      <c r="D343" s="0" t="s">
        <v>143</v>
      </c>
      <c r="E343" s="0" t="n">
        <v>2018</v>
      </c>
      <c r="F343" s="7" t="n">
        <v>920000650</v>
      </c>
      <c r="G343" s="7" t="n">
        <v>920150059</v>
      </c>
      <c r="H343" s="0" t="s">
        <v>146</v>
      </c>
      <c r="I343" s="0" t="n">
        <v>14</v>
      </c>
      <c r="J343" s="0" t="n">
        <v>5110</v>
      </c>
      <c r="K343" s="0" t="n">
        <v>781</v>
      </c>
      <c r="L343" s="0" t="n">
        <v>820</v>
      </c>
      <c r="M343" s="0" t="n">
        <v>41</v>
      </c>
      <c r="N343" s="0" t="n">
        <v>6295</v>
      </c>
      <c r="O343" s="0" t="n">
        <v>18</v>
      </c>
      <c r="P343" s="0" t="n">
        <v>42</v>
      </c>
      <c r="Q343" s="0" t="n">
        <v>104</v>
      </c>
      <c r="R343" s="0" t="n">
        <v>11</v>
      </c>
      <c r="T343" s="0" t="s">
        <v>453</v>
      </c>
      <c r="U343" s="0" t="n">
        <v>2</v>
      </c>
      <c r="W343" s="0" t="s">
        <v>439</v>
      </c>
      <c r="X343" s="0" t="n">
        <v>38</v>
      </c>
      <c r="Y343" s="0" t="n">
        <v>3</v>
      </c>
      <c r="Z343" s="0" t="s">
        <v>454</v>
      </c>
      <c r="AA343" s="0" t="n">
        <v>21</v>
      </c>
      <c r="AC343" s="0" t="s">
        <v>455</v>
      </c>
      <c r="AE343" s="0" t="n">
        <v>3</v>
      </c>
      <c r="AF343" s="0" t="s">
        <v>275</v>
      </c>
      <c r="AG343" s="0" t="n">
        <v>5</v>
      </c>
      <c r="AH343" s="0" t="n">
        <v>1</v>
      </c>
      <c r="AI343" s="0" t="s">
        <v>397</v>
      </c>
    </row>
    <row r="344" customFormat="false" ht="12.75" hidden="false" customHeight="false" outlineLevel="0" collapsed="false">
      <c r="A344" s="0" t="n">
        <v>1929</v>
      </c>
      <c r="B344" s="0" t="str">
        <f aca="false">LEFT(G344,2)</f>
        <v>92</v>
      </c>
      <c r="C344" s="0" t="str">
        <f aca="false">LEFT(G344,4)</f>
        <v>9201</v>
      </c>
      <c r="D344" s="0" t="s">
        <v>143</v>
      </c>
      <c r="E344" s="0" t="n">
        <v>2018</v>
      </c>
      <c r="F344" s="7" t="n">
        <v>920000650</v>
      </c>
      <c r="G344" s="7" t="n">
        <v>920150059</v>
      </c>
      <c r="H344" s="0" t="s">
        <v>153</v>
      </c>
      <c r="I344" s="0" t="n">
        <v>28</v>
      </c>
      <c r="J344" s="0" t="n">
        <v>10220</v>
      </c>
      <c r="K344" s="0" t="n">
        <v>2168</v>
      </c>
      <c r="N344" s="0" t="n">
        <v>7890</v>
      </c>
    </row>
    <row r="345" customFormat="false" ht="12.75" hidden="false" customHeight="false" outlineLevel="0" collapsed="false">
      <c r="A345" s="0" t="n">
        <v>1930</v>
      </c>
      <c r="B345" s="0" t="str">
        <f aca="false">LEFT(G345,2)</f>
        <v>92</v>
      </c>
      <c r="C345" s="0" t="str">
        <f aca="false">LEFT(G345,4)</f>
        <v>9201</v>
      </c>
      <c r="D345" s="0" t="s">
        <v>143</v>
      </c>
      <c r="E345" s="0" t="n">
        <v>2018</v>
      </c>
      <c r="F345" s="7" t="n">
        <v>920000650</v>
      </c>
      <c r="G345" s="7" t="n">
        <v>920150059</v>
      </c>
      <c r="H345" s="0" t="s">
        <v>180</v>
      </c>
      <c r="I345" s="0" t="n">
        <v>8</v>
      </c>
      <c r="J345" s="0" t="n">
        <v>2920</v>
      </c>
      <c r="K345" s="0" t="n">
        <v>969</v>
      </c>
      <c r="N345" s="0" t="n">
        <v>2476</v>
      </c>
      <c r="R345" s="0" t="n">
        <v>1</v>
      </c>
      <c r="T345" s="0" t="s">
        <v>158</v>
      </c>
    </row>
    <row r="346" customFormat="false" ht="12.75" hidden="false" customHeight="false" outlineLevel="0" collapsed="false">
      <c r="A346" s="0" t="n">
        <v>1931</v>
      </c>
      <c r="B346" s="0" t="str">
        <f aca="false">LEFT(G346,2)</f>
        <v>92</v>
      </c>
      <c r="C346" s="0" t="str">
        <f aca="false">LEFT(G346,4)</f>
        <v>9201</v>
      </c>
      <c r="D346" s="0" t="s">
        <v>143</v>
      </c>
      <c r="E346" s="0" t="n">
        <v>2018</v>
      </c>
      <c r="F346" s="7" t="n">
        <v>920000650</v>
      </c>
      <c r="G346" s="7" t="n">
        <v>920150059</v>
      </c>
      <c r="H346" s="0" t="s">
        <v>154</v>
      </c>
      <c r="I346" s="0" t="n">
        <v>39</v>
      </c>
      <c r="J346" s="0" t="n">
        <v>12687</v>
      </c>
      <c r="K346" s="0" t="n">
        <v>3170</v>
      </c>
      <c r="N346" s="0" t="n">
        <v>20310</v>
      </c>
      <c r="R346" s="0" t="n">
        <v>1</v>
      </c>
      <c r="T346" s="0" t="s">
        <v>148</v>
      </c>
    </row>
    <row r="347" customFormat="false" ht="12.75" hidden="false" customHeight="false" outlineLevel="0" collapsed="false">
      <c r="A347" s="0" t="n">
        <v>1932</v>
      </c>
      <c r="B347" s="0" t="str">
        <f aca="false">LEFT(G347,2)</f>
        <v>92</v>
      </c>
      <c r="C347" s="0" t="str">
        <f aca="false">LEFT(G347,4)</f>
        <v>9201</v>
      </c>
      <c r="D347" s="0" t="s">
        <v>143</v>
      </c>
      <c r="E347" s="0" t="n">
        <v>2018</v>
      </c>
      <c r="F347" s="7" t="n">
        <v>920000650</v>
      </c>
      <c r="G347" s="7" t="n">
        <v>920150059</v>
      </c>
      <c r="H347" s="0" t="s">
        <v>157</v>
      </c>
      <c r="I347" s="0" t="n">
        <v>8</v>
      </c>
      <c r="J347" s="0" t="n">
        <v>2920</v>
      </c>
      <c r="K347" s="0" t="n">
        <v>668</v>
      </c>
      <c r="N347" s="0" t="n">
        <v>2534</v>
      </c>
      <c r="S347" s="0" t="n">
        <v>3</v>
      </c>
      <c r="T347" s="0" t="s">
        <v>194</v>
      </c>
      <c r="W347" s="0" t="s">
        <v>148</v>
      </c>
      <c r="X347" s="0" t="n">
        <v>10</v>
      </c>
      <c r="Z347" s="0" t="s">
        <v>456</v>
      </c>
      <c r="AA347" s="0" t="n">
        <v>1</v>
      </c>
      <c r="AC347" s="0" t="s">
        <v>274</v>
      </c>
      <c r="AG347" s="0" t="n">
        <v>1</v>
      </c>
      <c r="AI347" s="0" t="s">
        <v>457</v>
      </c>
    </row>
    <row r="348" customFormat="false" ht="12.75" hidden="false" customHeight="false" outlineLevel="0" collapsed="false">
      <c r="A348" s="0" t="n">
        <v>4087</v>
      </c>
      <c r="B348" s="0" t="str">
        <f aca="false">LEFT(G348,2)</f>
        <v>92</v>
      </c>
      <c r="C348" s="0" t="str">
        <f aca="false">LEFT(G348,4)</f>
        <v>9201</v>
      </c>
      <c r="D348" s="0" t="s">
        <v>143</v>
      </c>
      <c r="E348" s="0" t="n">
        <v>2018</v>
      </c>
      <c r="F348" s="7" t="n">
        <v>920000650</v>
      </c>
      <c r="G348" s="7" t="n">
        <v>920150059</v>
      </c>
      <c r="H348" s="0" t="s">
        <v>165</v>
      </c>
      <c r="I348" s="0" t="n">
        <v>12</v>
      </c>
      <c r="J348" s="0" t="n">
        <v>4380</v>
      </c>
      <c r="K348" s="0" t="n">
        <v>531</v>
      </c>
      <c r="N348" s="0" t="n">
        <v>2880</v>
      </c>
      <c r="R348" s="0" t="n">
        <v>2</v>
      </c>
      <c r="T348" s="0" t="s">
        <v>167</v>
      </c>
      <c r="X348" s="0" t="n">
        <v>20</v>
      </c>
      <c r="Z348" s="0" t="s">
        <v>451</v>
      </c>
      <c r="AA348" s="0" t="n">
        <v>22</v>
      </c>
      <c r="AC348" s="0" t="s">
        <v>452</v>
      </c>
    </row>
    <row r="349" customFormat="false" ht="12.75" hidden="false" customHeight="false" outlineLevel="0" collapsed="false">
      <c r="A349" s="0" t="n">
        <v>4088</v>
      </c>
      <c r="B349" s="0" t="str">
        <f aca="false">LEFT(G349,2)</f>
        <v>92</v>
      </c>
      <c r="C349" s="0" t="str">
        <f aca="false">LEFT(G349,4)</f>
        <v>9201</v>
      </c>
      <c r="D349" s="0" t="s">
        <v>143</v>
      </c>
      <c r="E349" s="0" t="n">
        <v>2018</v>
      </c>
      <c r="F349" s="7" t="n">
        <v>920000650</v>
      </c>
      <c r="G349" s="7" t="n">
        <v>920150059</v>
      </c>
      <c r="H349" s="0" t="s">
        <v>146</v>
      </c>
      <c r="I349" s="0" t="n">
        <v>14</v>
      </c>
      <c r="J349" s="0" t="n">
        <v>5110</v>
      </c>
      <c r="K349" s="0" t="n">
        <v>781</v>
      </c>
      <c r="L349" s="0" t="n">
        <v>820</v>
      </c>
      <c r="M349" s="0" t="n">
        <v>41</v>
      </c>
      <c r="N349" s="0" t="n">
        <v>6295</v>
      </c>
      <c r="O349" s="0" t="n">
        <v>18</v>
      </c>
      <c r="P349" s="0" t="n">
        <v>42</v>
      </c>
      <c r="Q349" s="0" t="n">
        <v>104</v>
      </c>
      <c r="R349" s="0" t="n">
        <v>11</v>
      </c>
      <c r="T349" s="0" t="s">
        <v>453</v>
      </c>
      <c r="U349" s="0" t="n">
        <v>2</v>
      </c>
      <c r="W349" s="0" t="s">
        <v>439</v>
      </c>
      <c r="X349" s="0" t="n">
        <v>38</v>
      </c>
      <c r="Y349" s="0" t="n">
        <v>3</v>
      </c>
      <c r="Z349" s="0" t="s">
        <v>454</v>
      </c>
      <c r="AA349" s="0" t="n">
        <v>21</v>
      </c>
      <c r="AC349" s="0" t="s">
        <v>455</v>
      </c>
      <c r="AE349" s="0" t="n">
        <v>3</v>
      </c>
      <c r="AF349" s="0" t="s">
        <v>275</v>
      </c>
      <c r="AG349" s="0" t="n">
        <v>5</v>
      </c>
      <c r="AH349" s="0" t="n">
        <v>1</v>
      </c>
      <c r="AI349" s="0" t="s">
        <v>397</v>
      </c>
    </row>
    <row r="350" customFormat="false" ht="12.75" hidden="false" customHeight="false" outlineLevel="0" collapsed="false">
      <c r="A350" s="0" t="n">
        <v>4089</v>
      </c>
      <c r="B350" s="0" t="str">
        <f aca="false">LEFT(G350,2)</f>
        <v>92</v>
      </c>
      <c r="C350" s="0" t="str">
        <f aca="false">LEFT(G350,4)</f>
        <v>9201</v>
      </c>
      <c r="D350" s="0" t="s">
        <v>143</v>
      </c>
      <c r="E350" s="0" t="n">
        <v>2018</v>
      </c>
      <c r="F350" s="7" t="n">
        <v>920000650</v>
      </c>
      <c r="G350" s="7" t="n">
        <v>920150059</v>
      </c>
      <c r="H350" s="0" t="s">
        <v>153</v>
      </c>
      <c r="I350" s="0" t="n">
        <v>28</v>
      </c>
      <c r="J350" s="0" t="n">
        <v>10220</v>
      </c>
      <c r="K350" s="0" t="n">
        <v>2168</v>
      </c>
      <c r="N350" s="0" t="n">
        <v>7890</v>
      </c>
    </row>
    <row r="351" customFormat="false" ht="12.75" hidden="false" customHeight="false" outlineLevel="0" collapsed="false">
      <c r="A351" s="0" t="n">
        <v>4090</v>
      </c>
      <c r="B351" s="0" t="str">
        <f aca="false">LEFT(G351,2)</f>
        <v>92</v>
      </c>
      <c r="C351" s="0" t="str">
        <f aca="false">LEFT(G351,4)</f>
        <v>9201</v>
      </c>
      <c r="D351" s="0" t="s">
        <v>143</v>
      </c>
      <c r="E351" s="0" t="n">
        <v>2018</v>
      </c>
      <c r="F351" s="7" t="n">
        <v>920000650</v>
      </c>
      <c r="G351" s="7" t="n">
        <v>920150059</v>
      </c>
      <c r="H351" s="0" t="s">
        <v>180</v>
      </c>
      <c r="I351" s="0" t="n">
        <v>8</v>
      </c>
      <c r="J351" s="0" t="n">
        <v>2920</v>
      </c>
      <c r="K351" s="0" t="n">
        <v>969</v>
      </c>
      <c r="N351" s="0" t="n">
        <v>2476</v>
      </c>
      <c r="R351" s="0" t="n">
        <v>1</v>
      </c>
      <c r="T351" s="0" t="s">
        <v>158</v>
      </c>
    </row>
    <row r="352" customFormat="false" ht="12.75" hidden="false" customHeight="false" outlineLevel="0" collapsed="false">
      <c r="A352" s="0" t="n">
        <v>4091</v>
      </c>
      <c r="B352" s="0" t="str">
        <f aca="false">LEFT(G352,2)</f>
        <v>92</v>
      </c>
      <c r="C352" s="0" t="str">
        <f aca="false">LEFT(G352,4)</f>
        <v>9201</v>
      </c>
      <c r="D352" s="0" t="s">
        <v>143</v>
      </c>
      <c r="E352" s="0" t="n">
        <v>2018</v>
      </c>
      <c r="F352" s="7" t="n">
        <v>920000650</v>
      </c>
      <c r="G352" s="7" t="n">
        <v>920150059</v>
      </c>
      <c r="H352" s="0" t="s">
        <v>154</v>
      </c>
      <c r="I352" s="0" t="n">
        <v>39</v>
      </c>
      <c r="J352" s="0" t="n">
        <v>12687</v>
      </c>
      <c r="K352" s="0" t="n">
        <v>3170</v>
      </c>
      <c r="N352" s="0" t="n">
        <v>20310</v>
      </c>
      <c r="R352" s="0" t="n">
        <v>1</v>
      </c>
      <c r="T352" s="0" t="s">
        <v>148</v>
      </c>
    </row>
    <row r="353" customFormat="false" ht="12.75" hidden="false" customHeight="false" outlineLevel="0" collapsed="false">
      <c r="A353" s="0" t="n">
        <v>4092</v>
      </c>
      <c r="B353" s="0" t="str">
        <f aca="false">LEFT(G353,2)</f>
        <v>92</v>
      </c>
      <c r="C353" s="0" t="str">
        <f aca="false">LEFT(G353,4)</f>
        <v>9201</v>
      </c>
      <c r="D353" s="0" t="s">
        <v>143</v>
      </c>
      <c r="E353" s="0" t="n">
        <v>2018</v>
      </c>
      <c r="F353" s="7" t="n">
        <v>920000650</v>
      </c>
      <c r="G353" s="7" t="n">
        <v>920150059</v>
      </c>
      <c r="H353" s="0" t="s">
        <v>157</v>
      </c>
      <c r="I353" s="0" t="n">
        <v>8</v>
      </c>
      <c r="J353" s="0" t="n">
        <v>2920</v>
      </c>
      <c r="K353" s="0" t="n">
        <v>668</v>
      </c>
      <c r="N353" s="0" t="n">
        <v>2534</v>
      </c>
      <c r="S353" s="0" t="n">
        <v>3</v>
      </c>
      <c r="T353" s="0" t="s">
        <v>194</v>
      </c>
      <c r="W353" s="0" t="s">
        <v>148</v>
      </c>
      <c r="X353" s="0" t="n">
        <v>10</v>
      </c>
      <c r="Z353" s="0" t="s">
        <v>456</v>
      </c>
      <c r="AA353" s="0" t="n">
        <v>1</v>
      </c>
      <c r="AC353" s="0" t="s">
        <v>274</v>
      </c>
      <c r="AG353" s="0" t="n">
        <v>1</v>
      </c>
      <c r="AI353" s="0" t="s">
        <v>457</v>
      </c>
    </row>
    <row r="354" customFormat="false" ht="12.75" hidden="false" customHeight="false" outlineLevel="0" collapsed="false">
      <c r="A354" s="0" t="n">
        <v>1926</v>
      </c>
      <c r="B354" s="0" t="str">
        <f aca="false">LEFT(G354,2)</f>
        <v>92</v>
      </c>
      <c r="C354" s="0" t="str">
        <f aca="false">LEFT(G354,4)</f>
        <v>9201</v>
      </c>
      <c r="D354" s="0" t="s">
        <v>143</v>
      </c>
      <c r="E354" s="0" t="n">
        <v>2018</v>
      </c>
      <c r="F354" s="7" t="n">
        <v>920000643</v>
      </c>
      <c r="G354" s="7" t="n">
        <v>920150034</v>
      </c>
      <c r="H354" s="0" t="s">
        <v>154</v>
      </c>
      <c r="I354" s="0" t="n">
        <v>8</v>
      </c>
      <c r="J354" s="0" t="n">
        <v>2724</v>
      </c>
      <c r="K354" s="0" t="n">
        <v>339</v>
      </c>
      <c r="N354" s="0" t="n">
        <v>2138</v>
      </c>
      <c r="R354" s="0" t="n">
        <v>2</v>
      </c>
      <c r="T354" s="0" t="s">
        <v>167</v>
      </c>
      <c r="U354" s="0" t="n">
        <v>1</v>
      </c>
      <c r="W354" s="0" t="s">
        <v>148</v>
      </c>
      <c r="X354" s="0" t="n">
        <v>8</v>
      </c>
      <c r="Y354" s="0" t="n">
        <v>1</v>
      </c>
      <c r="Z354" s="0" t="s">
        <v>458</v>
      </c>
      <c r="AA354" s="0" t="n">
        <v>6</v>
      </c>
      <c r="AC354" s="0" t="s">
        <v>170</v>
      </c>
      <c r="AG354" s="0" t="n">
        <v>2</v>
      </c>
      <c r="AI354" s="0" t="s">
        <v>167</v>
      </c>
    </row>
    <row r="355" customFormat="false" ht="12.75" hidden="false" customHeight="false" outlineLevel="0" collapsed="false">
      <c r="A355" s="0" t="n">
        <v>4086</v>
      </c>
      <c r="B355" s="0" t="str">
        <f aca="false">LEFT(G355,2)</f>
        <v>92</v>
      </c>
      <c r="C355" s="0" t="str">
        <f aca="false">LEFT(G355,4)</f>
        <v>9201</v>
      </c>
      <c r="D355" s="0" t="s">
        <v>143</v>
      </c>
      <c r="E355" s="0" t="n">
        <v>2018</v>
      </c>
      <c r="F355" s="7" t="n">
        <v>920000643</v>
      </c>
      <c r="G355" s="7" t="n">
        <v>920150034</v>
      </c>
      <c r="H355" s="0" t="s">
        <v>154</v>
      </c>
      <c r="I355" s="0" t="n">
        <v>8</v>
      </c>
      <c r="J355" s="0" t="n">
        <v>2724</v>
      </c>
      <c r="K355" s="0" t="n">
        <v>339</v>
      </c>
      <c r="N355" s="0" t="n">
        <v>2138</v>
      </c>
      <c r="R355" s="0" t="n">
        <v>2</v>
      </c>
      <c r="T355" s="0" t="s">
        <v>167</v>
      </c>
      <c r="U355" s="0" t="n">
        <v>1</v>
      </c>
      <c r="W355" s="0" t="s">
        <v>148</v>
      </c>
      <c r="X355" s="0" t="n">
        <v>8</v>
      </c>
      <c r="Y355" s="0" t="n">
        <v>1</v>
      </c>
      <c r="Z355" s="0" t="s">
        <v>458</v>
      </c>
      <c r="AA355" s="0" t="n">
        <v>6</v>
      </c>
      <c r="AC355" s="0" t="s">
        <v>170</v>
      </c>
      <c r="AG355" s="0" t="n">
        <v>2</v>
      </c>
      <c r="AI355" s="0" t="s">
        <v>167</v>
      </c>
    </row>
    <row r="356" customFormat="false" ht="12.75" hidden="false" customHeight="false" outlineLevel="0" collapsed="false">
      <c r="A356" s="0" t="n">
        <v>1925</v>
      </c>
      <c r="B356" s="0" t="str">
        <f aca="false">LEFT(G356,2)</f>
        <v>92</v>
      </c>
      <c r="C356" s="0" t="str">
        <f aca="false">LEFT(G356,4)</f>
        <v>9201</v>
      </c>
      <c r="D356" s="0" t="s">
        <v>143</v>
      </c>
      <c r="E356" s="0" t="n">
        <v>2018</v>
      </c>
      <c r="F356" s="7" t="n">
        <v>920000635</v>
      </c>
      <c r="G356" s="7" t="n">
        <v>920150026</v>
      </c>
      <c r="H356" s="0" t="s">
        <v>154</v>
      </c>
      <c r="I356" s="0" t="n">
        <v>4</v>
      </c>
      <c r="J356" s="0" t="n">
        <v>1460</v>
      </c>
      <c r="K356" s="0" t="n">
        <v>129</v>
      </c>
      <c r="N356" s="0" t="n">
        <v>1178</v>
      </c>
      <c r="R356" s="0" t="n">
        <v>2</v>
      </c>
      <c r="S356" s="0" t="n">
        <v>3</v>
      </c>
      <c r="T356" s="0" t="s">
        <v>301</v>
      </c>
      <c r="U356" s="0" t="n">
        <v>1</v>
      </c>
      <c r="W356" s="0" t="s">
        <v>459</v>
      </c>
      <c r="X356" s="0" t="n">
        <v>12</v>
      </c>
      <c r="AA356" s="0" t="n">
        <v>20</v>
      </c>
      <c r="AC356" s="0" t="s">
        <v>259</v>
      </c>
      <c r="AG356" s="0" t="n">
        <v>7</v>
      </c>
      <c r="AI356" s="0" t="s">
        <v>354</v>
      </c>
    </row>
    <row r="357" customFormat="false" ht="12.75" hidden="false" customHeight="false" outlineLevel="0" collapsed="false">
      <c r="A357" s="0" t="n">
        <v>4085</v>
      </c>
      <c r="B357" s="0" t="str">
        <f aca="false">LEFT(G357,2)</f>
        <v>92</v>
      </c>
      <c r="C357" s="0" t="str">
        <f aca="false">LEFT(G357,4)</f>
        <v>9201</v>
      </c>
      <c r="D357" s="0" t="s">
        <v>143</v>
      </c>
      <c r="E357" s="0" t="n">
        <v>2018</v>
      </c>
      <c r="F357" s="7" t="n">
        <v>920000635</v>
      </c>
      <c r="G357" s="7" t="n">
        <v>920150026</v>
      </c>
      <c r="H357" s="0" t="s">
        <v>154</v>
      </c>
      <c r="I357" s="0" t="n">
        <v>4</v>
      </c>
      <c r="J357" s="0" t="n">
        <v>1460</v>
      </c>
      <c r="K357" s="0" t="n">
        <v>129</v>
      </c>
      <c r="N357" s="0" t="n">
        <v>1178</v>
      </c>
      <c r="R357" s="0" t="n">
        <v>2</v>
      </c>
      <c r="S357" s="0" t="n">
        <v>3</v>
      </c>
      <c r="T357" s="0" t="s">
        <v>301</v>
      </c>
      <c r="U357" s="0" t="n">
        <v>1</v>
      </c>
      <c r="W357" s="0" t="s">
        <v>459</v>
      </c>
      <c r="X357" s="0" t="n">
        <v>12</v>
      </c>
      <c r="AA357" s="0" t="n">
        <v>20</v>
      </c>
      <c r="AC357" s="0" t="s">
        <v>259</v>
      </c>
      <c r="AG357" s="0" t="n">
        <v>7</v>
      </c>
      <c r="AI357" s="0" t="s">
        <v>354</v>
      </c>
    </row>
    <row r="358" customFormat="false" ht="12.75" hidden="false" customHeight="false" outlineLevel="0" collapsed="false">
      <c r="A358" s="0" t="n">
        <v>1921</v>
      </c>
      <c r="B358" s="0" t="str">
        <f aca="false">LEFT(G358,2)</f>
        <v>92</v>
      </c>
      <c r="C358" s="0" t="str">
        <f aca="false">LEFT(G358,4)</f>
        <v>9201</v>
      </c>
      <c r="D358" s="0" t="s">
        <v>143</v>
      </c>
      <c r="E358" s="0" t="n">
        <v>2018</v>
      </c>
      <c r="F358" s="7" t="n">
        <v>920000577</v>
      </c>
      <c r="G358" s="7" t="n">
        <v>920110020</v>
      </c>
      <c r="H358" s="0" t="s">
        <v>153</v>
      </c>
      <c r="I358" s="0" t="n">
        <v>6</v>
      </c>
      <c r="J358" s="0" t="n">
        <v>2010</v>
      </c>
      <c r="K358" s="0" t="n">
        <v>491</v>
      </c>
      <c r="N358" s="0" t="n">
        <v>1443</v>
      </c>
    </row>
    <row r="359" customFormat="false" ht="12.75" hidden="false" customHeight="false" outlineLevel="0" collapsed="false">
      <c r="A359" s="0" t="n">
        <v>1922</v>
      </c>
      <c r="B359" s="0" t="str">
        <f aca="false">LEFT(G359,2)</f>
        <v>92</v>
      </c>
      <c r="C359" s="0" t="str">
        <f aca="false">LEFT(G359,4)</f>
        <v>9201</v>
      </c>
      <c r="D359" s="0" t="s">
        <v>143</v>
      </c>
      <c r="E359" s="0" t="n">
        <v>2018</v>
      </c>
      <c r="F359" s="7" t="n">
        <v>920000577</v>
      </c>
      <c r="G359" s="7" t="n">
        <v>920110020</v>
      </c>
      <c r="H359" s="0" t="s">
        <v>154</v>
      </c>
      <c r="I359" s="0" t="n">
        <v>6</v>
      </c>
      <c r="J359" s="0" t="n">
        <v>2190</v>
      </c>
      <c r="K359" s="0" t="n">
        <v>327</v>
      </c>
      <c r="N359" s="0" t="n">
        <v>1062</v>
      </c>
      <c r="R359" s="0" t="n">
        <v>2</v>
      </c>
      <c r="S359" s="0" t="n">
        <v>8</v>
      </c>
      <c r="T359" s="0" t="s">
        <v>460</v>
      </c>
      <c r="U359" s="0" t="n">
        <v>2</v>
      </c>
      <c r="V359" s="0" t="n">
        <v>0</v>
      </c>
      <c r="W359" s="0" t="s">
        <v>158</v>
      </c>
      <c r="X359" s="0" t="n">
        <v>6</v>
      </c>
      <c r="Y359" s="0" t="n">
        <v>0</v>
      </c>
      <c r="Z359" s="0" t="s">
        <v>461</v>
      </c>
      <c r="AA359" s="0" t="n">
        <v>6</v>
      </c>
      <c r="AB359" s="0" t="n">
        <v>0</v>
      </c>
      <c r="AC359" s="0" t="s">
        <v>423</v>
      </c>
      <c r="AD359" s="0" t="n">
        <v>0</v>
      </c>
      <c r="AE359" s="0" t="n">
        <v>0</v>
      </c>
      <c r="AF359" s="0" t="s">
        <v>151</v>
      </c>
      <c r="AG359" s="0" t="n">
        <v>3</v>
      </c>
      <c r="AH359" s="0" t="n">
        <v>0</v>
      </c>
      <c r="AI359" s="0" t="s">
        <v>462</v>
      </c>
    </row>
    <row r="360" customFormat="false" ht="12.75" hidden="false" customHeight="false" outlineLevel="0" collapsed="false">
      <c r="A360" s="0" t="n">
        <v>1923</v>
      </c>
      <c r="B360" s="0" t="str">
        <f aca="false">LEFT(G360,2)</f>
        <v>92</v>
      </c>
      <c r="C360" s="0" t="str">
        <f aca="false">LEFT(G360,4)</f>
        <v>9201</v>
      </c>
      <c r="D360" s="0" t="s">
        <v>143</v>
      </c>
      <c r="E360" s="0" t="n">
        <v>2018</v>
      </c>
      <c r="F360" s="7" t="n">
        <v>920000577</v>
      </c>
      <c r="G360" s="7" t="n">
        <v>920110020</v>
      </c>
      <c r="H360" s="0" t="s">
        <v>157</v>
      </c>
      <c r="I360" s="0" t="n">
        <v>6</v>
      </c>
      <c r="J360" s="0" t="n">
        <v>2010</v>
      </c>
      <c r="K360" s="0" t="n">
        <v>491</v>
      </c>
      <c r="N360" s="0" t="n">
        <v>1443</v>
      </c>
      <c r="R360" s="0" t="n">
        <v>4</v>
      </c>
      <c r="S360" s="0" t="n">
        <v>8</v>
      </c>
      <c r="T360" s="0" t="s">
        <v>463</v>
      </c>
      <c r="U360" s="0" t="n">
        <v>1</v>
      </c>
      <c r="V360" s="0" t="n">
        <v>0</v>
      </c>
      <c r="W360" s="0" t="s">
        <v>372</v>
      </c>
      <c r="X360" s="0" t="n">
        <v>13</v>
      </c>
      <c r="Y360" s="0" t="n">
        <v>3</v>
      </c>
      <c r="Z360" s="0" t="s">
        <v>464</v>
      </c>
      <c r="AA360" s="0" t="n">
        <v>13</v>
      </c>
      <c r="AB360" s="0" t="n">
        <v>1</v>
      </c>
      <c r="AC360" s="0" t="s">
        <v>315</v>
      </c>
      <c r="AD360" s="0" t="n">
        <v>0</v>
      </c>
      <c r="AE360" s="0" t="n">
        <v>0</v>
      </c>
      <c r="AF360" s="0" t="s">
        <v>151</v>
      </c>
      <c r="AG360" s="0" t="n">
        <v>1</v>
      </c>
      <c r="AH360" s="0" t="n">
        <v>1</v>
      </c>
      <c r="AI360" s="0" t="s">
        <v>465</v>
      </c>
    </row>
    <row r="361" customFormat="false" ht="12.75" hidden="false" customHeight="false" outlineLevel="0" collapsed="false">
      <c r="A361" s="0" t="n">
        <v>4081</v>
      </c>
      <c r="B361" s="0" t="str">
        <f aca="false">LEFT(G361,2)</f>
        <v>92</v>
      </c>
      <c r="C361" s="0" t="str">
        <f aca="false">LEFT(G361,4)</f>
        <v>9201</v>
      </c>
      <c r="D361" s="0" t="s">
        <v>143</v>
      </c>
      <c r="E361" s="0" t="n">
        <v>2018</v>
      </c>
      <c r="F361" s="7" t="n">
        <v>920000577</v>
      </c>
      <c r="G361" s="7" t="n">
        <v>920110020</v>
      </c>
      <c r="H361" s="0" t="s">
        <v>153</v>
      </c>
      <c r="I361" s="0" t="n">
        <v>6</v>
      </c>
      <c r="J361" s="0" t="n">
        <v>2010</v>
      </c>
      <c r="K361" s="0" t="n">
        <v>491</v>
      </c>
      <c r="N361" s="0" t="n">
        <v>1443</v>
      </c>
    </row>
    <row r="362" customFormat="false" ht="12.75" hidden="false" customHeight="false" outlineLevel="0" collapsed="false">
      <c r="A362" s="0" t="n">
        <v>4082</v>
      </c>
      <c r="B362" s="0" t="str">
        <f aca="false">LEFT(G362,2)</f>
        <v>92</v>
      </c>
      <c r="C362" s="0" t="str">
        <f aca="false">LEFT(G362,4)</f>
        <v>9201</v>
      </c>
      <c r="D362" s="0" t="s">
        <v>143</v>
      </c>
      <c r="E362" s="0" t="n">
        <v>2018</v>
      </c>
      <c r="F362" s="7" t="n">
        <v>920000577</v>
      </c>
      <c r="G362" s="7" t="n">
        <v>920110020</v>
      </c>
      <c r="H362" s="0" t="s">
        <v>154</v>
      </c>
      <c r="I362" s="0" t="n">
        <v>6</v>
      </c>
      <c r="J362" s="0" t="n">
        <v>2190</v>
      </c>
      <c r="K362" s="0" t="n">
        <v>327</v>
      </c>
      <c r="N362" s="0" t="n">
        <v>1062</v>
      </c>
      <c r="R362" s="0" t="n">
        <v>2</v>
      </c>
      <c r="S362" s="0" t="n">
        <v>8</v>
      </c>
      <c r="T362" s="0" t="s">
        <v>460</v>
      </c>
      <c r="U362" s="0" t="n">
        <v>2</v>
      </c>
      <c r="V362" s="0" t="n">
        <v>0</v>
      </c>
      <c r="W362" s="0" t="s">
        <v>158</v>
      </c>
      <c r="X362" s="0" t="n">
        <v>6</v>
      </c>
      <c r="Y362" s="0" t="n">
        <v>0</v>
      </c>
      <c r="Z362" s="0" t="s">
        <v>461</v>
      </c>
      <c r="AA362" s="0" t="n">
        <v>6</v>
      </c>
      <c r="AB362" s="0" t="n">
        <v>0</v>
      </c>
      <c r="AC362" s="0" t="s">
        <v>423</v>
      </c>
      <c r="AD362" s="0" t="n">
        <v>0</v>
      </c>
      <c r="AE362" s="0" t="n">
        <v>0</v>
      </c>
      <c r="AF362" s="0" t="s">
        <v>151</v>
      </c>
      <c r="AG362" s="0" t="n">
        <v>3</v>
      </c>
      <c r="AH362" s="0" t="n">
        <v>0</v>
      </c>
      <c r="AI362" s="0" t="s">
        <v>462</v>
      </c>
    </row>
    <row r="363" customFormat="false" ht="12.75" hidden="false" customHeight="false" outlineLevel="0" collapsed="false">
      <c r="A363" s="0" t="n">
        <v>4083</v>
      </c>
      <c r="B363" s="0" t="str">
        <f aca="false">LEFT(G363,2)</f>
        <v>92</v>
      </c>
      <c r="C363" s="0" t="str">
        <f aca="false">LEFT(G363,4)</f>
        <v>9201</v>
      </c>
      <c r="D363" s="0" t="s">
        <v>143</v>
      </c>
      <c r="E363" s="0" t="n">
        <v>2018</v>
      </c>
      <c r="F363" s="7" t="n">
        <v>920000577</v>
      </c>
      <c r="G363" s="7" t="n">
        <v>920110020</v>
      </c>
      <c r="H363" s="0" t="s">
        <v>157</v>
      </c>
      <c r="I363" s="0" t="n">
        <v>6</v>
      </c>
      <c r="J363" s="0" t="n">
        <v>2010</v>
      </c>
      <c r="K363" s="0" t="n">
        <v>491</v>
      </c>
      <c r="N363" s="0" t="n">
        <v>1443</v>
      </c>
      <c r="R363" s="0" t="n">
        <v>4</v>
      </c>
      <c r="S363" s="0" t="n">
        <v>8</v>
      </c>
      <c r="T363" s="0" t="s">
        <v>463</v>
      </c>
      <c r="U363" s="0" t="n">
        <v>1</v>
      </c>
      <c r="V363" s="0" t="n">
        <v>0</v>
      </c>
      <c r="W363" s="0" t="s">
        <v>372</v>
      </c>
      <c r="X363" s="0" t="n">
        <v>13</v>
      </c>
      <c r="Y363" s="0" t="n">
        <v>3</v>
      </c>
      <c r="Z363" s="0" t="s">
        <v>464</v>
      </c>
      <c r="AA363" s="0" t="n">
        <v>13</v>
      </c>
      <c r="AB363" s="0" t="n">
        <v>1</v>
      </c>
      <c r="AC363" s="0" t="s">
        <v>315</v>
      </c>
      <c r="AD363" s="0" t="n">
        <v>0</v>
      </c>
      <c r="AE363" s="0" t="n">
        <v>0</v>
      </c>
      <c r="AF363" s="0" t="s">
        <v>151</v>
      </c>
      <c r="AG363" s="0" t="n">
        <v>1</v>
      </c>
      <c r="AH363" s="0" t="n">
        <v>1</v>
      </c>
      <c r="AI363" s="0" t="s">
        <v>465</v>
      </c>
    </row>
    <row r="364" customFormat="false" ht="12.75" hidden="false" customHeight="false" outlineLevel="0" collapsed="false">
      <c r="A364" s="0" t="n">
        <v>424</v>
      </c>
      <c r="B364" s="0" t="str">
        <f aca="false">LEFT(G364,2)</f>
        <v>92</v>
      </c>
      <c r="C364" s="0" t="str">
        <f aca="false">LEFT(G364,4)</f>
        <v>9200</v>
      </c>
      <c r="D364" s="0" t="s">
        <v>143</v>
      </c>
      <c r="E364" s="0" t="n">
        <v>2018</v>
      </c>
      <c r="F364" s="7" t="n">
        <v>280000449</v>
      </c>
      <c r="G364" s="7" t="n">
        <v>920030269</v>
      </c>
      <c r="H364" s="0" t="s">
        <v>154</v>
      </c>
      <c r="I364" s="0" t="n">
        <v>8</v>
      </c>
      <c r="J364" s="0" t="n">
        <v>2920</v>
      </c>
      <c r="K364" s="0" t="n">
        <v>391</v>
      </c>
      <c r="N364" s="0" t="n">
        <v>2302</v>
      </c>
      <c r="S364" s="0" t="n">
        <v>2</v>
      </c>
      <c r="T364" s="0" t="s">
        <v>148</v>
      </c>
      <c r="X364" s="0" t="n">
        <v>4</v>
      </c>
      <c r="Y364" s="0" t="n">
        <v>2</v>
      </c>
      <c r="Z364" s="0" t="s">
        <v>466</v>
      </c>
      <c r="AA364" s="0" t="n">
        <v>2</v>
      </c>
      <c r="AB364" s="0" t="n">
        <v>1</v>
      </c>
      <c r="AC364" s="0" t="s">
        <v>467</v>
      </c>
    </row>
    <row r="365" customFormat="false" ht="12.75" hidden="false" customHeight="false" outlineLevel="0" collapsed="false">
      <c r="A365" s="0" t="n">
        <v>2584</v>
      </c>
      <c r="B365" s="0" t="str">
        <f aca="false">LEFT(G365,2)</f>
        <v>92</v>
      </c>
      <c r="C365" s="0" t="str">
        <f aca="false">LEFT(G365,4)</f>
        <v>9200</v>
      </c>
      <c r="D365" s="0" t="s">
        <v>143</v>
      </c>
      <c r="E365" s="0" t="n">
        <v>2018</v>
      </c>
      <c r="F365" s="7" t="n">
        <v>280000449</v>
      </c>
      <c r="G365" s="7" t="n">
        <v>920030269</v>
      </c>
      <c r="H365" s="0" t="s">
        <v>154</v>
      </c>
      <c r="I365" s="0" t="n">
        <v>8</v>
      </c>
      <c r="J365" s="0" t="n">
        <v>2920</v>
      </c>
      <c r="K365" s="0" t="n">
        <v>391</v>
      </c>
      <c r="N365" s="0" t="n">
        <v>2302</v>
      </c>
      <c r="S365" s="0" t="n">
        <v>2</v>
      </c>
      <c r="T365" s="0" t="s">
        <v>148</v>
      </c>
      <c r="X365" s="0" t="n">
        <v>4</v>
      </c>
      <c r="Y365" s="0" t="n">
        <v>2</v>
      </c>
      <c r="Z365" s="0" t="s">
        <v>466</v>
      </c>
      <c r="AA365" s="0" t="n">
        <v>2</v>
      </c>
      <c r="AB365" s="0" t="n">
        <v>1</v>
      </c>
      <c r="AC365" s="0" t="s">
        <v>467</v>
      </c>
    </row>
    <row r="366" customFormat="false" ht="12.75" hidden="false" customHeight="false" outlineLevel="0" collapsed="false">
      <c r="A366" s="0" t="n">
        <v>483</v>
      </c>
      <c r="B366" s="0" t="str">
        <f aca="false">LEFT(G366,2)</f>
        <v>92</v>
      </c>
      <c r="C366" s="0" t="str">
        <f aca="false">LEFT(G366,4)</f>
        <v>9200</v>
      </c>
      <c r="D366" s="0" t="s">
        <v>143</v>
      </c>
      <c r="E366" s="0" t="n">
        <v>2018</v>
      </c>
      <c r="F366" s="7" t="n">
        <v>300780137</v>
      </c>
      <c r="G366" s="7" t="n">
        <v>920028396</v>
      </c>
      <c r="H366" s="0" t="s">
        <v>154</v>
      </c>
      <c r="I366" s="0" t="n">
        <v>10</v>
      </c>
      <c r="J366" s="0" t="n">
        <v>3285</v>
      </c>
      <c r="K366" s="0" t="n">
        <v>506</v>
      </c>
      <c r="N366" s="0" t="n">
        <v>2712</v>
      </c>
      <c r="R366" s="0" t="n">
        <v>4</v>
      </c>
      <c r="T366" s="0" t="s">
        <v>148</v>
      </c>
      <c r="U366" s="0" t="n">
        <v>1</v>
      </c>
      <c r="W366" s="0" t="s">
        <v>338</v>
      </c>
      <c r="X366" s="0" t="n">
        <v>7</v>
      </c>
      <c r="Y366" s="0" t="n">
        <v>2</v>
      </c>
      <c r="Z366" s="0" t="s">
        <v>468</v>
      </c>
      <c r="AA366" s="0" t="n">
        <v>4</v>
      </c>
      <c r="AB366" s="0" t="n">
        <v>2</v>
      </c>
      <c r="AC366" s="0" t="s">
        <v>469</v>
      </c>
    </row>
    <row r="367" customFormat="false" ht="12.75" hidden="false" customHeight="false" outlineLevel="0" collapsed="false">
      <c r="A367" s="0" t="n">
        <v>2643</v>
      </c>
      <c r="B367" s="0" t="str">
        <f aca="false">LEFT(G367,2)</f>
        <v>92</v>
      </c>
      <c r="C367" s="0" t="str">
        <f aca="false">LEFT(G367,4)</f>
        <v>9200</v>
      </c>
      <c r="D367" s="0" t="s">
        <v>143</v>
      </c>
      <c r="E367" s="0" t="n">
        <v>2018</v>
      </c>
      <c r="F367" s="7" t="n">
        <v>300780137</v>
      </c>
      <c r="G367" s="7" t="n">
        <v>920028396</v>
      </c>
      <c r="H367" s="0" t="s">
        <v>154</v>
      </c>
      <c r="I367" s="0" t="n">
        <v>10</v>
      </c>
      <c r="J367" s="0" t="n">
        <v>3285</v>
      </c>
      <c r="K367" s="0" t="n">
        <v>506</v>
      </c>
      <c r="N367" s="0" t="n">
        <v>2712</v>
      </c>
      <c r="R367" s="0" t="n">
        <v>4</v>
      </c>
      <c r="T367" s="0" t="s">
        <v>148</v>
      </c>
      <c r="U367" s="0" t="n">
        <v>1</v>
      </c>
      <c r="W367" s="0" t="s">
        <v>338</v>
      </c>
      <c r="X367" s="0" t="n">
        <v>7</v>
      </c>
      <c r="Y367" s="0" t="n">
        <v>2</v>
      </c>
      <c r="Z367" s="0" t="s">
        <v>468</v>
      </c>
      <c r="AA367" s="0" t="n">
        <v>4</v>
      </c>
      <c r="AB367" s="0" t="n">
        <v>2</v>
      </c>
      <c r="AC367" s="0" t="s">
        <v>469</v>
      </c>
    </row>
    <row r="368" customFormat="false" ht="12.75" hidden="false" customHeight="false" outlineLevel="0" collapsed="false">
      <c r="A368" s="0" t="n">
        <v>1924</v>
      </c>
      <c r="B368" s="0" t="str">
        <f aca="false">LEFT(G368,2)</f>
        <v>92</v>
      </c>
      <c r="C368" s="0" t="str">
        <f aca="false">LEFT(G368,4)</f>
        <v>9200</v>
      </c>
      <c r="D368" s="0" t="s">
        <v>143</v>
      </c>
      <c r="E368" s="0" t="n">
        <v>2018</v>
      </c>
      <c r="F368" s="7" t="n">
        <v>920000585</v>
      </c>
      <c r="G368" s="7" t="n">
        <v>920026374</v>
      </c>
      <c r="H368" s="0" t="s">
        <v>154</v>
      </c>
      <c r="I368" s="0" t="n">
        <v>6</v>
      </c>
      <c r="J368" s="0" t="n">
        <v>2190</v>
      </c>
      <c r="K368" s="0" t="n">
        <v>504</v>
      </c>
      <c r="N368" s="0" t="n">
        <v>1977</v>
      </c>
      <c r="R368" s="0" t="n">
        <v>1</v>
      </c>
      <c r="S368" s="0" t="n">
        <v>8</v>
      </c>
      <c r="T368" s="0" t="s">
        <v>470</v>
      </c>
      <c r="X368" s="0" t="n">
        <v>7</v>
      </c>
      <c r="Y368" s="0" t="n">
        <v>2</v>
      </c>
      <c r="Z368" s="0" t="s">
        <v>471</v>
      </c>
      <c r="AA368" s="0" t="n">
        <v>7</v>
      </c>
      <c r="AC368" s="0" t="s">
        <v>464</v>
      </c>
      <c r="AG368" s="0" t="n">
        <v>2</v>
      </c>
      <c r="AH368" s="0" t="n">
        <v>1</v>
      </c>
      <c r="AI368" s="0" t="s">
        <v>206</v>
      </c>
    </row>
    <row r="369" customFormat="false" ht="12.75" hidden="false" customHeight="false" outlineLevel="0" collapsed="false">
      <c r="A369" s="0" t="n">
        <v>4084</v>
      </c>
      <c r="B369" s="0" t="str">
        <f aca="false">LEFT(G369,2)</f>
        <v>92</v>
      </c>
      <c r="C369" s="0" t="str">
        <f aca="false">LEFT(G369,4)</f>
        <v>9200</v>
      </c>
      <c r="D369" s="0" t="s">
        <v>143</v>
      </c>
      <c r="E369" s="0" t="n">
        <v>2018</v>
      </c>
      <c r="F369" s="7" t="n">
        <v>920000585</v>
      </c>
      <c r="G369" s="7" t="n">
        <v>920026374</v>
      </c>
      <c r="H369" s="0" t="s">
        <v>154</v>
      </c>
      <c r="I369" s="0" t="n">
        <v>6</v>
      </c>
      <c r="J369" s="0" t="n">
        <v>2190</v>
      </c>
      <c r="K369" s="0" t="n">
        <v>504</v>
      </c>
      <c r="N369" s="0" t="n">
        <v>1977</v>
      </c>
      <c r="R369" s="0" t="n">
        <v>1</v>
      </c>
      <c r="S369" s="0" t="n">
        <v>8</v>
      </c>
      <c r="T369" s="0" t="s">
        <v>470</v>
      </c>
      <c r="X369" s="0" t="n">
        <v>7</v>
      </c>
      <c r="Y369" s="0" t="n">
        <v>2</v>
      </c>
      <c r="Z369" s="0" t="s">
        <v>471</v>
      </c>
      <c r="AA369" s="0" t="n">
        <v>7</v>
      </c>
      <c r="AC369" s="0" t="s">
        <v>464</v>
      </c>
      <c r="AG369" s="0" t="n">
        <v>2</v>
      </c>
      <c r="AH369" s="0" t="n">
        <v>1</v>
      </c>
      <c r="AI369" s="0" t="s">
        <v>206</v>
      </c>
    </row>
    <row r="370" customFormat="false" ht="12.75" hidden="false" customHeight="false" outlineLevel="0" collapsed="false">
      <c r="A370" s="0" t="n">
        <v>1980</v>
      </c>
      <c r="B370" s="0" t="str">
        <f aca="false">LEFT(G370,2)</f>
        <v>92</v>
      </c>
      <c r="C370" s="0" t="str">
        <f aca="false">LEFT(G370,4)</f>
        <v>9200</v>
      </c>
      <c r="D370" s="0" t="s">
        <v>143</v>
      </c>
      <c r="E370" s="0" t="n">
        <v>2018</v>
      </c>
      <c r="F370" s="7" t="n">
        <v>920300936</v>
      </c>
      <c r="G370" s="7" t="n">
        <v>920006848</v>
      </c>
      <c r="H370" s="0" t="s">
        <v>146</v>
      </c>
      <c r="I370" s="0" t="n">
        <v>10</v>
      </c>
      <c r="J370" s="0" t="n">
        <v>3650</v>
      </c>
      <c r="K370" s="0" t="n">
        <v>743</v>
      </c>
      <c r="L370" s="0" t="n">
        <v>753</v>
      </c>
      <c r="M370" s="0" t="n">
        <v>4</v>
      </c>
      <c r="N370" s="0" t="n">
        <v>4422</v>
      </c>
      <c r="O370" s="0" t="n">
        <v>22</v>
      </c>
      <c r="P370" s="0" t="n">
        <v>30</v>
      </c>
      <c r="Q370" s="0" t="n">
        <v>136</v>
      </c>
      <c r="S370" s="0" t="n">
        <v>6</v>
      </c>
      <c r="T370" s="0" t="s">
        <v>186</v>
      </c>
      <c r="X370" s="0" t="n">
        <v>5</v>
      </c>
      <c r="Z370" s="0" t="s">
        <v>215</v>
      </c>
      <c r="AA370" s="0" t="n">
        <v>4</v>
      </c>
      <c r="AC370" s="0" t="s">
        <v>186</v>
      </c>
    </row>
    <row r="371" customFormat="false" ht="12.75" hidden="false" customHeight="false" outlineLevel="0" collapsed="false">
      <c r="A371" s="0" t="n">
        <v>1981</v>
      </c>
      <c r="B371" s="0" t="str">
        <f aca="false">LEFT(G371,2)</f>
        <v>92</v>
      </c>
      <c r="C371" s="0" t="str">
        <f aca="false">LEFT(G371,4)</f>
        <v>9200</v>
      </c>
      <c r="D371" s="0" t="s">
        <v>143</v>
      </c>
      <c r="E371" s="0" t="n">
        <v>2018</v>
      </c>
      <c r="F371" s="7" t="n">
        <v>920300936</v>
      </c>
      <c r="G371" s="7" t="n">
        <v>920006848</v>
      </c>
      <c r="H371" s="0" t="s">
        <v>154</v>
      </c>
      <c r="I371" s="0" t="n">
        <v>12</v>
      </c>
      <c r="J371" s="0" t="n">
        <v>3396</v>
      </c>
      <c r="K371" s="0" t="n">
        <v>416</v>
      </c>
      <c r="N371" s="0" t="n">
        <v>2130</v>
      </c>
      <c r="S371" s="0" t="n">
        <v>6</v>
      </c>
      <c r="T371" s="0" t="s">
        <v>167</v>
      </c>
      <c r="X371" s="0" t="n">
        <v>2</v>
      </c>
      <c r="Z371" s="0" t="s">
        <v>167</v>
      </c>
      <c r="AA371" s="0" t="n">
        <v>2</v>
      </c>
      <c r="AC371" s="0" t="s">
        <v>167</v>
      </c>
    </row>
    <row r="372" customFormat="false" ht="12.75" hidden="false" customHeight="false" outlineLevel="0" collapsed="false">
      <c r="A372" s="0" t="n">
        <v>4140</v>
      </c>
      <c r="B372" s="0" t="str">
        <f aca="false">LEFT(G372,2)</f>
        <v>92</v>
      </c>
      <c r="C372" s="0" t="str">
        <f aca="false">LEFT(G372,4)</f>
        <v>9200</v>
      </c>
      <c r="D372" s="0" t="s">
        <v>143</v>
      </c>
      <c r="E372" s="0" t="n">
        <v>2018</v>
      </c>
      <c r="F372" s="7" t="n">
        <v>920300936</v>
      </c>
      <c r="G372" s="7" t="n">
        <v>920006848</v>
      </c>
      <c r="H372" s="0" t="s">
        <v>146</v>
      </c>
      <c r="I372" s="0" t="n">
        <v>10</v>
      </c>
      <c r="J372" s="0" t="n">
        <v>3650</v>
      </c>
      <c r="K372" s="0" t="n">
        <v>743</v>
      </c>
      <c r="L372" s="0" t="n">
        <v>753</v>
      </c>
      <c r="M372" s="0" t="n">
        <v>4</v>
      </c>
      <c r="N372" s="0" t="n">
        <v>4422</v>
      </c>
      <c r="O372" s="0" t="n">
        <v>22</v>
      </c>
      <c r="P372" s="0" t="n">
        <v>30</v>
      </c>
      <c r="Q372" s="0" t="n">
        <v>136</v>
      </c>
      <c r="S372" s="0" t="n">
        <v>6</v>
      </c>
      <c r="T372" s="0" t="s">
        <v>186</v>
      </c>
      <c r="X372" s="0" t="n">
        <v>5</v>
      </c>
      <c r="Z372" s="0" t="s">
        <v>215</v>
      </c>
      <c r="AA372" s="0" t="n">
        <v>4</v>
      </c>
      <c r="AC372" s="0" t="s">
        <v>186</v>
      </c>
    </row>
    <row r="373" customFormat="false" ht="12.75" hidden="false" customHeight="false" outlineLevel="0" collapsed="false">
      <c r="A373" s="0" t="n">
        <v>4141</v>
      </c>
      <c r="B373" s="0" t="str">
        <f aca="false">LEFT(G373,2)</f>
        <v>92</v>
      </c>
      <c r="C373" s="0" t="str">
        <f aca="false">LEFT(G373,4)</f>
        <v>9200</v>
      </c>
      <c r="D373" s="0" t="s">
        <v>143</v>
      </c>
      <c r="E373" s="0" t="n">
        <v>2018</v>
      </c>
      <c r="F373" s="7" t="n">
        <v>920300936</v>
      </c>
      <c r="G373" s="7" t="n">
        <v>920006848</v>
      </c>
      <c r="H373" s="0" t="s">
        <v>154</v>
      </c>
      <c r="I373" s="0" t="n">
        <v>12</v>
      </c>
      <c r="J373" s="0" t="n">
        <v>3396</v>
      </c>
      <c r="K373" s="0" t="n">
        <v>416</v>
      </c>
      <c r="N373" s="0" t="n">
        <v>2130</v>
      </c>
      <c r="S373" s="0" t="n">
        <v>6</v>
      </c>
      <c r="T373" s="0" t="s">
        <v>167</v>
      </c>
      <c r="X373" s="0" t="n">
        <v>2</v>
      </c>
      <c r="Z373" s="0" t="s">
        <v>167</v>
      </c>
      <c r="AA373" s="0" t="n">
        <v>2</v>
      </c>
      <c r="AC373" s="0" t="s">
        <v>167</v>
      </c>
    </row>
    <row r="374" customFormat="false" ht="12.75" hidden="false" customHeight="false" outlineLevel="0" collapsed="false">
      <c r="A374" s="0" t="n">
        <v>1982</v>
      </c>
      <c r="B374" s="0" t="str">
        <f aca="false">LEFT(G374,2)</f>
        <v>92</v>
      </c>
      <c r="C374" s="0" t="str">
        <f aca="false">LEFT(G374,4)</f>
        <v>9200</v>
      </c>
      <c r="D374" s="0" t="s">
        <v>143</v>
      </c>
      <c r="E374" s="0" t="n">
        <v>2018</v>
      </c>
      <c r="F374" s="7" t="n">
        <v>920803798</v>
      </c>
      <c r="G374" s="7" t="n">
        <v>920002037</v>
      </c>
      <c r="H374" s="0" t="s">
        <v>154</v>
      </c>
      <c r="I374" s="0" t="n">
        <v>4</v>
      </c>
      <c r="J374" s="0" t="n">
        <v>1460</v>
      </c>
      <c r="K374" s="0" t="n">
        <v>11</v>
      </c>
      <c r="N374" s="0" t="n">
        <v>211</v>
      </c>
      <c r="R374" s="0" t="n">
        <v>1</v>
      </c>
      <c r="T374" s="0" t="s">
        <v>148</v>
      </c>
    </row>
    <row r="375" customFormat="false" ht="12.75" hidden="false" customHeight="false" outlineLevel="0" collapsed="false">
      <c r="A375" s="0" t="n">
        <v>4142</v>
      </c>
      <c r="B375" s="0" t="str">
        <f aca="false">LEFT(G375,2)</f>
        <v>92</v>
      </c>
      <c r="C375" s="0" t="str">
        <f aca="false">LEFT(G375,4)</f>
        <v>9200</v>
      </c>
      <c r="D375" s="0" t="s">
        <v>143</v>
      </c>
      <c r="E375" s="0" t="n">
        <v>2018</v>
      </c>
      <c r="F375" s="7" t="n">
        <v>920803798</v>
      </c>
      <c r="G375" s="7" t="n">
        <v>920002037</v>
      </c>
      <c r="H375" s="0" t="s">
        <v>154</v>
      </c>
      <c r="I375" s="0" t="n">
        <v>4</v>
      </c>
      <c r="J375" s="0" t="n">
        <v>1460</v>
      </c>
      <c r="K375" s="0" t="n">
        <v>11</v>
      </c>
      <c r="N375" s="0" t="n">
        <v>211</v>
      </c>
      <c r="R375" s="0" t="n">
        <v>1</v>
      </c>
      <c r="T375" s="0" t="s">
        <v>148</v>
      </c>
    </row>
    <row r="376" customFormat="false" ht="12.75" hidden="false" customHeight="false" outlineLevel="0" collapsed="false">
      <c r="A376" s="0" t="n">
        <v>1965</v>
      </c>
      <c r="B376" s="0" t="str">
        <f aca="false">LEFT(G376,2)</f>
        <v>92</v>
      </c>
      <c r="C376" s="0" t="str">
        <f aca="false">LEFT(G376,4)</f>
        <v>9200</v>
      </c>
      <c r="D376" s="0" t="s">
        <v>143</v>
      </c>
      <c r="E376" s="0" t="n">
        <v>2018</v>
      </c>
      <c r="F376" s="7" t="n">
        <v>920300043</v>
      </c>
      <c r="G376" s="7" t="n">
        <v>920001526</v>
      </c>
      <c r="H376" s="0" t="s">
        <v>146</v>
      </c>
      <c r="I376" s="0" t="n">
        <v>14</v>
      </c>
      <c r="J376" s="0" t="n">
        <v>5110</v>
      </c>
      <c r="K376" s="0" t="n">
        <v>470</v>
      </c>
      <c r="L376" s="0" t="n">
        <v>491</v>
      </c>
      <c r="M376" s="0" t="n">
        <v>21</v>
      </c>
      <c r="N376" s="0" t="n">
        <v>4885</v>
      </c>
      <c r="O376" s="0" t="n">
        <v>6</v>
      </c>
      <c r="P376" s="0" t="n">
        <v>34</v>
      </c>
      <c r="Q376" s="0" t="n">
        <v>116</v>
      </c>
      <c r="S376" s="0" t="n">
        <v>4</v>
      </c>
      <c r="T376" s="0" t="s">
        <v>186</v>
      </c>
      <c r="U376" s="0" t="n">
        <v>1</v>
      </c>
      <c r="W376" s="0" t="s">
        <v>159</v>
      </c>
      <c r="X376" s="0" t="n">
        <v>32</v>
      </c>
      <c r="Y376" s="0" t="n">
        <v>7</v>
      </c>
      <c r="Z376" s="0" t="s">
        <v>472</v>
      </c>
      <c r="AA376" s="0" t="n">
        <v>16</v>
      </c>
      <c r="AB376" s="0" t="n">
        <v>7</v>
      </c>
      <c r="AC376" s="0" t="s">
        <v>473</v>
      </c>
      <c r="AG376" s="0" t="n">
        <v>3</v>
      </c>
      <c r="AH376" s="0" t="n">
        <v>2</v>
      </c>
      <c r="AI376" s="0" t="s">
        <v>474</v>
      </c>
    </row>
    <row r="377" customFormat="false" ht="12.75" hidden="false" customHeight="false" outlineLevel="0" collapsed="false">
      <c r="A377" s="0" t="n">
        <v>1966</v>
      </c>
      <c r="B377" s="0" t="str">
        <f aca="false">LEFT(G377,2)</f>
        <v>92</v>
      </c>
      <c r="C377" s="0" t="str">
        <f aca="false">LEFT(G377,4)</f>
        <v>9200</v>
      </c>
      <c r="D377" s="0" t="s">
        <v>143</v>
      </c>
      <c r="E377" s="0" t="n">
        <v>2018</v>
      </c>
      <c r="F377" s="7" t="n">
        <v>920300043</v>
      </c>
      <c r="G377" s="7" t="n">
        <v>920001526</v>
      </c>
      <c r="H377" s="0" t="s">
        <v>153</v>
      </c>
      <c r="I377" s="0" t="n">
        <v>8</v>
      </c>
      <c r="J377" s="0" t="n">
        <v>2920</v>
      </c>
      <c r="K377" s="0" t="n">
        <v>578</v>
      </c>
      <c r="N377" s="0" t="n">
        <v>2651</v>
      </c>
    </row>
    <row r="378" customFormat="false" ht="12.75" hidden="false" customHeight="false" outlineLevel="0" collapsed="false">
      <c r="A378" s="0" t="n">
        <v>1967</v>
      </c>
      <c r="B378" s="0" t="str">
        <f aca="false">LEFT(G378,2)</f>
        <v>92</v>
      </c>
      <c r="C378" s="0" t="str">
        <f aca="false">LEFT(G378,4)</f>
        <v>9200</v>
      </c>
      <c r="D378" s="0" t="s">
        <v>143</v>
      </c>
      <c r="E378" s="0" t="n">
        <v>2018</v>
      </c>
      <c r="F378" s="7" t="n">
        <v>920300043</v>
      </c>
      <c r="G378" s="7" t="n">
        <v>920001526</v>
      </c>
      <c r="H378" s="0" t="s">
        <v>154</v>
      </c>
      <c r="I378" s="0" t="n">
        <v>51</v>
      </c>
      <c r="J378" s="0" t="n">
        <v>18615</v>
      </c>
      <c r="K378" s="0" t="n">
        <v>2023</v>
      </c>
      <c r="N378" s="0" t="n">
        <v>16323</v>
      </c>
      <c r="U378" s="0" t="n">
        <v>1</v>
      </c>
      <c r="W378" s="0" t="s">
        <v>158</v>
      </c>
      <c r="X378" s="0" t="n">
        <v>22</v>
      </c>
      <c r="Y378" s="0" t="n">
        <v>12</v>
      </c>
      <c r="Z378" s="0" t="s">
        <v>475</v>
      </c>
      <c r="AA378" s="0" t="n">
        <v>17</v>
      </c>
      <c r="AB378" s="0" t="n">
        <v>10</v>
      </c>
      <c r="AC378" s="0" t="s">
        <v>476</v>
      </c>
      <c r="AG378" s="0" t="n">
        <v>6</v>
      </c>
      <c r="AH378" s="0" t="n">
        <v>2</v>
      </c>
      <c r="AI378" s="0" t="s">
        <v>477</v>
      </c>
    </row>
    <row r="379" customFormat="false" ht="12.75" hidden="false" customHeight="false" outlineLevel="0" collapsed="false">
      <c r="A379" s="0" t="n">
        <v>1968</v>
      </c>
      <c r="B379" s="0" t="str">
        <f aca="false">LEFT(G379,2)</f>
        <v>92</v>
      </c>
      <c r="C379" s="0" t="str">
        <f aca="false">LEFT(G379,4)</f>
        <v>9200</v>
      </c>
      <c r="D379" s="0" t="s">
        <v>143</v>
      </c>
      <c r="E379" s="0" t="n">
        <v>2018</v>
      </c>
      <c r="F379" s="7" t="n">
        <v>920300043</v>
      </c>
      <c r="G379" s="7" t="n">
        <v>920001526</v>
      </c>
      <c r="H379" s="0" t="s">
        <v>157</v>
      </c>
      <c r="I379" s="0" t="n">
        <v>8</v>
      </c>
      <c r="J379" s="0" t="n">
        <v>2920</v>
      </c>
      <c r="K379" s="0" t="n">
        <v>578</v>
      </c>
      <c r="N379" s="0" t="n">
        <v>2651</v>
      </c>
      <c r="S379" s="0" t="n">
        <v>2</v>
      </c>
      <c r="T379" s="0" t="s">
        <v>167</v>
      </c>
      <c r="U379" s="0" t="n">
        <v>1</v>
      </c>
      <c r="W379" s="0" t="s">
        <v>159</v>
      </c>
      <c r="X379" s="0" t="n">
        <v>8</v>
      </c>
      <c r="Y379" s="0" t="n">
        <v>3</v>
      </c>
      <c r="Z379" s="0" t="s">
        <v>478</v>
      </c>
      <c r="AA379" s="0" t="n">
        <v>4</v>
      </c>
      <c r="AB379" s="0" t="n">
        <v>2</v>
      </c>
      <c r="AC379" s="0" t="s">
        <v>309</v>
      </c>
      <c r="AG379" s="0" t="n">
        <v>2</v>
      </c>
      <c r="AH379" s="0" t="n">
        <v>1</v>
      </c>
      <c r="AI379" s="0" t="s">
        <v>479</v>
      </c>
    </row>
    <row r="380" customFormat="false" ht="12.75" hidden="false" customHeight="false" outlineLevel="0" collapsed="false">
      <c r="A380" s="0" t="n">
        <v>4125</v>
      </c>
      <c r="B380" s="0" t="str">
        <f aca="false">LEFT(G380,2)</f>
        <v>92</v>
      </c>
      <c r="C380" s="0" t="str">
        <f aca="false">LEFT(G380,4)</f>
        <v>9200</v>
      </c>
      <c r="D380" s="0" t="s">
        <v>143</v>
      </c>
      <c r="E380" s="0" t="n">
        <v>2018</v>
      </c>
      <c r="F380" s="7" t="n">
        <v>920300043</v>
      </c>
      <c r="G380" s="7" t="n">
        <v>920001526</v>
      </c>
      <c r="H380" s="0" t="s">
        <v>146</v>
      </c>
      <c r="I380" s="0" t="n">
        <v>14</v>
      </c>
      <c r="J380" s="0" t="n">
        <v>5110</v>
      </c>
      <c r="K380" s="0" t="n">
        <v>470</v>
      </c>
      <c r="L380" s="0" t="n">
        <v>491</v>
      </c>
      <c r="M380" s="0" t="n">
        <v>21</v>
      </c>
      <c r="N380" s="0" t="n">
        <v>4885</v>
      </c>
      <c r="O380" s="0" t="n">
        <v>6</v>
      </c>
      <c r="P380" s="0" t="n">
        <v>34</v>
      </c>
      <c r="Q380" s="0" t="n">
        <v>116</v>
      </c>
      <c r="S380" s="0" t="n">
        <v>4</v>
      </c>
      <c r="T380" s="0" t="s">
        <v>186</v>
      </c>
      <c r="U380" s="0" t="n">
        <v>1</v>
      </c>
      <c r="W380" s="0" t="s">
        <v>159</v>
      </c>
      <c r="X380" s="0" t="n">
        <v>32</v>
      </c>
      <c r="Y380" s="0" t="n">
        <v>7</v>
      </c>
      <c r="Z380" s="0" t="s">
        <v>472</v>
      </c>
      <c r="AA380" s="0" t="n">
        <v>16</v>
      </c>
      <c r="AB380" s="0" t="n">
        <v>7</v>
      </c>
      <c r="AC380" s="0" t="s">
        <v>473</v>
      </c>
      <c r="AG380" s="0" t="n">
        <v>3</v>
      </c>
      <c r="AH380" s="0" t="n">
        <v>2</v>
      </c>
      <c r="AI380" s="0" t="s">
        <v>474</v>
      </c>
    </row>
    <row r="381" customFormat="false" ht="12.75" hidden="false" customHeight="false" outlineLevel="0" collapsed="false">
      <c r="A381" s="0" t="n">
        <v>4126</v>
      </c>
      <c r="B381" s="0" t="str">
        <f aca="false">LEFT(G381,2)</f>
        <v>92</v>
      </c>
      <c r="C381" s="0" t="str">
        <f aca="false">LEFT(G381,4)</f>
        <v>9200</v>
      </c>
      <c r="D381" s="0" t="s">
        <v>143</v>
      </c>
      <c r="E381" s="0" t="n">
        <v>2018</v>
      </c>
      <c r="F381" s="7" t="n">
        <v>920300043</v>
      </c>
      <c r="G381" s="7" t="n">
        <v>920001526</v>
      </c>
      <c r="H381" s="0" t="s">
        <v>153</v>
      </c>
      <c r="I381" s="0" t="n">
        <v>8</v>
      </c>
      <c r="J381" s="0" t="n">
        <v>2920</v>
      </c>
      <c r="K381" s="0" t="n">
        <v>578</v>
      </c>
      <c r="N381" s="0" t="n">
        <v>2651</v>
      </c>
    </row>
    <row r="382" customFormat="false" ht="12.75" hidden="false" customHeight="false" outlineLevel="0" collapsed="false">
      <c r="A382" s="0" t="n">
        <v>4127</v>
      </c>
      <c r="B382" s="0" t="str">
        <f aca="false">LEFT(G382,2)</f>
        <v>92</v>
      </c>
      <c r="C382" s="0" t="str">
        <f aca="false">LEFT(G382,4)</f>
        <v>9200</v>
      </c>
      <c r="D382" s="0" t="s">
        <v>143</v>
      </c>
      <c r="E382" s="0" t="n">
        <v>2018</v>
      </c>
      <c r="F382" s="7" t="n">
        <v>920300043</v>
      </c>
      <c r="G382" s="7" t="n">
        <v>920001526</v>
      </c>
      <c r="H382" s="0" t="s">
        <v>154</v>
      </c>
      <c r="I382" s="0" t="n">
        <v>51</v>
      </c>
      <c r="J382" s="0" t="n">
        <v>18615</v>
      </c>
      <c r="K382" s="0" t="n">
        <v>2023</v>
      </c>
      <c r="N382" s="0" t="n">
        <v>16323</v>
      </c>
      <c r="U382" s="0" t="n">
        <v>1</v>
      </c>
      <c r="W382" s="0" t="s">
        <v>158</v>
      </c>
      <c r="X382" s="0" t="n">
        <v>22</v>
      </c>
      <c r="Y382" s="0" t="n">
        <v>12</v>
      </c>
      <c r="Z382" s="0" t="s">
        <v>475</v>
      </c>
      <c r="AA382" s="0" t="n">
        <v>17</v>
      </c>
      <c r="AB382" s="0" t="n">
        <v>10</v>
      </c>
      <c r="AC382" s="0" t="s">
        <v>476</v>
      </c>
      <c r="AG382" s="0" t="n">
        <v>6</v>
      </c>
      <c r="AH382" s="0" t="n">
        <v>2</v>
      </c>
      <c r="AI382" s="0" t="s">
        <v>477</v>
      </c>
    </row>
    <row r="383" customFormat="false" ht="12.75" hidden="false" customHeight="false" outlineLevel="0" collapsed="false">
      <c r="A383" s="0" t="n">
        <v>4128</v>
      </c>
      <c r="B383" s="0" t="str">
        <f aca="false">LEFT(G383,2)</f>
        <v>92</v>
      </c>
      <c r="C383" s="0" t="str">
        <f aca="false">LEFT(G383,4)</f>
        <v>9200</v>
      </c>
      <c r="D383" s="0" t="s">
        <v>143</v>
      </c>
      <c r="E383" s="0" t="n">
        <v>2018</v>
      </c>
      <c r="F383" s="7" t="n">
        <v>920300043</v>
      </c>
      <c r="G383" s="7" t="n">
        <v>920001526</v>
      </c>
      <c r="H383" s="0" t="s">
        <v>157</v>
      </c>
      <c r="I383" s="0" t="n">
        <v>8</v>
      </c>
      <c r="J383" s="0" t="n">
        <v>2920</v>
      </c>
      <c r="K383" s="0" t="n">
        <v>578</v>
      </c>
      <c r="N383" s="0" t="n">
        <v>2651</v>
      </c>
      <c r="S383" s="0" t="n">
        <v>2</v>
      </c>
      <c r="T383" s="0" t="s">
        <v>167</v>
      </c>
      <c r="U383" s="0" t="n">
        <v>1</v>
      </c>
      <c r="W383" s="0" t="s">
        <v>159</v>
      </c>
      <c r="X383" s="0" t="n">
        <v>8</v>
      </c>
      <c r="Y383" s="0" t="n">
        <v>3</v>
      </c>
      <c r="Z383" s="0" t="s">
        <v>478</v>
      </c>
      <c r="AA383" s="0" t="n">
        <v>4</v>
      </c>
      <c r="AB383" s="0" t="n">
        <v>2</v>
      </c>
      <c r="AC383" s="0" t="s">
        <v>309</v>
      </c>
      <c r="AG383" s="0" t="n">
        <v>2</v>
      </c>
      <c r="AH383" s="0" t="n">
        <v>1</v>
      </c>
      <c r="AI383" s="0" t="s">
        <v>479</v>
      </c>
    </row>
    <row r="384" customFormat="false" ht="12.75" hidden="false" customHeight="false" outlineLevel="0" collapsed="false">
      <c r="A384" s="0" t="n">
        <v>1976</v>
      </c>
      <c r="B384" s="0" t="str">
        <f aca="false">LEFT(G384,2)</f>
        <v>92</v>
      </c>
      <c r="C384" s="0" t="str">
        <f aca="false">LEFT(G384,4)</f>
        <v>9200</v>
      </c>
      <c r="D384" s="0" t="s">
        <v>143</v>
      </c>
      <c r="E384" s="0" t="n">
        <v>2018</v>
      </c>
      <c r="F384" s="7" t="n">
        <v>920300787</v>
      </c>
      <c r="G384" s="7" t="n">
        <v>920000981</v>
      </c>
      <c r="H384" s="0" t="s">
        <v>146</v>
      </c>
      <c r="I384" s="0" t="n">
        <v>8</v>
      </c>
      <c r="J384" s="0" t="n">
        <v>2920</v>
      </c>
      <c r="K384" s="0" t="n">
        <v>249</v>
      </c>
      <c r="L384" s="0" t="n">
        <v>259</v>
      </c>
      <c r="M384" s="0" t="n">
        <v>15</v>
      </c>
      <c r="N384" s="0" t="n">
        <v>2322</v>
      </c>
      <c r="O384" s="0" t="n">
        <v>0</v>
      </c>
      <c r="P384" s="0" t="n">
        <v>49</v>
      </c>
      <c r="Q384" s="0" t="n">
        <v>85</v>
      </c>
      <c r="V384" s="0" t="n">
        <v>1</v>
      </c>
      <c r="W384" s="0" t="s">
        <v>158</v>
      </c>
      <c r="X384" s="0" t="n">
        <v>18</v>
      </c>
      <c r="Y384" s="0" t="n">
        <v>2</v>
      </c>
      <c r="Z384" s="0" t="s">
        <v>480</v>
      </c>
      <c r="AA384" s="0" t="n">
        <v>4</v>
      </c>
      <c r="AB384" s="0" t="n">
        <v>1</v>
      </c>
      <c r="AC384" s="0" t="s">
        <v>309</v>
      </c>
    </row>
    <row r="385" customFormat="false" ht="12.75" hidden="false" customHeight="false" outlineLevel="0" collapsed="false">
      <c r="A385" s="0" t="n">
        <v>1977</v>
      </c>
      <c r="B385" s="0" t="str">
        <f aca="false">LEFT(G385,2)</f>
        <v>92</v>
      </c>
      <c r="C385" s="0" t="str">
        <f aca="false">LEFT(G385,4)</f>
        <v>9200</v>
      </c>
      <c r="D385" s="0" t="s">
        <v>143</v>
      </c>
      <c r="E385" s="0" t="n">
        <v>2018</v>
      </c>
      <c r="F385" s="7" t="n">
        <v>920300787</v>
      </c>
      <c r="G385" s="7" t="n">
        <v>920000981</v>
      </c>
      <c r="H385" s="0" t="s">
        <v>153</v>
      </c>
      <c r="I385" s="0" t="n">
        <v>6</v>
      </c>
      <c r="J385" s="0" t="n">
        <v>2190</v>
      </c>
      <c r="K385" s="0" t="n">
        <v>512</v>
      </c>
      <c r="N385" s="0" t="n">
        <v>1429</v>
      </c>
    </row>
    <row r="386" customFormat="false" ht="12.75" hidden="false" customHeight="false" outlineLevel="0" collapsed="false">
      <c r="A386" s="0" t="n">
        <v>1978</v>
      </c>
      <c r="B386" s="0" t="str">
        <f aca="false">LEFT(G386,2)</f>
        <v>92</v>
      </c>
      <c r="C386" s="0" t="str">
        <f aca="false">LEFT(G386,4)</f>
        <v>9200</v>
      </c>
      <c r="D386" s="0" t="s">
        <v>143</v>
      </c>
      <c r="E386" s="0" t="n">
        <v>2018</v>
      </c>
      <c r="F386" s="7" t="n">
        <v>920300787</v>
      </c>
      <c r="G386" s="7" t="n">
        <v>920000981</v>
      </c>
      <c r="H386" s="0" t="s">
        <v>154</v>
      </c>
      <c r="I386" s="0" t="n">
        <v>4</v>
      </c>
      <c r="J386" s="0" t="n">
        <v>1460</v>
      </c>
      <c r="K386" s="0" t="n">
        <v>325</v>
      </c>
      <c r="N386" s="0" t="n">
        <v>1558</v>
      </c>
      <c r="V386" s="0" t="n">
        <v>1</v>
      </c>
      <c r="W386" s="0" t="s">
        <v>158</v>
      </c>
      <c r="X386" s="0" t="n">
        <v>7</v>
      </c>
      <c r="Y386" s="0" t="n">
        <v>2</v>
      </c>
      <c r="Z386" s="0" t="s">
        <v>213</v>
      </c>
      <c r="AG386" s="0" t="n">
        <v>1</v>
      </c>
      <c r="AI386" s="0" t="s">
        <v>148</v>
      </c>
    </row>
    <row r="387" customFormat="false" ht="12.75" hidden="false" customHeight="false" outlineLevel="0" collapsed="false">
      <c r="A387" s="0" t="n">
        <v>1979</v>
      </c>
      <c r="B387" s="0" t="str">
        <f aca="false">LEFT(G387,2)</f>
        <v>92</v>
      </c>
      <c r="C387" s="0" t="str">
        <f aca="false">LEFT(G387,4)</f>
        <v>9200</v>
      </c>
      <c r="D387" s="0" t="s">
        <v>143</v>
      </c>
      <c r="E387" s="0" t="n">
        <v>2018</v>
      </c>
      <c r="F387" s="7" t="n">
        <v>920300787</v>
      </c>
      <c r="G387" s="7" t="n">
        <v>920000981</v>
      </c>
      <c r="H387" s="0" t="s">
        <v>157</v>
      </c>
      <c r="I387" s="0" t="n">
        <v>6</v>
      </c>
      <c r="J387" s="0" t="n">
        <v>2190</v>
      </c>
      <c r="K387" s="0" t="n">
        <v>512</v>
      </c>
      <c r="N387" s="0" t="n">
        <v>1429</v>
      </c>
      <c r="U387" s="0" t="n">
        <v>1</v>
      </c>
      <c r="W387" s="0" t="s">
        <v>148</v>
      </c>
      <c r="X387" s="0" t="n">
        <v>6</v>
      </c>
      <c r="Y387" s="0" t="n">
        <v>0</v>
      </c>
      <c r="Z387" s="0" t="s">
        <v>170</v>
      </c>
      <c r="AG387" s="0" t="n">
        <v>1</v>
      </c>
      <c r="AI387" s="0" t="s">
        <v>148</v>
      </c>
    </row>
    <row r="388" customFormat="false" ht="12.75" hidden="false" customHeight="false" outlineLevel="0" collapsed="false">
      <c r="A388" s="0" t="n">
        <v>4136</v>
      </c>
      <c r="B388" s="0" t="str">
        <f aca="false">LEFT(G388,2)</f>
        <v>92</v>
      </c>
      <c r="C388" s="0" t="str">
        <f aca="false">LEFT(G388,4)</f>
        <v>9200</v>
      </c>
      <c r="D388" s="0" t="s">
        <v>143</v>
      </c>
      <c r="E388" s="0" t="n">
        <v>2018</v>
      </c>
      <c r="F388" s="7" t="n">
        <v>920300787</v>
      </c>
      <c r="G388" s="7" t="n">
        <v>920000981</v>
      </c>
      <c r="H388" s="0" t="s">
        <v>146</v>
      </c>
      <c r="I388" s="0" t="n">
        <v>8</v>
      </c>
      <c r="J388" s="0" t="n">
        <v>2920</v>
      </c>
      <c r="K388" s="0" t="n">
        <v>249</v>
      </c>
      <c r="L388" s="0" t="n">
        <v>259</v>
      </c>
      <c r="M388" s="0" t="n">
        <v>15</v>
      </c>
      <c r="N388" s="0" t="n">
        <v>2322</v>
      </c>
      <c r="O388" s="0" t="n">
        <v>0</v>
      </c>
      <c r="P388" s="0" t="n">
        <v>49</v>
      </c>
      <c r="Q388" s="0" t="n">
        <v>85</v>
      </c>
      <c r="V388" s="0" t="n">
        <v>1</v>
      </c>
      <c r="W388" s="0" t="s">
        <v>158</v>
      </c>
      <c r="X388" s="0" t="n">
        <v>18</v>
      </c>
      <c r="Y388" s="0" t="n">
        <v>2</v>
      </c>
      <c r="Z388" s="0" t="s">
        <v>480</v>
      </c>
      <c r="AA388" s="0" t="n">
        <v>4</v>
      </c>
      <c r="AB388" s="0" t="n">
        <v>1</v>
      </c>
      <c r="AC388" s="0" t="s">
        <v>309</v>
      </c>
    </row>
    <row r="389" customFormat="false" ht="12.75" hidden="false" customHeight="false" outlineLevel="0" collapsed="false">
      <c r="A389" s="0" t="n">
        <v>4137</v>
      </c>
      <c r="B389" s="0" t="str">
        <f aca="false">LEFT(G389,2)</f>
        <v>92</v>
      </c>
      <c r="C389" s="0" t="str">
        <f aca="false">LEFT(G389,4)</f>
        <v>9200</v>
      </c>
      <c r="D389" s="0" t="s">
        <v>143</v>
      </c>
      <c r="E389" s="0" t="n">
        <v>2018</v>
      </c>
      <c r="F389" s="7" t="n">
        <v>920300787</v>
      </c>
      <c r="G389" s="7" t="n">
        <v>920000981</v>
      </c>
      <c r="H389" s="0" t="s">
        <v>153</v>
      </c>
      <c r="I389" s="0" t="n">
        <v>6</v>
      </c>
      <c r="J389" s="0" t="n">
        <v>2190</v>
      </c>
      <c r="K389" s="0" t="n">
        <v>512</v>
      </c>
      <c r="N389" s="0" t="n">
        <v>1429</v>
      </c>
    </row>
    <row r="390" customFormat="false" ht="12.75" hidden="false" customHeight="false" outlineLevel="0" collapsed="false">
      <c r="A390" s="0" t="n">
        <v>4138</v>
      </c>
      <c r="B390" s="0" t="str">
        <f aca="false">LEFT(G390,2)</f>
        <v>92</v>
      </c>
      <c r="C390" s="0" t="str">
        <f aca="false">LEFT(G390,4)</f>
        <v>9200</v>
      </c>
      <c r="D390" s="0" t="s">
        <v>143</v>
      </c>
      <c r="E390" s="0" t="n">
        <v>2018</v>
      </c>
      <c r="F390" s="7" t="n">
        <v>920300787</v>
      </c>
      <c r="G390" s="7" t="n">
        <v>920000981</v>
      </c>
      <c r="H390" s="0" t="s">
        <v>154</v>
      </c>
      <c r="I390" s="0" t="n">
        <v>4</v>
      </c>
      <c r="J390" s="0" t="n">
        <v>1460</v>
      </c>
      <c r="K390" s="0" t="n">
        <v>325</v>
      </c>
      <c r="N390" s="0" t="n">
        <v>1558</v>
      </c>
      <c r="V390" s="0" t="n">
        <v>1</v>
      </c>
      <c r="W390" s="0" t="s">
        <v>158</v>
      </c>
      <c r="X390" s="0" t="n">
        <v>7</v>
      </c>
      <c r="Y390" s="0" t="n">
        <v>2</v>
      </c>
      <c r="Z390" s="0" t="s">
        <v>213</v>
      </c>
      <c r="AG390" s="0" t="n">
        <v>1</v>
      </c>
      <c r="AI390" s="0" t="s">
        <v>148</v>
      </c>
    </row>
    <row r="391" customFormat="false" ht="12.75" hidden="false" customHeight="false" outlineLevel="0" collapsed="false">
      <c r="A391" s="0" t="n">
        <v>4139</v>
      </c>
      <c r="B391" s="0" t="str">
        <f aca="false">LEFT(G391,2)</f>
        <v>92</v>
      </c>
      <c r="C391" s="0" t="str">
        <f aca="false">LEFT(G391,4)</f>
        <v>9200</v>
      </c>
      <c r="D391" s="0" t="s">
        <v>143</v>
      </c>
      <c r="E391" s="0" t="n">
        <v>2018</v>
      </c>
      <c r="F391" s="7" t="n">
        <v>920300787</v>
      </c>
      <c r="G391" s="7" t="n">
        <v>920000981</v>
      </c>
      <c r="H391" s="0" t="s">
        <v>157</v>
      </c>
      <c r="I391" s="0" t="n">
        <v>6</v>
      </c>
      <c r="J391" s="0" t="n">
        <v>2190</v>
      </c>
      <c r="K391" s="0" t="n">
        <v>512</v>
      </c>
      <c r="N391" s="0" t="n">
        <v>1429</v>
      </c>
      <c r="U391" s="0" t="n">
        <v>1</v>
      </c>
      <c r="W391" s="0" t="s">
        <v>148</v>
      </c>
      <c r="X391" s="0" t="n">
        <v>6</v>
      </c>
      <c r="Y391" s="0" t="n">
        <v>0</v>
      </c>
      <c r="Z391" s="0" t="s">
        <v>170</v>
      </c>
      <c r="AG391" s="0" t="n">
        <v>1</v>
      </c>
      <c r="AI391" s="0" t="s">
        <v>148</v>
      </c>
    </row>
    <row r="392" customFormat="false" ht="12.75" hidden="false" customHeight="false" outlineLevel="0" collapsed="false">
      <c r="A392" s="0" t="n">
        <v>1975</v>
      </c>
      <c r="B392" s="0" t="str">
        <f aca="false">LEFT(G392,2)</f>
        <v>92</v>
      </c>
      <c r="C392" s="0" t="str">
        <f aca="false">LEFT(G392,4)</f>
        <v>9200</v>
      </c>
      <c r="D392" s="0" t="s">
        <v>143</v>
      </c>
      <c r="E392" s="0" t="n">
        <v>2018</v>
      </c>
      <c r="F392" s="7" t="n">
        <v>920300761</v>
      </c>
      <c r="G392" s="7" t="n">
        <v>920000973</v>
      </c>
      <c r="H392" s="0" t="s">
        <v>154</v>
      </c>
      <c r="I392" s="0" t="n">
        <v>10</v>
      </c>
      <c r="J392" s="0" t="n">
        <v>3650</v>
      </c>
      <c r="K392" s="0" t="n">
        <v>382</v>
      </c>
      <c r="N392" s="0" t="n">
        <v>2757</v>
      </c>
      <c r="R392" s="0" t="n">
        <v>3</v>
      </c>
      <c r="T392" s="0" t="s">
        <v>218</v>
      </c>
    </row>
    <row r="393" customFormat="false" ht="12.75" hidden="false" customHeight="false" outlineLevel="0" collapsed="false">
      <c r="A393" s="0" t="n">
        <v>4135</v>
      </c>
      <c r="B393" s="0" t="str">
        <f aca="false">LEFT(G393,2)</f>
        <v>92</v>
      </c>
      <c r="C393" s="0" t="str">
        <f aca="false">LEFT(G393,4)</f>
        <v>9200</v>
      </c>
      <c r="D393" s="0" t="s">
        <v>143</v>
      </c>
      <c r="E393" s="0" t="n">
        <v>2018</v>
      </c>
      <c r="F393" s="7" t="n">
        <v>920300761</v>
      </c>
      <c r="G393" s="7" t="n">
        <v>920000973</v>
      </c>
      <c r="H393" s="0" t="s">
        <v>154</v>
      </c>
      <c r="I393" s="0" t="n">
        <v>10</v>
      </c>
      <c r="J393" s="0" t="n">
        <v>3650</v>
      </c>
      <c r="K393" s="0" t="n">
        <v>382</v>
      </c>
      <c r="N393" s="0" t="n">
        <v>2757</v>
      </c>
      <c r="R393" s="0" t="n">
        <v>3</v>
      </c>
      <c r="T393" s="0" t="s">
        <v>218</v>
      </c>
    </row>
    <row r="394" customFormat="false" ht="12.75" hidden="false" customHeight="false" outlineLevel="0" collapsed="false">
      <c r="A394" s="0" t="n">
        <v>1970</v>
      </c>
      <c r="B394" s="0" t="str">
        <f aca="false">LEFT(G394,2)</f>
        <v>92</v>
      </c>
      <c r="C394" s="0" t="str">
        <f aca="false">LEFT(G394,4)</f>
        <v>9200</v>
      </c>
      <c r="D394" s="0" t="s">
        <v>143</v>
      </c>
      <c r="E394" s="0" t="n">
        <v>2018</v>
      </c>
      <c r="F394" s="7" t="n">
        <v>920300597</v>
      </c>
      <c r="G394" s="7" t="n">
        <v>920000940</v>
      </c>
      <c r="H394" s="0" t="s">
        <v>154</v>
      </c>
      <c r="I394" s="0" t="n">
        <v>14</v>
      </c>
      <c r="J394" s="0" t="n">
        <v>5110</v>
      </c>
      <c r="K394" s="0" t="n">
        <v>765</v>
      </c>
      <c r="N394" s="0" t="n">
        <v>5175</v>
      </c>
      <c r="R394" s="0" t="n">
        <v>9</v>
      </c>
      <c r="S394" s="0" t="n">
        <v>4</v>
      </c>
      <c r="T394" s="0" t="s">
        <v>481</v>
      </c>
      <c r="X394" s="0" t="n">
        <v>13</v>
      </c>
      <c r="Y394" s="0" t="n">
        <v>2</v>
      </c>
      <c r="Z394" s="0" t="s">
        <v>214</v>
      </c>
      <c r="AA394" s="0" t="n">
        <v>12</v>
      </c>
      <c r="AB394" s="0" t="n">
        <v>2</v>
      </c>
      <c r="AC394" s="0" t="s">
        <v>482</v>
      </c>
    </row>
    <row r="395" customFormat="false" ht="12.75" hidden="false" customHeight="false" outlineLevel="0" collapsed="false">
      <c r="A395" s="0" t="n">
        <v>4130</v>
      </c>
      <c r="B395" s="0" t="str">
        <f aca="false">LEFT(G395,2)</f>
        <v>92</v>
      </c>
      <c r="C395" s="0" t="str">
        <f aca="false">LEFT(G395,4)</f>
        <v>9200</v>
      </c>
      <c r="D395" s="0" t="s">
        <v>143</v>
      </c>
      <c r="E395" s="0" t="n">
        <v>2018</v>
      </c>
      <c r="F395" s="7" t="n">
        <v>920300597</v>
      </c>
      <c r="G395" s="7" t="n">
        <v>920000940</v>
      </c>
      <c r="H395" s="0" t="s">
        <v>154</v>
      </c>
      <c r="I395" s="0" t="n">
        <v>14</v>
      </c>
      <c r="J395" s="0" t="n">
        <v>5110</v>
      </c>
      <c r="K395" s="0" t="n">
        <v>765</v>
      </c>
      <c r="N395" s="0" t="n">
        <v>5175</v>
      </c>
      <c r="R395" s="0" t="n">
        <v>9</v>
      </c>
      <c r="S395" s="0" t="n">
        <v>4</v>
      </c>
      <c r="T395" s="0" t="s">
        <v>481</v>
      </c>
      <c r="X395" s="0" t="n">
        <v>13</v>
      </c>
      <c r="Y395" s="0" t="n">
        <v>2</v>
      </c>
      <c r="Z395" s="0" t="s">
        <v>214</v>
      </c>
      <c r="AA395" s="0" t="n">
        <v>12</v>
      </c>
      <c r="AB395" s="0" t="n">
        <v>2</v>
      </c>
      <c r="AC395" s="0" t="s">
        <v>482</v>
      </c>
    </row>
    <row r="396" customFormat="false" ht="12.75" hidden="false" customHeight="false" outlineLevel="0" collapsed="false">
      <c r="A396" s="0" t="n">
        <v>1969</v>
      </c>
      <c r="B396" s="0" t="str">
        <f aca="false">LEFT(G396,2)</f>
        <v>92</v>
      </c>
      <c r="C396" s="0" t="str">
        <f aca="false">LEFT(G396,4)</f>
        <v>9200</v>
      </c>
      <c r="D396" s="0" t="s">
        <v>143</v>
      </c>
      <c r="E396" s="0" t="n">
        <v>2018</v>
      </c>
      <c r="F396" s="7" t="n">
        <v>920300191</v>
      </c>
      <c r="G396" s="7" t="n">
        <v>920000767</v>
      </c>
      <c r="H396" s="0" t="s">
        <v>154</v>
      </c>
      <c r="I396" s="0" t="n">
        <v>1</v>
      </c>
      <c r="J396" s="0" t="n">
        <v>337</v>
      </c>
      <c r="K396" s="0" t="n">
        <v>39</v>
      </c>
      <c r="N396" s="0" t="n">
        <v>110</v>
      </c>
      <c r="R396" s="0" t="n">
        <v>1</v>
      </c>
      <c r="T396" s="0" t="s">
        <v>483</v>
      </c>
      <c r="U396" s="0" t="n">
        <v>1</v>
      </c>
      <c r="W396" s="0" t="s">
        <v>148</v>
      </c>
    </row>
    <row r="397" customFormat="false" ht="12.75" hidden="false" customHeight="false" outlineLevel="0" collapsed="false">
      <c r="A397" s="0" t="n">
        <v>4129</v>
      </c>
      <c r="B397" s="0" t="str">
        <f aca="false">LEFT(G397,2)</f>
        <v>92</v>
      </c>
      <c r="C397" s="0" t="str">
        <f aca="false">LEFT(G397,4)</f>
        <v>9200</v>
      </c>
      <c r="D397" s="0" t="s">
        <v>143</v>
      </c>
      <c r="E397" s="0" t="n">
        <v>2018</v>
      </c>
      <c r="F397" s="7" t="n">
        <v>920300191</v>
      </c>
      <c r="G397" s="7" t="n">
        <v>920000767</v>
      </c>
      <c r="H397" s="0" t="s">
        <v>154</v>
      </c>
      <c r="I397" s="0" t="n">
        <v>1</v>
      </c>
      <c r="J397" s="0" t="n">
        <v>337</v>
      </c>
      <c r="K397" s="0" t="n">
        <v>39</v>
      </c>
      <c r="N397" s="0" t="n">
        <v>110</v>
      </c>
      <c r="R397" s="0" t="n">
        <v>1</v>
      </c>
      <c r="T397" s="0" t="s">
        <v>483</v>
      </c>
      <c r="U397" s="0" t="n">
        <v>1</v>
      </c>
      <c r="W397" s="0" t="s">
        <v>148</v>
      </c>
    </row>
    <row r="398" customFormat="false" ht="12.75" hidden="false" customHeight="false" outlineLevel="0" collapsed="false">
      <c r="A398" s="0" t="n">
        <v>1884</v>
      </c>
      <c r="B398" s="0" t="str">
        <f aca="false">LEFT(G398,2)</f>
        <v>91</v>
      </c>
      <c r="C398" s="0" t="str">
        <f aca="false">LEFT(G398,4)</f>
        <v>9101</v>
      </c>
      <c r="D398" s="0" t="s">
        <v>143</v>
      </c>
      <c r="E398" s="0" t="n">
        <v>2018</v>
      </c>
      <c r="F398" s="7" t="n">
        <v>910000298</v>
      </c>
      <c r="G398" s="7" t="n">
        <v>910110055</v>
      </c>
      <c r="H398" s="0" t="s">
        <v>146</v>
      </c>
      <c r="I398" s="0" t="n">
        <v>12</v>
      </c>
      <c r="J398" s="0" t="n">
        <v>4260</v>
      </c>
      <c r="K398" s="0" t="n">
        <v>555</v>
      </c>
      <c r="L398" s="0" t="n">
        <v>563</v>
      </c>
      <c r="M398" s="0" t="n">
        <v>22</v>
      </c>
      <c r="N398" s="0" t="n">
        <v>3282</v>
      </c>
      <c r="O398" s="0" t="n">
        <v>11</v>
      </c>
      <c r="P398" s="0" t="n">
        <v>37</v>
      </c>
      <c r="Q398" s="0" t="n">
        <v>91</v>
      </c>
      <c r="R398" s="0" t="n">
        <v>6</v>
      </c>
      <c r="S398" s="0" t="n">
        <v>1</v>
      </c>
      <c r="T398" s="0" t="s">
        <v>484</v>
      </c>
      <c r="V398" s="0" t="n">
        <v>1</v>
      </c>
      <c r="W398" s="0" t="s">
        <v>396</v>
      </c>
      <c r="X398" s="0" t="n">
        <v>22</v>
      </c>
      <c r="Y398" s="0" t="n">
        <v>7</v>
      </c>
      <c r="Z398" s="0" t="s">
        <v>485</v>
      </c>
      <c r="AA398" s="0" t="n">
        <v>18</v>
      </c>
      <c r="AC398" s="0" t="s">
        <v>486</v>
      </c>
      <c r="AI398" s="0" t="s">
        <v>487</v>
      </c>
    </row>
    <row r="399" customFormat="false" ht="12.75" hidden="false" customHeight="false" outlineLevel="0" collapsed="false">
      <c r="A399" s="0" t="n">
        <v>1885</v>
      </c>
      <c r="B399" s="0" t="str">
        <f aca="false">LEFT(G399,2)</f>
        <v>91</v>
      </c>
      <c r="C399" s="0" t="str">
        <f aca="false">LEFT(G399,4)</f>
        <v>9101</v>
      </c>
      <c r="D399" s="0" t="s">
        <v>143</v>
      </c>
      <c r="E399" s="0" t="n">
        <v>2018</v>
      </c>
      <c r="F399" s="7" t="n">
        <v>910000298</v>
      </c>
      <c r="G399" s="7" t="n">
        <v>910110055</v>
      </c>
      <c r="H399" s="0" t="s">
        <v>153</v>
      </c>
      <c r="I399" s="0" t="n">
        <v>8</v>
      </c>
      <c r="J399" s="0" t="n">
        <v>2920</v>
      </c>
      <c r="K399" s="0" t="n">
        <v>627</v>
      </c>
      <c r="N399" s="0" t="n">
        <v>2560</v>
      </c>
    </row>
    <row r="400" customFormat="false" ht="12.75" hidden="false" customHeight="false" outlineLevel="0" collapsed="false">
      <c r="A400" s="0" t="n">
        <v>1886</v>
      </c>
      <c r="B400" s="0" t="str">
        <f aca="false">LEFT(G400,2)</f>
        <v>91</v>
      </c>
      <c r="C400" s="0" t="str">
        <f aca="false">LEFT(G400,4)</f>
        <v>9101</v>
      </c>
      <c r="D400" s="0" t="s">
        <v>143</v>
      </c>
      <c r="E400" s="0" t="n">
        <v>2018</v>
      </c>
      <c r="F400" s="7" t="n">
        <v>910000298</v>
      </c>
      <c r="G400" s="7" t="n">
        <v>910110055</v>
      </c>
      <c r="H400" s="0" t="s">
        <v>157</v>
      </c>
      <c r="I400" s="0" t="n">
        <v>8</v>
      </c>
      <c r="J400" s="0" t="n">
        <v>2920</v>
      </c>
      <c r="K400" s="0" t="n">
        <v>627</v>
      </c>
      <c r="N400" s="0" t="n">
        <v>2560</v>
      </c>
      <c r="Y400" s="0" t="n">
        <v>12</v>
      </c>
      <c r="Z400" s="0" t="s">
        <v>488</v>
      </c>
      <c r="AB400" s="0" t="n">
        <v>8</v>
      </c>
      <c r="AC400" s="0" t="s">
        <v>489</v>
      </c>
    </row>
    <row r="401" customFormat="false" ht="12.75" hidden="false" customHeight="false" outlineLevel="0" collapsed="false">
      <c r="A401" s="0" t="n">
        <v>1887</v>
      </c>
      <c r="B401" s="0" t="str">
        <f aca="false">LEFT(G401,2)</f>
        <v>91</v>
      </c>
      <c r="C401" s="0" t="str">
        <f aca="false">LEFT(G401,4)</f>
        <v>9101</v>
      </c>
      <c r="D401" s="0" t="s">
        <v>143</v>
      </c>
      <c r="E401" s="0" t="n">
        <v>2018</v>
      </c>
      <c r="F401" s="7" t="n">
        <v>910000306</v>
      </c>
      <c r="G401" s="7" t="n">
        <v>910110055</v>
      </c>
      <c r="H401" s="0" t="s">
        <v>146</v>
      </c>
      <c r="J401" s="0" t="n">
        <v>2058</v>
      </c>
      <c r="K401" s="0" t="n">
        <v>191</v>
      </c>
      <c r="L401" s="0" t="n">
        <v>193</v>
      </c>
      <c r="M401" s="0" t="n">
        <v>3</v>
      </c>
      <c r="N401" s="0" t="n">
        <v>1868</v>
      </c>
      <c r="O401" s="0" t="n">
        <v>13</v>
      </c>
      <c r="P401" s="0" t="n">
        <v>38</v>
      </c>
      <c r="Q401" s="0" t="n">
        <v>65</v>
      </c>
      <c r="R401" s="0" t="n">
        <v>5</v>
      </c>
      <c r="S401" s="0" t="n">
        <v>0</v>
      </c>
      <c r="T401" s="0" t="s">
        <v>241</v>
      </c>
      <c r="U401" s="0" t="n">
        <v>1</v>
      </c>
      <c r="W401" s="0" t="s">
        <v>148</v>
      </c>
      <c r="X401" s="0" t="n">
        <v>9</v>
      </c>
      <c r="Y401" s="0" t="n">
        <v>2</v>
      </c>
      <c r="Z401" s="0" t="s">
        <v>490</v>
      </c>
      <c r="AA401" s="0" t="n">
        <v>10</v>
      </c>
      <c r="AC401" s="0" t="s">
        <v>404</v>
      </c>
      <c r="AG401" s="0" t="n">
        <v>3</v>
      </c>
      <c r="AI401" s="0" t="s">
        <v>491</v>
      </c>
    </row>
    <row r="402" customFormat="false" ht="12.75" hidden="false" customHeight="false" outlineLevel="0" collapsed="false">
      <c r="A402" s="0" t="n">
        <v>1888</v>
      </c>
      <c r="B402" s="0" t="str">
        <f aca="false">LEFT(G402,2)</f>
        <v>91</v>
      </c>
      <c r="C402" s="0" t="str">
        <f aca="false">LEFT(G402,4)</f>
        <v>9101</v>
      </c>
      <c r="D402" s="0" t="s">
        <v>143</v>
      </c>
      <c r="E402" s="0" t="n">
        <v>2018</v>
      </c>
      <c r="F402" s="7" t="n">
        <v>910000306</v>
      </c>
      <c r="G402" s="7" t="n">
        <v>910110055</v>
      </c>
      <c r="H402" s="0" t="s">
        <v>153</v>
      </c>
      <c r="I402" s="0" t="n">
        <v>6</v>
      </c>
      <c r="J402" s="0" t="n">
        <v>1882</v>
      </c>
      <c r="K402" s="0" t="n">
        <v>486</v>
      </c>
      <c r="N402" s="0" t="n">
        <v>1381</v>
      </c>
    </row>
    <row r="403" customFormat="false" ht="12.75" hidden="false" customHeight="false" outlineLevel="0" collapsed="false">
      <c r="A403" s="0" t="n">
        <v>1889</v>
      </c>
      <c r="B403" s="0" t="str">
        <f aca="false">LEFT(G403,2)</f>
        <v>91</v>
      </c>
      <c r="C403" s="0" t="str">
        <f aca="false">LEFT(G403,4)</f>
        <v>9101</v>
      </c>
      <c r="D403" s="0" t="s">
        <v>143</v>
      </c>
      <c r="E403" s="0" t="n">
        <v>2018</v>
      </c>
      <c r="F403" s="7" t="n">
        <v>910000306</v>
      </c>
      <c r="G403" s="7" t="n">
        <v>910110055</v>
      </c>
      <c r="H403" s="0" t="s">
        <v>180</v>
      </c>
      <c r="I403" s="0" t="n">
        <v>6</v>
      </c>
      <c r="J403" s="0" t="n">
        <v>1882</v>
      </c>
      <c r="K403" s="0" t="n">
        <v>486</v>
      </c>
      <c r="N403" s="0" t="n">
        <v>1381</v>
      </c>
      <c r="R403" s="0" t="n">
        <v>0</v>
      </c>
      <c r="S403" s="0" t="n">
        <v>3</v>
      </c>
      <c r="T403" s="0" t="s">
        <v>216</v>
      </c>
      <c r="X403" s="0" t="n">
        <v>1</v>
      </c>
      <c r="Z403" s="0" t="s">
        <v>228</v>
      </c>
      <c r="AA403" s="0" t="n">
        <v>1</v>
      </c>
      <c r="AC403" s="0" t="s">
        <v>148</v>
      </c>
    </row>
    <row r="404" customFormat="false" ht="12.75" hidden="false" customHeight="false" outlineLevel="0" collapsed="false">
      <c r="A404" s="0" t="n">
        <v>1890</v>
      </c>
      <c r="B404" s="0" t="str">
        <f aca="false">LEFT(G404,2)</f>
        <v>91</v>
      </c>
      <c r="C404" s="0" t="str">
        <f aca="false">LEFT(G404,4)</f>
        <v>9101</v>
      </c>
      <c r="D404" s="0" t="s">
        <v>143</v>
      </c>
      <c r="E404" s="0" t="n">
        <v>2018</v>
      </c>
      <c r="F404" s="7" t="n">
        <v>910000306</v>
      </c>
      <c r="G404" s="7" t="n">
        <v>910110055</v>
      </c>
      <c r="H404" s="0" t="s">
        <v>154</v>
      </c>
      <c r="I404" s="0" t="n">
        <v>8</v>
      </c>
      <c r="J404" s="0" t="n">
        <v>862</v>
      </c>
      <c r="K404" s="0" t="n">
        <v>89</v>
      </c>
      <c r="N404" s="0" t="n">
        <v>312</v>
      </c>
      <c r="X404" s="0" t="n">
        <v>2</v>
      </c>
      <c r="Z404" s="0" t="s">
        <v>167</v>
      </c>
    </row>
    <row r="405" customFormat="false" ht="12.75" hidden="false" customHeight="false" outlineLevel="0" collapsed="false">
      <c r="A405" s="0" t="n">
        <v>4044</v>
      </c>
      <c r="B405" s="0" t="str">
        <f aca="false">LEFT(G405,2)</f>
        <v>91</v>
      </c>
      <c r="C405" s="0" t="str">
        <f aca="false">LEFT(G405,4)</f>
        <v>9101</v>
      </c>
      <c r="D405" s="0" t="s">
        <v>143</v>
      </c>
      <c r="E405" s="0" t="n">
        <v>2018</v>
      </c>
      <c r="F405" s="7" t="n">
        <v>910000298</v>
      </c>
      <c r="G405" s="7" t="n">
        <v>910110055</v>
      </c>
      <c r="H405" s="0" t="s">
        <v>146</v>
      </c>
      <c r="I405" s="0" t="n">
        <v>12</v>
      </c>
      <c r="J405" s="0" t="n">
        <v>4260</v>
      </c>
      <c r="K405" s="0" t="n">
        <v>555</v>
      </c>
      <c r="L405" s="0" t="n">
        <v>563</v>
      </c>
      <c r="M405" s="0" t="n">
        <v>22</v>
      </c>
      <c r="N405" s="0" t="n">
        <v>3282</v>
      </c>
      <c r="O405" s="0" t="n">
        <v>11</v>
      </c>
      <c r="P405" s="0" t="n">
        <v>37</v>
      </c>
      <c r="Q405" s="0" t="n">
        <v>91</v>
      </c>
      <c r="R405" s="0" t="n">
        <v>6</v>
      </c>
      <c r="S405" s="0" t="n">
        <v>1</v>
      </c>
      <c r="T405" s="0" t="s">
        <v>484</v>
      </c>
      <c r="V405" s="0" t="n">
        <v>1</v>
      </c>
      <c r="W405" s="0" t="s">
        <v>396</v>
      </c>
      <c r="X405" s="0" t="n">
        <v>22</v>
      </c>
      <c r="Y405" s="0" t="n">
        <v>7</v>
      </c>
      <c r="Z405" s="0" t="s">
        <v>485</v>
      </c>
      <c r="AA405" s="0" t="n">
        <v>18</v>
      </c>
      <c r="AC405" s="0" t="s">
        <v>486</v>
      </c>
      <c r="AI405" s="0" t="s">
        <v>487</v>
      </c>
    </row>
    <row r="406" customFormat="false" ht="12.75" hidden="false" customHeight="false" outlineLevel="0" collapsed="false">
      <c r="A406" s="0" t="n">
        <v>4045</v>
      </c>
      <c r="B406" s="0" t="str">
        <f aca="false">LEFT(G406,2)</f>
        <v>91</v>
      </c>
      <c r="C406" s="0" t="str">
        <f aca="false">LEFT(G406,4)</f>
        <v>9101</v>
      </c>
      <c r="D406" s="0" t="s">
        <v>143</v>
      </c>
      <c r="E406" s="0" t="n">
        <v>2018</v>
      </c>
      <c r="F406" s="7" t="n">
        <v>910000298</v>
      </c>
      <c r="G406" s="7" t="n">
        <v>910110055</v>
      </c>
      <c r="H406" s="0" t="s">
        <v>153</v>
      </c>
      <c r="I406" s="0" t="n">
        <v>8</v>
      </c>
      <c r="J406" s="0" t="n">
        <v>2920</v>
      </c>
      <c r="K406" s="0" t="n">
        <v>627</v>
      </c>
      <c r="N406" s="0" t="n">
        <v>2560</v>
      </c>
    </row>
    <row r="407" customFormat="false" ht="12.75" hidden="false" customHeight="false" outlineLevel="0" collapsed="false">
      <c r="A407" s="0" t="n">
        <v>4046</v>
      </c>
      <c r="B407" s="0" t="str">
        <f aca="false">LEFT(G407,2)</f>
        <v>91</v>
      </c>
      <c r="C407" s="0" t="str">
        <f aca="false">LEFT(G407,4)</f>
        <v>9101</v>
      </c>
      <c r="D407" s="0" t="s">
        <v>143</v>
      </c>
      <c r="E407" s="0" t="n">
        <v>2018</v>
      </c>
      <c r="F407" s="7" t="n">
        <v>910000298</v>
      </c>
      <c r="G407" s="7" t="n">
        <v>910110055</v>
      </c>
      <c r="H407" s="0" t="s">
        <v>157</v>
      </c>
      <c r="I407" s="0" t="n">
        <v>8</v>
      </c>
      <c r="J407" s="0" t="n">
        <v>2920</v>
      </c>
      <c r="K407" s="0" t="n">
        <v>627</v>
      </c>
      <c r="N407" s="0" t="n">
        <v>2560</v>
      </c>
      <c r="Y407" s="0" t="n">
        <v>12</v>
      </c>
      <c r="Z407" s="0" t="s">
        <v>488</v>
      </c>
      <c r="AB407" s="0" t="n">
        <v>8</v>
      </c>
      <c r="AC407" s="0" t="s">
        <v>489</v>
      </c>
    </row>
    <row r="408" customFormat="false" ht="12.75" hidden="false" customHeight="false" outlineLevel="0" collapsed="false">
      <c r="A408" s="0" t="n">
        <v>4047</v>
      </c>
      <c r="B408" s="0" t="str">
        <f aca="false">LEFT(G408,2)</f>
        <v>91</v>
      </c>
      <c r="C408" s="0" t="str">
        <f aca="false">LEFT(G408,4)</f>
        <v>9101</v>
      </c>
      <c r="D408" s="0" t="s">
        <v>143</v>
      </c>
      <c r="E408" s="0" t="n">
        <v>2018</v>
      </c>
      <c r="F408" s="7" t="n">
        <v>910000306</v>
      </c>
      <c r="G408" s="7" t="n">
        <v>910110055</v>
      </c>
      <c r="H408" s="0" t="s">
        <v>146</v>
      </c>
      <c r="J408" s="0" t="n">
        <v>2058</v>
      </c>
      <c r="K408" s="0" t="n">
        <v>191</v>
      </c>
      <c r="L408" s="0" t="n">
        <v>193</v>
      </c>
      <c r="M408" s="0" t="n">
        <v>3</v>
      </c>
      <c r="N408" s="0" t="n">
        <v>1868</v>
      </c>
      <c r="O408" s="0" t="n">
        <v>13</v>
      </c>
      <c r="P408" s="0" t="n">
        <v>38</v>
      </c>
      <c r="Q408" s="0" t="n">
        <v>65</v>
      </c>
      <c r="R408" s="0" t="n">
        <v>5</v>
      </c>
      <c r="S408" s="0" t="n">
        <v>0</v>
      </c>
      <c r="T408" s="0" t="s">
        <v>241</v>
      </c>
      <c r="U408" s="0" t="n">
        <v>1</v>
      </c>
      <c r="W408" s="0" t="s">
        <v>148</v>
      </c>
      <c r="X408" s="0" t="n">
        <v>9</v>
      </c>
      <c r="Y408" s="0" t="n">
        <v>2</v>
      </c>
      <c r="Z408" s="0" t="s">
        <v>490</v>
      </c>
      <c r="AA408" s="0" t="n">
        <v>10</v>
      </c>
      <c r="AC408" s="0" t="s">
        <v>404</v>
      </c>
      <c r="AG408" s="0" t="n">
        <v>3</v>
      </c>
      <c r="AI408" s="0" t="s">
        <v>491</v>
      </c>
    </row>
    <row r="409" customFormat="false" ht="12.75" hidden="false" customHeight="false" outlineLevel="0" collapsed="false">
      <c r="A409" s="0" t="n">
        <v>4048</v>
      </c>
      <c r="B409" s="0" t="str">
        <f aca="false">LEFT(G409,2)</f>
        <v>91</v>
      </c>
      <c r="C409" s="0" t="str">
        <f aca="false">LEFT(G409,4)</f>
        <v>9101</v>
      </c>
      <c r="D409" s="0" t="s">
        <v>143</v>
      </c>
      <c r="E409" s="0" t="n">
        <v>2018</v>
      </c>
      <c r="F409" s="7" t="n">
        <v>910000306</v>
      </c>
      <c r="G409" s="7" t="n">
        <v>910110055</v>
      </c>
      <c r="H409" s="0" t="s">
        <v>153</v>
      </c>
      <c r="I409" s="0" t="n">
        <v>6</v>
      </c>
      <c r="J409" s="0" t="n">
        <v>1882</v>
      </c>
      <c r="K409" s="0" t="n">
        <v>486</v>
      </c>
      <c r="N409" s="0" t="n">
        <v>1381</v>
      </c>
    </row>
    <row r="410" customFormat="false" ht="12.75" hidden="false" customHeight="false" outlineLevel="0" collapsed="false">
      <c r="A410" s="0" t="n">
        <v>4049</v>
      </c>
      <c r="B410" s="0" t="str">
        <f aca="false">LEFT(G410,2)</f>
        <v>91</v>
      </c>
      <c r="C410" s="0" t="str">
        <f aca="false">LEFT(G410,4)</f>
        <v>9101</v>
      </c>
      <c r="D410" s="0" t="s">
        <v>143</v>
      </c>
      <c r="E410" s="0" t="n">
        <v>2018</v>
      </c>
      <c r="F410" s="7" t="n">
        <v>910000306</v>
      </c>
      <c r="G410" s="7" t="n">
        <v>910110055</v>
      </c>
      <c r="H410" s="0" t="s">
        <v>180</v>
      </c>
      <c r="I410" s="0" t="n">
        <v>6</v>
      </c>
      <c r="J410" s="0" t="n">
        <v>1882</v>
      </c>
      <c r="K410" s="0" t="n">
        <v>486</v>
      </c>
      <c r="N410" s="0" t="n">
        <v>1381</v>
      </c>
      <c r="R410" s="0" t="n">
        <v>0</v>
      </c>
      <c r="S410" s="0" t="n">
        <v>3</v>
      </c>
      <c r="T410" s="0" t="s">
        <v>216</v>
      </c>
      <c r="X410" s="0" t="n">
        <v>1</v>
      </c>
      <c r="Z410" s="0" t="s">
        <v>228</v>
      </c>
      <c r="AA410" s="0" t="n">
        <v>1</v>
      </c>
      <c r="AC410" s="0" t="s">
        <v>148</v>
      </c>
    </row>
    <row r="411" customFormat="false" ht="12.75" hidden="false" customHeight="false" outlineLevel="0" collapsed="false">
      <c r="A411" s="0" t="n">
        <v>4050</v>
      </c>
      <c r="B411" s="0" t="str">
        <f aca="false">LEFT(G411,2)</f>
        <v>91</v>
      </c>
      <c r="C411" s="0" t="str">
        <f aca="false">LEFT(G411,4)</f>
        <v>9101</v>
      </c>
      <c r="D411" s="0" t="s">
        <v>143</v>
      </c>
      <c r="E411" s="0" t="n">
        <v>2018</v>
      </c>
      <c r="F411" s="7" t="n">
        <v>910000306</v>
      </c>
      <c r="G411" s="7" t="n">
        <v>910110055</v>
      </c>
      <c r="H411" s="0" t="s">
        <v>154</v>
      </c>
      <c r="I411" s="0" t="n">
        <v>8</v>
      </c>
      <c r="J411" s="0" t="n">
        <v>862</v>
      </c>
      <c r="K411" s="0" t="n">
        <v>89</v>
      </c>
      <c r="N411" s="0" t="n">
        <v>312</v>
      </c>
      <c r="X411" s="0" t="n">
        <v>2</v>
      </c>
      <c r="Z411" s="0" t="s">
        <v>167</v>
      </c>
    </row>
    <row r="412" customFormat="false" ht="12.75" hidden="false" customHeight="false" outlineLevel="0" collapsed="false">
      <c r="A412" s="0" t="n">
        <v>1882</v>
      </c>
      <c r="B412" s="0" t="str">
        <f aca="false">LEFT(G412,2)</f>
        <v>91</v>
      </c>
      <c r="C412" s="0" t="str">
        <f aca="false">LEFT(G412,4)</f>
        <v>9101</v>
      </c>
      <c r="D412" s="0" t="s">
        <v>143</v>
      </c>
      <c r="E412" s="0" t="n">
        <v>2018</v>
      </c>
      <c r="F412" s="7" t="n">
        <v>910000272</v>
      </c>
      <c r="G412" s="7" t="n">
        <v>910110014</v>
      </c>
      <c r="H412" s="0" t="s">
        <v>154</v>
      </c>
      <c r="I412" s="0" t="n">
        <v>8</v>
      </c>
      <c r="J412" s="0" t="n">
        <v>2920</v>
      </c>
      <c r="K412" s="0" t="n">
        <v>453</v>
      </c>
      <c r="N412" s="0" t="n">
        <v>2596</v>
      </c>
      <c r="R412" s="0" t="n">
        <v>3</v>
      </c>
      <c r="S412" s="0" t="n">
        <v>4</v>
      </c>
      <c r="T412" s="0" t="s">
        <v>202</v>
      </c>
      <c r="U412" s="0" t="n">
        <v>1</v>
      </c>
      <c r="V412" s="0" t="n">
        <v>1</v>
      </c>
      <c r="W412" s="0" t="s">
        <v>492</v>
      </c>
      <c r="X412" s="0" t="n">
        <v>17</v>
      </c>
      <c r="Y412" s="0" t="n">
        <v>3</v>
      </c>
      <c r="Z412" s="0" t="s">
        <v>493</v>
      </c>
      <c r="AA412" s="0" t="n">
        <v>6</v>
      </c>
      <c r="AB412" s="0" t="n">
        <v>3</v>
      </c>
      <c r="AC412" s="0" t="s">
        <v>494</v>
      </c>
      <c r="AG412" s="0" t="n">
        <v>1</v>
      </c>
      <c r="AH412" s="0" t="n">
        <v>0</v>
      </c>
      <c r="AI412" s="0" t="s">
        <v>148</v>
      </c>
    </row>
    <row r="413" customFormat="false" ht="12.75" hidden="false" customHeight="false" outlineLevel="0" collapsed="false">
      <c r="A413" s="0" t="n">
        <v>4042</v>
      </c>
      <c r="B413" s="0" t="str">
        <f aca="false">LEFT(G413,2)</f>
        <v>91</v>
      </c>
      <c r="C413" s="0" t="str">
        <f aca="false">LEFT(G413,4)</f>
        <v>9101</v>
      </c>
      <c r="D413" s="0" t="s">
        <v>143</v>
      </c>
      <c r="E413" s="0" t="n">
        <v>2018</v>
      </c>
      <c r="F413" s="7" t="n">
        <v>910000272</v>
      </c>
      <c r="G413" s="7" t="n">
        <v>910110014</v>
      </c>
      <c r="H413" s="0" t="s">
        <v>154</v>
      </c>
      <c r="I413" s="0" t="n">
        <v>8</v>
      </c>
      <c r="J413" s="0" t="n">
        <v>2920</v>
      </c>
      <c r="K413" s="0" t="n">
        <v>453</v>
      </c>
      <c r="N413" s="0" t="n">
        <v>2596</v>
      </c>
      <c r="R413" s="0" t="n">
        <v>3</v>
      </c>
      <c r="S413" s="0" t="n">
        <v>4</v>
      </c>
      <c r="T413" s="0" t="s">
        <v>202</v>
      </c>
      <c r="U413" s="0" t="n">
        <v>1</v>
      </c>
      <c r="V413" s="0" t="n">
        <v>1</v>
      </c>
      <c r="W413" s="0" t="s">
        <v>492</v>
      </c>
      <c r="X413" s="0" t="n">
        <v>17</v>
      </c>
      <c r="Y413" s="0" t="n">
        <v>3</v>
      </c>
      <c r="Z413" s="0" t="s">
        <v>493</v>
      </c>
      <c r="AA413" s="0" t="n">
        <v>6</v>
      </c>
      <c r="AB413" s="0" t="n">
        <v>3</v>
      </c>
      <c r="AC413" s="0" t="s">
        <v>494</v>
      </c>
      <c r="AG413" s="0" t="n">
        <v>1</v>
      </c>
      <c r="AH413" s="0" t="n">
        <v>0</v>
      </c>
      <c r="AI413" s="0" t="s">
        <v>148</v>
      </c>
    </row>
    <row r="414" customFormat="false" ht="12.75" hidden="false" customHeight="false" outlineLevel="0" collapsed="false">
      <c r="A414" s="0" t="n">
        <v>1883</v>
      </c>
      <c r="B414" s="0" t="str">
        <f aca="false">LEFT(G414,2)</f>
        <v>91</v>
      </c>
      <c r="C414" s="0" t="str">
        <f aca="false">LEFT(G414,4)</f>
        <v>9100</v>
      </c>
      <c r="D414" s="0" t="s">
        <v>143</v>
      </c>
      <c r="E414" s="0" t="n">
        <v>2018</v>
      </c>
      <c r="F414" s="7" t="n">
        <v>910000280</v>
      </c>
      <c r="G414" s="7" t="n">
        <v>910019447</v>
      </c>
      <c r="H414" s="0" t="s">
        <v>154</v>
      </c>
      <c r="I414" s="0" t="n">
        <v>6</v>
      </c>
      <c r="J414" s="0" t="n">
        <v>2190</v>
      </c>
      <c r="K414" s="0" t="n">
        <v>299</v>
      </c>
      <c r="N414" s="0" t="n">
        <v>1679</v>
      </c>
      <c r="R414" s="0" t="n">
        <v>2</v>
      </c>
      <c r="S414" s="0" t="n">
        <v>1</v>
      </c>
      <c r="T414" s="0" t="s">
        <v>495</v>
      </c>
      <c r="U414" s="0" t="n">
        <v>1</v>
      </c>
      <c r="W414" s="0" t="s">
        <v>166</v>
      </c>
      <c r="X414" s="0" t="n">
        <v>4</v>
      </c>
      <c r="Y414" s="0" t="n">
        <v>1</v>
      </c>
      <c r="Z414" s="0" t="s">
        <v>496</v>
      </c>
      <c r="AA414" s="0" t="n">
        <v>8</v>
      </c>
      <c r="AC414" s="0" t="s">
        <v>497</v>
      </c>
      <c r="AG414" s="0" t="n">
        <v>1</v>
      </c>
      <c r="AH414" s="0" t="n">
        <v>1</v>
      </c>
      <c r="AI414" s="0" t="s">
        <v>330</v>
      </c>
    </row>
    <row r="415" customFormat="false" ht="12.75" hidden="false" customHeight="false" outlineLevel="0" collapsed="false">
      <c r="A415" s="0" t="n">
        <v>1891</v>
      </c>
      <c r="B415" s="0" t="str">
        <f aca="false">LEFT(G415,2)</f>
        <v>91</v>
      </c>
      <c r="C415" s="0" t="str">
        <f aca="false">LEFT(G415,4)</f>
        <v>9100</v>
      </c>
      <c r="D415" s="0" t="s">
        <v>143</v>
      </c>
      <c r="E415" s="0" t="n">
        <v>2018</v>
      </c>
      <c r="F415" s="7" t="n">
        <v>910001973</v>
      </c>
      <c r="G415" s="7" t="n">
        <v>910019447</v>
      </c>
      <c r="H415" s="0" t="s">
        <v>146</v>
      </c>
      <c r="I415" s="0" t="n">
        <v>10</v>
      </c>
      <c r="J415" s="0" t="n">
        <v>3650</v>
      </c>
      <c r="K415" s="0" t="n">
        <v>393</v>
      </c>
      <c r="L415" s="0" t="n">
        <v>409</v>
      </c>
      <c r="M415" s="0" t="n">
        <v>15</v>
      </c>
      <c r="N415" s="0" t="n">
        <v>3429</v>
      </c>
      <c r="O415" s="0" t="n">
        <v>11</v>
      </c>
      <c r="P415" s="0" t="n">
        <v>41</v>
      </c>
      <c r="Q415" s="0" t="n">
        <v>107</v>
      </c>
      <c r="R415" s="0" t="n">
        <v>6</v>
      </c>
      <c r="S415" s="0" t="n">
        <v>1</v>
      </c>
      <c r="T415" s="0" t="s">
        <v>498</v>
      </c>
      <c r="U415" s="0" t="n">
        <v>1</v>
      </c>
      <c r="W415" s="0" t="s">
        <v>187</v>
      </c>
      <c r="X415" s="0" t="n">
        <v>24</v>
      </c>
      <c r="Z415" s="0" t="s">
        <v>499</v>
      </c>
      <c r="AA415" s="0" t="n">
        <v>19</v>
      </c>
      <c r="AC415" s="0" t="s">
        <v>500</v>
      </c>
      <c r="AE415" s="0" t="n">
        <v>1</v>
      </c>
      <c r="AF415" s="0" t="s">
        <v>501</v>
      </c>
      <c r="AG415" s="0" t="n">
        <v>1</v>
      </c>
      <c r="AI415" s="0" t="s">
        <v>148</v>
      </c>
    </row>
    <row r="416" customFormat="false" ht="12.75" hidden="false" customHeight="false" outlineLevel="0" collapsed="false">
      <c r="A416" s="0" t="n">
        <v>1892</v>
      </c>
      <c r="B416" s="0" t="str">
        <f aca="false">LEFT(G416,2)</f>
        <v>91</v>
      </c>
      <c r="C416" s="0" t="str">
        <f aca="false">LEFT(G416,4)</f>
        <v>9100</v>
      </c>
      <c r="D416" s="0" t="s">
        <v>143</v>
      </c>
      <c r="E416" s="0" t="n">
        <v>2018</v>
      </c>
      <c r="F416" s="7" t="n">
        <v>910001973</v>
      </c>
      <c r="G416" s="7" t="n">
        <v>910019447</v>
      </c>
      <c r="H416" s="0" t="s">
        <v>154</v>
      </c>
      <c r="I416" s="0" t="n">
        <v>6</v>
      </c>
      <c r="J416" s="0" t="n">
        <v>2190</v>
      </c>
      <c r="K416" s="0" t="n">
        <v>290</v>
      </c>
      <c r="N416" s="0" t="n">
        <v>2063</v>
      </c>
      <c r="R416" s="0" t="n">
        <v>2</v>
      </c>
      <c r="S416" s="0" t="n">
        <v>1</v>
      </c>
      <c r="T416" s="0" t="s">
        <v>502</v>
      </c>
      <c r="X416" s="0" t="n">
        <v>7</v>
      </c>
      <c r="Z416" s="0" t="s">
        <v>503</v>
      </c>
      <c r="AA416" s="0" t="n">
        <v>9</v>
      </c>
      <c r="AC416" s="0" t="s">
        <v>504</v>
      </c>
      <c r="AE416" s="0" t="n">
        <v>1</v>
      </c>
      <c r="AF416" s="0" t="s">
        <v>505</v>
      </c>
      <c r="AG416" s="0" t="n">
        <v>1</v>
      </c>
      <c r="AI416" s="0" t="s">
        <v>148</v>
      </c>
    </row>
    <row r="417" customFormat="false" ht="12.75" hidden="false" customHeight="false" outlineLevel="0" collapsed="false">
      <c r="A417" s="0" t="n">
        <v>4043</v>
      </c>
      <c r="B417" s="0" t="str">
        <f aca="false">LEFT(G417,2)</f>
        <v>91</v>
      </c>
      <c r="C417" s="0" t="str">
        <f aca="false">LEFT(G417,4)</f>
        <v>9100</v>
      </c>
      <c r="D417" s="0" t="s">
        <v>143</v>
      </c>
      <c r="E417" s="0" t="n">
        <v>2018</v>
      </c>
      <c r="F417" s="7" t="n">
        <v>910000280</v>
      </c>
      <c r="G417" s="7" t="n">
        <v>910019447</v>
      </c>
      <c r="H417" s="0" t="s">
        <v>154</v>
      </c>
      <c r="I417" s="0" t="n">
        <v>6</v>
      </c>
      <c r="J417" s="0" t="n">
        <v>2190</v>
      </c>
      <c r="K417" s="0" t="n">
        <v>299</v>
      </c>
      <c r="N417" s="0" t="n">
        <v>1679</v>
      </c>
      <c r="R417" s="0" t="n">
        <v>2</v>
      </c>
      <c r="S417" s="0" t="n">
        <v>1</v>
      </c>
      <c r="T417" s="0" t="s">
        <v>495</v>
      </c>
      <c r="U417" s="0" t="n">
        <v>1</v>
      </c>
      <c r="W417" s="0" t="s">
        <v>166</v>
      </c>
      <c r="X417" s="0" t="n">
        <v>4</v>
      </c>
      <c r="Y417" s="0" t="n">
        <v>1</v>
      </c>
      <c r="Z417" s="0" t="s">
        <v>496</v>
      </c>
      <c r="AA417" s="0" t="n">
        <v>8</v>
      </c>
      <c r="AC417" s="0" t="s">
        <v>497</v>
      </c>
      <c r="AG417" s="0" t="n">
        <v>1</v>
      </c>
      <c r="AH417" s="0" t="n">
        <v>1</v>
      </c>
      <c r="AI417" s="0" t="s">
        <v>330</v>
      </c>
    </row>
    <row r="418" customFormat="false" ht="12.75" hidden="false" customHeight="false" outlineLevel="0" collapsed="false">
      <c r="A418" s="0" t="n">
        <v>4051</v>
      </c>
      <c r="B418" s="0" t="str">
        <f aca="false">LEFT(G418,2)</f>
        <v>91</v>
      </c>
      <c r="C418" s="0" t="str">
        <f aca="false">LEFT(G418,4)</f>
        <v>9100</v>
      </c>
      <c r="D418" s="0" t="s">
        <v>143</v>
      </c>
      <c r="E418" s="0" t="n">
        <v>2018</v>
      </c>
      <c r="F418" s="7" t="n">
        <v>910001973</v>
      </c>
      <c r="G418" s="7" t="n">
        <v>910019447</v>
      </c>
      <c r="H418" s="0" t="s">
        <v>146</v>
      </c>
      <c r="I418" s="0" t="n">
        <v>10</v>
      </c>
      <c r="J418" s="0" t="n">
        <v>3650</v>
      </c>
      <c r="K418" s="0" t="n">
        <v>393</v>
      </c>
      <c r="L418" s="0" t="n">
        <v>409</v>
      </c>
      <c r="M418" s="0" t="n">
        <v>15</v>
      </c>
      <c r="N418" s="0" t="n">
        <v>3429</v>
      </c>
      <c r="O418" s="0" t="n">
        <v>11</v>
      </c>
      <c r="P418" s="0" t="n">
        <v>41</v>
      </c>
      <c r="Q418" s="0" t="n">
        <v>107</v>
      </c>
      <c r="R418" s="0" t="n">
        <v>6</v>
      </c>
      <c r="S418" s="0" t="n">
        <v>1</v>
      </c>
      <c r="T418" s="0" t="s">
        <v>498</v>
      </c>
      <c r="U418" s="0" t="n">
        <v>1</v>
      </c>
      <c r="W418" s="0" t="s">
        <v>187</v>
      </c>
      <c r="X418" s="0" t="n">
        <v>24</v>
      </c>
      <c r="Z418" s="0" t="s">
        <v>499</v>
      </c>
      <c r="AA418" s="0" t="n">
        <v>19</v>
      </c>
      <c r="AC418" s="0" t="s">
        <v>500</v>
      </c>
      <c r="AE418" s="0" t="n">
        <v>1</v>
      </c>
      <c r="AF418" s="0" t="s">
        <v>501</v>
      </c>
      <c r="AG418" s="0" t="n">
        <v>1</v>
      </c>
      <c r="AI418" s="0" t="s">
        <v>148</v>
      </c>
    </row>
    <row r="419" customFormat="false" ht="12.75" hidden="false" customHeight="false" outlineLevel="0" collapsed="false">
      <c r="A419" s="0" t="n">
        <v>4052</v>
      </c>
      <c r="B419" s="0" t="str">
        <f aca="false">LEFT(G419,2)</f>
        <v>91</v>
      </c>
      <c r="C419" s="0" t="str">
        <f aca="false">LEFT(G419,4)</f>
        <v>9100</v>
      </c>
      <c r="D419" s="0" t="s">
        <v>143</v>
      </c>
      <c r="E419" s="0" t="n">
        <v>2018</v>
      </c>
      <c r="F419" s="7" t="n">
        <v>910001973</v>
      </c>
      <c r="G419" s="7" t="n">
        <v>910019447</v>
      </c>
      <c r="H419" s="0" t="s">
        <v>154</v>
      </c>
      <c r="I419" s="0" t="n">
        <v>6</v>
      </c>
      <c r="J419" s="0" t="n">
        <v>2190</v>
      </c>
      <c r="K419" s="0" t="n">
        <v>290</v>
      </c>
      <c r="N419" s="0" t="n">
        <v>2063</v>
      </c>
      <c r="R419" s="0" t="n">
        <v>2</v>
      </c>
      <c r="S419" s="0" t="n">
        <v>1</v>
      </c>
      <c r="T419" s="0" t="s">
        <v>502</v>
      </c>
      <c r="X419" s="0" t="n">
        <v>7</v>
      </c>
      <c r="Z419" s="0" t="s">
        <v>503</v>
      </c>
      <c r="AA419" s="0" t="n">
        <v>9</v>
      </c>
      <c r="AC419" s="0" t="s">
        <v>504</v>
      </c>
      <c r="AE419" s="0" t="n">
        <v>1</v>
      </c>
      <c r="AF419" s="0" t="s">
        <v>505</v>
      </c>
      <c r="AG419" s="0" t="n">
        <v>1</v>
      </c>
      <c r="AI419" s="0" t="s">
        <v>148</v>
      </c>
    </row>
    <row r="420" customFormat="false" ht="12.75" hidden="false" customHeight="false" outlineLevel="0" collapsed="false">
      <c r="A420" s="0" t="n">
        <v>1915</v>
      </c>
      <c r="B420" s="0" t="str">
        <f aca="false">LEFT(G420,2)</f>
        <v>91</v>
      </c>
      <c r="C420" s="0" t="str">
        <f aca="false">LEFT(G420,4)</f>
        <v>9100</v>
      </c>
      <c r="D420" s="0" t="s">
        <v>143</v>
      </c>
      <c r="E420" s="0" t="n">
        <v>2018</v>
      </c>
      <c r="F420" s="7" t="n">
        <v>910803543</v>
      </c>
      <c r="G420" s="7" t="n">
        <v>910017615</v>
      </c>
      <c r="H420" s="0" t="s">
        <v>146</v>
      </c>
      <c r="I420" s="0" t="n">
        <v>15</v>
      </c>
      <c r="J420" s="0" t="n">
        <v>5475</v>
      </c>
      <c r="K420" s="0" t="n">
        <v>573</v>
      </c>
      <c r="L420" s="0" t="n">
        <v>590</v>
      </c>
      <c r="M420" s="0" t="n">
        <v>16</v>
      </c>
      <c r="N420" s="0" t="n">
        <v>4657</v>
      </c>
      <c r="O420" s="0" t="n">
        <v>6</v>
      </c>
      <c r="P420" s="0" t="n">
        <v>36</v>
      </c>
      <c r="Q420" s="0" t="n">
        <v>142</v>
      </c>
      <c r="R420" s="0" t="n">
        <v>4</v>
      </c>
      <c r="T420" s="0" t="s">
        <v>186</v>
      </c>
      <c r="U420" s="0" t="n">
        <v>1</v>
      </c>
      <c r="W420" s="0" t="s">
        <v>261</v>
      </c>
      <c r="X420" s="0" t="n">
        <v>27</v>
      </c>
      <c r="Z420" s="0" t="s">
        <v>506</v>
      </c>
      <c r="AA420" s="0" t="n">
        <v>17</v>
      </c>
      <c r="AB420" s="0" t="n">
        <v>1</v>
      </c>
      <c r="AC420" s="0" t="s">
        <v>507</v>
      </c>
    </row>
    <row r="421" customFormat="false" ht="12.75" hidden="false" customHeight="false" outlineLevel="0" collapsed="false">
      <c r="A421" s="0" t="n">
        <v>1916</v>
      </c>
      <c r="B421" s="0" t="str">
        <f aca="false">LEFT(G421,2)</f>
        <v>91</v>
      </c>
      <c r="C421" s="0" t="str">
        <f aca="false">LEFT(G421,4)</f>
        <v>9100</v>
      </c>
      <c r="D421" s="0" t="s">
        <v>143</v>
      </c>
      <c r="E421" s="0" t="n">
        <v>2018</v>
      </c>
      <c r="F421" s="7" t="n">
        <v>910803543</v>
      </c>
      <c r="G421" s="7" t="n">
        <v>910017615</v>
      </c>
      <c r="H421" s="0" t="s">
        <v>153</v>
      </c>
      <c r="I421" s="0" t="n">
        <v>12</v>
      </c>
      <c r="J421" s="0" t="n">
        <v>4380</v>
      </c>
      <c r="K421" s="0" t="n">
        <v>800</v>
      </c>
      <c r="N421" s="0" t="n">
        <v>3889</v>
      </c>
    </row>
    <row r="422" customFormat="false" ht="12.75" hidden="false" customHeight="false" outlineLevel="0" collapsed="false">
      <c r="A422" s="0" t="n">
        <v>1917</v>
      </c>
      <c r="B422" s="0" t="str">
        <f aca="false">LEFT(G422,2)</f>
        <v>91</v>
      </c>
      <c r="C422" s="0" t="str">
        <f aca="false">LEFT(G422,4)</f>
        <v>9100</v>
      </c>
      <c r="D422" s="0" t="s">
        <v>143</v>
      </c>
      <c r="E422" s="0" t="n">
        <v>2018</v>
      </c>
      <c r="F422" s="7" t="n">
        <v>910803543</v>
      </c>
      <c r="G422" s="7" t="n">
        <v>910017615</v>
      </c>
      <c r="H422" s="0" t="s">
        <v>154</v>
      </c>
      <c r="I422" s="0" t="n">
        <v>16</v>
      </c>
      <c r="J422" s="0" t="n">
        <v>5840</v>
      </c>
      <c r="K422" s="0" t="n">
        <v>1001</v>
      </c>
      <c r="N422" s="0" t="n">
        <v>3891</v>
      </c>
      <c r="R422" s="0" t="n">
        <v>7</v>
      </c>
      <c r="T422" s="0" t="s">
        <v>235</v>
      </c>
      <c r="U422" s="0" t="n">
        <v>1</v>
      </c>
      <c r="W422" s="0" t="s">
        <v>148</v>
      </c>
      <c r="X422" s="0" t="n">
        <v>10</v>
      </c>
      <c r="Z422" s="0" t="s">
        <v>424</v>
      </c>
      <c r="AA422" s="0" t="n">
        <v>4</v>
      </c>
      <c r="AB422" s="0" t="n">
        <v>1</v>
      </c>
      <c r="AC422" s="0" t="s">
        <v>508</v>
      </c>
    </row>
    <row r="423" customFormat="false" ht="12.75" hidden="false" customHeight="false" outlineLevel="0" collapsed="false">
      <c r="A423" s="0" t="n">
        <v>1918</v>
      </c>
      <c r="B423" s="0" t="str">
        <f aca="false">LEFT(G423,2)</f>
        <v>91</v>
      </c>
      <c r="C423" s="0" t="str">
        <f aca="false">LEFT(G423,4)</f>
        <v>9100</v>
      </c>
      <c r="D423" s="0" t="s">
        <v>143</v>
      </c>
      <c r="E423" s="0" t="n">
        <v>2018</v>
      </c>
      <c r="F423" s="7" t="n">
        <v>910803543</v>
      </c>
      <c r="G423" s="7" t="n">
        <v>910017615</v>
      </c>
      <c r="H423" s="0" t="s">
        <v>157</v>
      </c>
      <c r="I423" s="0" t="n">
        <v>12</v>
      </c>
      <c r="J423" s="0" t="n">
        <v>4380</v>
      </c>
      <c r="K423" s="0" t="n">
        <v>800</v>
      </c>
      <c r="N423" s="0" t="n">
        <v>3889</v>
      </c>
      <c r="R423" s="0" t="n">
        <v>6</v>
      </c>
      <c r="T423" s="0" t="s">
        <v>170</v>
      </c>
      <c r="U423" s="0" t="n">
        <v>1</v>
      </c>
      <c r="W423" s="0" t="s">
        <v>148</v>
      </c>
      <c r="X423" s="0" t="n">
        <v>12</v>
      </c>
      <c r="Y423" s="0" t="n">
        <v>1</v>
      </c>
      <c r="Z423" s="0" t="s">
        <v>509</v>
      </c>
      <c r="AA423" s="0" t="n">
        <v>1</v>
      </c>
      <c r="AC423" s="0" t="s">
        <v>148</v>
      </c>
    </row>
    <row r="424" customFormat="false" ht="12.75" hidden="false" customHeight="false" outlineLevel="0" collapsed="false">
      <c r="A424" s="0" t="n">
        <v>4075</v>
      </c>
      <c r="B424" s="0" t="str">
        <f aca="false">LEFT(G424,2)</f>
        <v>91</v>
      </c>
      <c r="C424" s="0" t="str">
        <f aca="false">LEFT(G424,4)</f>
        <v>9100</v>
      </c>
      <c r="D424" s="0" t="s">
        <v>143</v>
      </c>
      <c r="E424" s="0" t="n">
        <v>2018</v>
      </c>
      <c r="F424" s="7" t="n">
        <v>910803543</v>
      </c>
      <c r="G424" s="7" t="n">
        <v>910017615</v>
      </c>
      <c r="H424" s="0" t="s">
        <v>146</v>
      </c>
      <c r="I424" s="0" t="n">
        <v>15</v>
      </c>
      <c r="J424" s="0" t="n">
        <v>5475</v>
      </c>
      <c r="K424" s="0" t="n">
        <v>573</v>
      </c>
      <c r="L424" s="0" t="n">
        <v>590</v>
      </c>
      <c r="M424" s="0" t="n">
        <v>16</v>
      </c>
      <c r="N424" s="0" t="n">
        <v>4657</v>
      </c>
      <c r="O424" s="0" t="n">
        <v>6</v>
      </c>
      <c r="P424" s="0" t="n">
        <v>36</v>
      </c>
      <c r="Q424" s="0" t="n">
        <v>142</v>
      </c>
      <c r="R424" s="0" t="n">
        <v>4</v>
      </c>
      <c r="T424" s="0" t="s">
        <v>186</v>
      </c>
      <c r="U424" s="0" t="n">
        <v>1</v>
      </c>
      <c r="W424" s="0" t="s">
        <v>261</v>
      </c>
      <c r="X424" s="0" t="n">
        <v>27</v>
      </c>
      <c r="Z424" s="0" t="s">
        <v>506</v>
      </c>
      <c r="AA424" s="0" t="n">
        <v>17</v>
      </c>
      <c r="AB424" s="0" t="n">
        <v>1</v>
      </c>
      <c r="AC424" s="0" t="s">
        <v>507</v>
      </c>
    </row>
    <row r="425" customFormat="false" ht="12.75" hidden="false" customHeight="false" outlineLevel="0" collapsed="false">
      <c r="A425" s="0" t="n">
        <v>4076</v>
      </c>
      <c r="B425" s="0" t="str">
        <f aca="false">LEFT(G425,2)</f>
        <v>91</v>
      </c>
      <c r="C425" s="0" t="str">
        <f aca="false">LEFT(G425,4)</f>
        <v>9100</v>
      </c>
      <c r="D425" s="0" t="s">
        <v>143</v>
      </c>
      <c r="E425" s="0" t="n">
        <v>2018</v>
      </c>
      <c r="F425" s="7" t="n">
        <v>910803543</v>
      </c>
      <c r="G425" s="7" t="n">
        <v>910017615</v>
      </c>
      <c r="H425" s="0" t="s">
        <v>153</v>
      </c>
      <c r="I425" s="0" t="n">
        <v>12</v>
      </c>
      <c r="J425" s="0" t="n">
        <v>4380</v>
      </c>
      <c r="K425" s="0" t="n">
        <v>800</v>
      </c>
      <c r="N425" s="0" t="n">
        <v>3889</v>
      </c>
    </row>
    <row r="426" customFormat="false" ht="12.75" hidden="false" customHeight="false" outlineLevel="0" collapsed="false">
      <c r="A426" s="0" t="n">
        <v>4077</v>
      </c>
      <c r="B426" s="0" t="str">
        <f aca="false">LEFT(G426,2)</f>
        <v>91</v>
      </c>
      <c r="C426" s="0" t="str">
        <f aca="false">LEFT(G426,4)</f>
        <v>9100</v>
      </c>
      <c r="D426" s="0" t="s">
        <v>143</v>
      </c>
      <c r="E426" s="0" t="n">
        <v>2018</v>
      </c>
      <c r="F426" s="7" t="n">
        <v>910803543</v>
      </c>
      <c r="G426" s="7" t="n">
        <v>910017615</v>
      </c>
      <c r="H426" s="0" t="s">
        <v>154</v>
      </c>
      <c r="I426" s="0" t="n">
        <v>16</v>
      </c>
      <c r="J426" s="0" t="n">
        <v>5840</v>
      </c>
      <c r="K426" s="0" t="n">
        <v>1001</v>
      </c>
      <c r="N426" s="0" t="n">
        <v>3891</v>
      </c>
      <c r="R426" s="0" t="n">
        <v>7</v>
      </c>
      <c r="T426" s="0" t="s">
        <v>235</v>
      </c>
      <c r="U426" s="0" t="n">
        <v>1</v>
      </c>
      <c r="W426" s="0" t="s">
        <v>148</v>
      </c>
      <c r="X426" s="0" t="n">
        <v>10</v>
      </c>
      <c r="Z426" s="0" t="s">
        <v>424</v>
      </c>
      <c r="AA426" s="0" t="n">
        <v>4</v>
      </c>
      <c r="AB426" s="0" t="n">
        <v>1</v>
      </c>
      <c r="AC426" s="0" t="s">
        <v>508</v>
      </c>
    </row>
    <row r="427" customFormat="false" ht="12.75" hidden="false" customHeight="false" outlineLevel="0" collapsed="false">
      <c r="A427" s="0" t="n">
        <v>4078</v>
      </c>
      <c r="B427" s="0" t="str">
        <f aca="false">LEFT(G427,2)</f>
        <v>91</v>
      </c>
      <c r="C427" s="0" t="str">
        <f aca="false">LEFT(G427,4)</f>
        <v>9100</v>
      </c>
      <c r="D427" s="0" t="s">
        <v>143</v>
      </c>
      <c r="E427" s="0" t="n">
        <v>2018</v>
      </c>
      <c r="F427" s="7" t="n">
        <v>910803543</v>
      </c>
      <c r="G427" s="7" t="n">
        <v>910017615</v>
      </c>
      <c r="H427" s="0" t="s">
        <v>157</v>
      </c>
      <c r="I427" s="0" t="n">
        <v>12</v>
      </c>
      <c r="J427" s="0" t="n">
        <v>4380</v>
      </c>
      <c r="K427" s="0" t="n">
        <v>800</v>
      </c>
      <c r="N427" s="0" t="n">
        <v>3889</v>
      </c>
      <c r="R427" s="0" t="n">
        <v>6</v>
      </c>
      <c r="T427" s="0" t="s">
        <v>170</v>
      </c>
      <c r="U427" s="0" t="n">
        <v>1</v>
      </c>
      <c r="W427" s="0" t="s">
        <v>148</v>
      </c>
      <c r="X427" s="0" t="n">
        <v>12</v>
      </c>
      <c r="Y427" s="0" t="n">
        <v>1</v>
      </c>
      <c r="Z427" s="0" t="s">
        <v>509</v>
      </c>
      <c r="AA427" s="0" t="n">
        <v>1</v>
      </c>
      <c r="AC427" s="0" t="s">
        <v>148</v>
      </c>
    </row>
    <row r="428" customFormat="false" ht="12.75" hidden="false" customHeight="false" outlineLevel="0" collapsed="false">
      <c r="A428" s="0" t="n">
        <v>1906</v>
      </c>
      <c r="B428" s="0" t="str">
        <f aca="false">LEFT(G428,2)</f>
        <v>91</v>
      </c>
      <c r="C428" s="0" t="str">
        <f aca="false">LEFT(G428,4)</f>
        <v>9100</v>
      </c>
      <c r="D428" s="0" t="s">
        <v>143</v>
      </c>
      <c r="E428" s="0" t="n">
        <v>2018</v>
      </c>
      <c r="F428" s="7" t="n">
        <v>910300219</v>
      </c>
      <c r="G428" s="7" t="n">
        <v>910003888</v>
      </c>
      <c r="H428" s="0" t="s">
        <v>146</v>
      </c>
      <c r="I428" s="0" t="n">
        <v>28</v>
      </c>
      <c r="J428" s="0" t="n">
        <v>10220</v>
      </c>
      <c r="K428" s="0" t="n">
        <v>1464</v>
      </c>
      <c r="L428" s="0" t="n">
        <v>1575</v>
      </c>
      <c r="M428" s="0" t="n">
        <v>25</v>
      </c>
      <c r="N428" s="0" t="n">
        <v>8330</v>
      </c>
      <c r="O428" s="0" t="n">
        <v>21</v>
      </c>
      <c r="P428" s="0" t="n">
        <v>29</v>
      </c>
      <c r="Q428" s="0" t="n">
        <v>311</v>
      </c>
      <c r="R428" s="0" t="n">
        <v>9</v>
      </c>
      <c r="T428" s="0" t="s">
        <v>179</v>
      </c>
      <c r="U428" s="0" t="n">
        <v>2</v>
      </c>
      <c r="W428" s="0" t="s">
        <v>167</v>
      </c>
      <c r="X428" s="0" t="n">
        <v>75</v>
      </c>
      <c r="Z428" s="0" t="s">
        <v>510</v>
      </c>
      <c r="AA428" s="0" t="n">
        <v>36</v>
      </c>
      <c r="AC428" s="0" t="s">
        <v>511</v>
      </c>
    </row>
    <row r="429" customFormat="false" ht="12.75" hidden="false" customHeight="false" outlineLevel="0" collapsed="false">
      <c r="A429" s="0" t="n">
        <v>1907</v>
      </c>
      <c r="B429" s="0" t="str">
        <f aca="false">LEFT(G429,2)</f>
        <v>91</v>
      </c>
      <c r="C429" s="0" t="str">
        <f aca="false">LEFT(G429,4)</f>
        <v>9100</v>
      </c>
      <c r="D429" s="0" t="s">
        <v>143</v>
      </c>
      <c r="E429" s="0" t="n">
        <v>2018</v>
      </c>
      <c r="F429" s="7" t="n">
        <v>910300219</v>
      </c>
      <c r="G429" s="7" t="n">
        <v>910003888</v>
      </c>
      <c r="H429" s="0" t="s">
        <v>193</v>
      </c>
      <c r="I429" s="0" t="n">
        <v>0</v>
      </c>
      <c r="K429" s="0" t="n">
        <v>396</v>
      </c>
      <c r="L429" s="0" t="n">
        <v>413</v>
      </c>
      <c r="M429" s="0" t="n">
        <v>0</v>
      </c>
      <c r="N429" s="0" t="n">
        <v>1055</v>
      </c>
      <c r="O429" s="0" t="n">
        <v>18</v>
      </c>
      <c r="R429" s="0" t="n">
        <v>0</v>
      </c>
    </row>
    <row r="430" customFormat="false" ht="12.75" hidden="false" customHeight="false" outlineLevel="0" collapsed="false">
      <c r="A430" s="0" t="n">
        <v>1908</v>
      </c>
      <c r="B430" s="0" t="str">
        <f aca="false">LEFT(G430,2)</f>
        <v>91</v>
      </c>
      <c r="C430" s="0" t="str">
        <f aca="false">LEFT(G430,4)</f>
        <v>9100</v>
      </c>
      <c r="D430" s="0" t="s">
        <v>143</v>
      </c>
      <c r="E430" s="0" t="n">
        <v>2018</v>
      </c>
      <c r="F430" s="7" t="n">
        <v>910300219</v>
      </c>
      <c r="G430" s="7" t="n">
        <v>910003888</v>
      </c>
      <c r="H430" s="0" t="s">
        <v>153</v>
      </c>
      <c r="I430" s="0" t="n">
        <v>12</v>
      </c>
      <c r="J430" s="0" t="n">
        <v>4380</v>
      </c>
      <c r="K430" s="0" t="n">
        <v>1426</v>
      </c>
      <c r="N430" s="0" t="n">
        <v>4524</v>
      </c>
    </row>
    <row r="431" customFormat="false" ht="12.75" hidden="false" customHeight="false" outlineLevel="0" collapsed="false">
      <c r="A431" s="0" t="n">
        <v>1909</v>
      </c>
      <c r="B431" s="0" t="str">
        <f aca="false">LEFT(G431,2)</f>
        <v>91</v>
      </c>
      <c r="C431" s="0" t="str">
        <f aca="false">LEFT(G431,4)</f>
        <v>9100</v>
      </c>
      <c r="D431" s="0" t="s">
        <v>143</v>
      </c>
      <c r="E431" s="0" t="n">
        <v>2018</v>
      </c>
      <c r="F431" s="7" t="n">
        <v>910300219</v>
      </c>
      <c r="G431" s="7" t="n">
        <v>910003888</v>
      </c>
      <c r="H431" s="0" t="s">
        <v>154</v>
      </c>
      <c r="I431" s="0" t="n">
        <v>26</v>
      </c>
      <c r="J431" s="0" t="n">
        <v>9490</v>
      </c>
      <c r="K431" s="0" t="n">
        <v>1681</v>
      </c>
      <c r="N431" s="0" t="n">
        <v>8592</v>
      </c>
      <c r="R431" s="0" t="n">
        <v>9</v>
      </c>
      <c r="T431" s="0" t="s">
        <v>179</v>
      </c>
      <c r="X431" s="0" t="n">
        <v>9</v>
      </c>
      <c r="Z431" s="0" t="s">
        <v>512</v>
      </c>
      <c r="AA431" s="0" t="n">
        <v>7</v>
      </c>
      <c r="AC431" s="0" t="s">
        <v>513</v>
      </c>
    </row>
    <row r="432" customFormat="false" ht="12.75" hidden="false" customHeight="false" outlineLevel="0" collapsed="false">
      <c r="A432" s="0" t="n">
        <v>1910</v>
      </c>
      <c r="B432" s="0" t="str">
        <f aca="false">LEFT(G432,2)</f>
        <v>91</v>
      </c>
      <c r="C432" s="0" t="str">
        <f aca="false">LEFT(G432,4)</f>
        <v>9100</v>
      </c>
      <c r="D432" s="0" t="s">
        <v>143</v>
      </c>
      <c r="E432" s="0" t="n">
        <v>2018</v>
      </c>
      <c r="F432" s="7" t="n">
        <v>910300219</v>
      </c>
      <c r="G432" s="7" t="n">
        <v>910003888</v>
      </c>
      <c r="H432" s="0" t="s">
        <v>200</v>
      </c>
      <c r="I432" s="0" t="n">
        <v>0</v>
      </c>
      <c r="J432" s="0" t="n">
        <v>0</v>
      </c>
      <c r="K432" s="0" t="n">
        <v>183</v>
      </c>
      <c r="N432" s="0" t="n">
        <v>440</v>
      </c>
      <c r="R432" s="0" t="n">
        <v>0</v>
      </c>
    </row>
    <row r="433" customFormat="false" ht="12.75" hidden="false" customHeight="false" outlineLevel="0" collapsed="false">
      <c r="A433" s="0" t="n">
        <v>1911</v>
      </c>
      <c r="B433" s="0" t="str">
        <f aca="false">LEFT(G433,2)</f>
        <v>91</v>
      </c>
      <c r="C433" s="0" t="str">
        <f aca="false">LEFT(G433,4)</f>
        <v>9100</v>
      </c>
      <c r="D433" s="0" t="s">
        <v>143</v>
      </c>
      <c r="E433" s="0" t="n">
        <v>2018</v>
      </c>
      <c r="F433" s="7" t="n">
        <v>910300219</v>
      </c>
      <c r="G433" s="7" t="n">
        <v>910003888</v>
      </c>
      <c r="H433" s="0" t="s">
        <v>157</v>
      </c>
      <c r="I433" s="0" t="n">
        <v>12</v>
      </c>
      <c r="J433" s="0" t="n">
        <v>4380</v>
      </c>
      <c r="K433" s="0" t="n">
        <v>1426</v>
      </c>
      <c r="N433" s="0" t="n">
        <v>4524</v>
      </c>
      <c r="R433" s="0" t="n">
        <v>2</v>
      </c>
      <c r="T433" s="0" t="s">
        <v>167</v>
      </c>
      <c r="X433" s="0" t="n">
        <v>14</v>
      </c>
      <c r="Z433" s="0" t="s">
        <v>514</v>
      </c>
      <c r="AA433" s="0" t="n">
        <v>9</v>
      </c>
      <c r="AC433" s="0" t="s">
        <v>515</v>
      </c>
    </row>
    <row r="434" customFormat="false" ht="12.75" hidden="false" customHeight="false" outlineLevel="0" collapsed="false">
      <c r="A434" s="0" t="n">
        <v>4066</v>
      </c>
      <c r="B434" s="0" t="str">
        <f aca="false">LEFT(G434,2)</f>
        <v>91</v>
      </c>
      <c r="C434" s="0" t="str">
        <f aca="false">LEFT(G434,4)</f>
        <v>9100</v>
      </c>
      <c r="D434" s="0" t="s">
        <v>143</v>
      </c>
      <c r="E434" s="0" t="n">
        <v>2018</v>
      </c>
      <c r="F434" s="7" t="n">
        <v>910300219</v>
      </c>
      <c r="G434" s="7" t="n">
        <v>910003888</v>
      </c>
      <c r="H434" s="0" t="s">
        <v>146</v>
      </c>
      <c r="I434" s="0" t="n">
        <v>28</v>
      </c>
      <c r="J434" s="0" t="n">
        <v>10220</v>
      </c>
      <c r="K434" s="0" t="n">
        <v>1464</v>
      </c>
      <c r="L434" s="0" t="n">
        <v>1575</v>
      </c>
      <c r="M434" s="0" t="n">
        <v>25</v>
      </c>
      <c r="N434" s="0" t="n">
        <v>8330</v>
      </c>
      <c r="O434" s="0" t="n">
        <v>21</v>
      </c>
      <c r="P434" s="0" t="n">
        <v>29</v>
      </c>
      <c r="Q434" s="0" t="n">
        <v>311</v>
      </c>
      <c r="R434" s="0" t="n">
        <v>9</v>
      </c>
      <c r="T434" s="0" t="s">
        <v>179</v>
      </c>
      <c r="U434" s="0" t="n">
        <v>2</v>
      </c>
      <c r="W434" s="0" t="s">
        <v>167</v>
      </c>
      <c r="X434" s="0" t="n">
        <v>75</v>
      </c>
      <c r="Z434" s="0" t="s">
        <v>510</v>
      </c>
      <c r="AA434" s="0" t="n">
        <v>36</v>
      </c>
      <c r="AC434" s="0" t="s">
        <v>511</v>
      </c>
    </row>
    <row r="435" customFormat="false" ht="12.75" hidden="false" customHeight="false" outlineLevel="0" collapsed="false">
      <c r="A435" s="0" t="n">
        <v>4067</v>
      </c>
      <c r="B435" s="0" t="str">
        <f aca="false">LEFT(G435,2)</f>
        <v>91</v>
      </c>
      <c r="C435" s="0" t="str">
        <f aca="false">LEFT(G435,4)</f>
        <v>9100</v>
      </c>
      <c r="D435" s="0" t="s">
        <v>143</v>
      </c>
      <c r="E435" s="0" t="n">
        <v>2018</v>
      </c>
      <c r="F435" s="7" t="n">
        <v>910300219</v>
      </c>
      <c r="G435" s="7" t="n">
        <v>910003888</v>
      </c>
      <c r="H435" s="0" t="s">
        <v>193</v>
      </c>
      <c r="I435" s="0" t="n">
        <v>0</v>
      </c>
      <c r="K435" s="0" t="n">
        <v>396</v>
      </c>
      <c r="L435" s="0" t="n">
        <v>413</v>
      </c>
      <c r="M435" s="0" t="n">
        <v>0</v>
      </c>
      <c r="N435" s="0" t="n">
        <v>1055</v>
      </c>
      <c r="O435" s="0" t="n">
        <v>18</v>
      </c>
      <c r="R435" s="0" t="n">
        <v>0</v>
      </c>
    </row>
    <row r="436" customFormat="false" ht="12.75" hidden="false" customHeight="false" outlineLevel="0" collapsed="false">
      <c r="A436" s="0" t="n">
        <v>4068</v>
      </c>
      <c r="B436" s="0" t="str">
        <f aca="false">LEFT(G436,2)</f>
        <v>91</v>
      </c>
      <c r="C436" s="0" t="str">
        <f aca="false">LEFT(G436,4)</f>
        <v>9100</v>
      </c>
      <c r="D436" s="0" t="s">
        <v>143</v>
      </c>
      <c r="E436" s="0" t="n">
        <v>2018</v>
      </c>
      <c r="F436" s="7" t="n">
        <v>910300219</v>
      </c>
      <c r="G436" s="7" t="n">
        <v>910003888</v>
      </c>
      <c r="H436" s="0" t="s">
        <v>153</v>
      </c>
      <c r="I436" s="0" t="n">
        <v>12</v>
      </c>
      <c r="J436" s="0" t="n">
        <v>4380</v>
      </c>
      <c r="K436" s="0" t="n">
        <v>1426</v>
      </c>
      <c r="N436" s="0" t="n">
        <v>4524</v>
      </c>
    </row>
    <row r="437" customFormat="false" ht="12.75" hidden="false" customHeight="false" outlineLevel="0" collapsed="false">
      <c r="A437" s="0" t="n">
        <v>4069</v>
      </c>
      <c r="B437" s="0" t="str">
        <f aca="false">LEFT(G437,2)</f>
        <v>91</v>
      </c>
      <c r="C437" s="0" t="str">
        <f aca="false">LEFT(G437,4)</f>
        <v>9100</v>
      </c>
      <c r="D437" s="0" t="s">
        <v>143</v>
      </c>
      <c r="E437" s="0" t="n">
        <v>2018</v>
      </c>
      <c r="F437" s="7" t="n">
        <v>910300219</v>
      </c>
      <c r="G437" s="7" t="n">
        <v>910003888</v>
      </c>
      <c r="H437" s="0" t="s">
        <v>154</v>
      </c>
      <c r="I437" s="0" t="n">
        <v>26</v>
      </c>
      <c r="J437" s="0" t="n">
        <v>9490</v>
      </c>
      <c r="K437" s="0" t="n">
        <v>1681</v>
      </c>
      <c r="N437" s="0" t="n">
        <v>8592</v>
      </c>
      <c r="R437" s="0" t="n">
        <v>9</v>
      </c>
      <c r="T437" s="0" t="s">
        <v>179</v>
      </c>
      <c r="X437" s="0" t="n">
        <v>9</v>
      </c>
      <c r="Z437" s="0" t="s">
        <v>512</v>
      </c>
      <c r="AA437" s="0" t="n">
        <v>7</v>
      </c>
      <c r="AC437" s="0" t="s">
        <v>513</v>
      </c>
    </row>
    <row r="438" customFormat="false" ht="12.75" hidden="false" customHeight="false" outlineLevel="0" collapsed="false">
      <c r="A438" s="0" t="n">
        <v>4070</v>
      </c>
      <c r="B438" s="0" t="str">
        <f aca="false">LEFT(G438,2)</f>
        <v>91</v>
      </c>
      <c r="C438" s="0" t="str">
        <f aca="false">LEFT(G438,4)</f>
        <v>9100</v>
      </c>
      <c r="D438" s="0" t="s">
        <v>143</v>
      </c>
      <c r="E438" s="0" t="n">
        <v>2018</v>
      </c>
      <c r="F438" s="7" t="n">
        <v>910300219</v>
      </c>
      <c r="G438" s="7" t="n">
        <v>910003888</v>
      </c>
      <c r="H438" s="0" t="s">
        <v>200</v>
      </c>
      <c r="I438" s="0" t="n">
        <v>0</v>
      </c>
      <c r="J438" s="0" t="n">
        <v>0</v>
      </c>
      <c r="K438" s="0" t="n">
        <v>183</v>
      </c>
      <c r="N438" s="0" t="n">
        <v>440</v>
      </c>
      <c r="R438" s="0" t="n">
        <v>0</v>
      </c>
    </row>
    <row r="439" customFormat="false" ht="12.75" hidden="false" customHeight="false" outlineLevel="0" collapsed="false">
      <c r="A439" s="0" t="n">
        <v>4071</v>
      </c>
      <c r="B439" s="0" t="str">
        <f aca="false">LEFT(G439,2)</f>
        <v>91</v>
      </c>
      <c r="C439" s="0" t="str">
        <f aca="false">LEFT(G439,4)</f>
        <v>9100</v>
      </c>
      <c r="D439" s="0" t="s">
        <v>143</v>
      </c>
      <c r="E439" s="0" t="n">
        <v>2018</v>
      </c>
      <c r="F439" s="7" t="n">
        <v>910300219</v>
      </c>
      <c r="G439" s="7" t="n">
        <v>910003888</v>
      </c>
      <c r="H439" s="0" t="s">
        <v>157</v>
      </c>
      <c r="I439" s="0" t="n">
        <v>12</v>
      </c>
      <c r="J439" s="0" t="n">
        <v>4380</v>
      </c>
      <c r="K439" s="0" t="n">
        <v>1426</v>
      </c>
      <c r="N439" s="0" t="n">
        <v>4524</v>
      </c>
      <c r="R439" s="0" t="n">
        <v>2</v>
      </c>
      <c r="T439" s="0" t="s">
        <v>167</v>
      </c>
      <c r="X439" s="0" t="n">
        <v>14</v>
      </c>
      <c r="Z439" s="0" t="s">
        <v>514</v>
      </c>
      <c r="AA439" s="0" t="n">
        <v>9</v>
      </c>
      <c r="AC439" s="0" t="s">
        <v>515</v>
      </c>
    </row>
    <row r="440" customFormat="false" ht="12.75" hidden="false" customHeight="false" outlineLevel="0" collapsed="false">
      <c r="A440" s="0" t="n">
        <v>1893</v>
      </c>
      <c r="B440" s="0" t="str">
        <f aca="false">LEFT(G440,2)</f>
        <v>91</v>
      </c>
      <c r="C440" s="0" t="str">
        <f aca="false">LEFT(G440,4)</f>
        <v>9100</v>
      </c>
      <c r="D440" s="0" t="s">
        <v>143</v>
      </c>
      <c r="E440" s="0" t="n">
        <v>2018</v>
      </c>
      <c r="F440" s="7" t="n">
        <v>910020254</v>
      </c>
      <c r="G440" s="7" t="n">
        <v>910002773</v>
      </c>
      <c r="H440" s="0" t="s">
        <v>165</v>
      </c>
      <c r="I440" s="0" t="n">
        <v>8</v>
      </c>
      <c r="J440" s="0" t="n">
        <v>2920</v>
      </c>
      <c r="K440" s="0" t="n">
        <v>173</v>
      </c>
      <c r="N440" s="0" t="n">
        <v>2349</v>
      </c>
      <c r="R440" s="0" t="n">
        <v>0</v>
      </c>
      <c r="T440" s="0" t="s">
        <v>166</v>
      </c>
      <c r="U440" s="0" t="n">
        <v>0</v>
      </c>
      <c r="V440" s="0" t="n">
        <v>0</v>
      </c>
      <c r="W440" s="0" t="s">
        <v>151</v>
      </c>
      <c r="X440" s="0" t="n">
        <v>0</v>
      </c>
      <c r="Y440" s="0" t="n">
        <v>0</v>
      </c>
      <c r="Z440" s="0" t="s">
        <v>151</v>
      </c>
      <c r="AA440" s="0" t="n">
        <v>0</v>
      </c>
      <c r="AB440" s="0" t="n">
        <v>0</v>
      </c>
      <c r="AC440" s="0" t="s">
        <v>151</v>
      </c>
      <c r="AD440" s="0" t="n">
        <v>0</v>
      </c>
      <c r="AE440" s="0" t="n">
        <v>0</v>
      </c>
      <c r="AF440" s="0" t="s">
        <v>151</v>
      </c>
      <c r="AG440" s="0" t="n">
        <v>0</v>
      </c>
      <c r="AH440" s="0" t="n">
        <v>0</v>
      </c>
      <c r="AI440" s="0" t="s">
        <v>151</v>
      </c>
    </row>
    <row r="441" customFormat="false" ht="12.75" hidden="false" customHeight="false" outlineLevel="0" collapsed="false">
      <c r="A441" s="0" t="n">
        <v>1894</v>
      </c>
      <c r="B441" s="0" t="str">
        <f aca="false">LEFT(G441,2)</f>
        <v>91</v>
      </c>
      <c r="C441" s="0" t="str">
        <f aca="false">LEFT(G441,4)</f>
        <v>9100</v>
      </c>
      <c r="D441" s="0" t="s">
        <v>143</v>
      </c>
      <c r="E441" s="0" t="n">
        <v>2018</v>
      </c>
      <c r="F441" s="7" t="n">
        <v>910020254</v>
      </c>
      <c r="G441" s="7" t="n">
        <v>910002773</v>
      </c>
      <c r="H441" s="0" t="s">
        <v>146</v>
      </c>
      <c r="I441" s="0" t="n">
        <v>22</v>
      </c>
      <c r="J441" s="0" t="n">
        <v>8030</v>
      </c>
      <c r="K441" s="0" t="n">
        <v>1000</v>
      </c>
      <c r="L441" s="0" t="n">
        <v>1061</v>
      </c>
      <c r="M441" s="0" t="n">
        <v>107</v>
      </c>
      <c r="N441" s="0" t="n">
        <v>6481</v>
      </c>
      <c r="O441" s="0" t="n">
        <v>6</v>
      </c>
      <c r="P441" s="0" t="n">
        <v>44</v>
      </c>
      <c r="Q441" s="0" t="n">
        <v>136</v>
      </c>
      <c r="R441" s="0" t="n">
        <v>5</v>
      </c>
      <c r="S441" s="0" t="n">
        <v>11</v>
      </c>
      <c r="T441" s="0" t="s">
        <v>516</v>
      </c>
      <c r="U441" s="0" t="n">
        <v>2</v>
      </c>
      <c r="V441" s="0" t="n">
        <v>0</v>
      </c>
      <c r="W441" s="0" t="s">
        <v>517</v>
      </c>
      <c r="X441" s="0" t="n">
        <v>65</v>
      </c>
      <c r="Y441" s="0" t="n">
        <v>6</v>
      </c>
      <c r="Z441" s="0" t="s">
        <v>518</v>
      </c>
      <c r="AA441" s="0" t="n">
        <v>49</v>
      </c>
      <c r="AB441" s="0" t="n">
        <v>0</v>
      </c>
      <c r="AC441" s="0" t="s">
        <v>519</v>
      </c>
      <c r="AD441" s="0" t="n">
        <v>0</v>
      </c>
      <c r="AE441" s="0" t="n">
        <v>0</v>
      </c>
      <c r="AF441" s="0" t="s">
        <v>151</v>
      </c>
      <c r="AG441" s="0" t="n">
        <v>4</v>
      </c>
      <c r="AH441" s="0" t="n">
        <v>0</v>
      </c>
      <c r="AI441" s="0" t="s">
        <v>218</v>
      </c>
    </row>
    <row r="442" customFormat="false" ht="12.75" hidden="false" customHeight="false" outlineLevel="0" collapsed="false">
      <c r="A442" s="0" t="n">
        <v>1895</v>
      </c>
      <c r="B442" s="0" t="str">
        <f aca="false">LEFT(G442,2)</f>
        <v>91</v>
      </c>
      <c r="C442" s="0" t="str">
        <f aca="false">LEFT(G442,4)</f>
        <v>9100</v>
      </c>
      <c r="D442" s="0" t="s">
        <v>143</v>
      </c>
      <c r="E442" s="0" t="n">
        <v>2018</v>
      </c>
      <c r="F442" s="7" t="n">
        <v>910020254</v>
      </c>
      <c r="G442" s="7" t="n">
        <v>910002773</v>
      </c>
      <c r="H442" s="0" t="s">
        <v>153</v>
      </c>
      <c r="I442" s="0" t="n">
        <v>32</v>
      </c>
      <c r="J442" s="0" t="n">
        <v>11680</v>
      </c>
      <c r="K442" s="0" t="n">
        <v>3145</v>
      </c>
      <c r="N442" s="0" t="n">
        <v>10161</v>
      </c>
    </row>
    <row r="443" customFormat="false" ht="12.75" hidden="false" customHeight="false" outlineLevel="0" collapsed="false">
      <c r="A443" s="0" t="n">
        <v>1896</v>
      </c>
      <c r="B443" s="0" t="str">
        <f aca="false">LEFT(G443,2)</f>
        <v>91</v>
      </c>
      <c r="C443" s="0" t="str">
        <f aca="false">LEFT(G443,4)</f>
        <v>9100</v>
      </c>
      <c r="D443" s="0" t="s">
        <v>143</v>
      </c>
      <c r="E443" s="0" t="n">
        <v>2018</v>
      </c>
      <c r="F443" s="7" t="n">
        <v>910020254</v>
      </c>
      <c r="G443" s="7" t="n">
        <v>910002773</v>
      </c>
      <c r="H443" s="0" t="s">
        <v>180</v>
      </c>
      <c r="I443" s="0" t="n">
        <v>12</v>
      </c>
      <c r="J443" s="0" t="n">
        <v>4380</v>
      </c>
      <c r="K443" s="0" t="n">
        <v>1411</v>
      </c>
      <c r="N443" s="0" t="n">
        <v>3956</v>
      </c>
      <c r="R443" s="0" t="n">
        <v>0</v>
      </c>
      <c r="U443" s="0" t="n">
        <v>0</v>
      </c>
      <c r="V443" s="0" t="n">
        <v>0</v>
      </c>
      <c r="W443" s="0" t="s">
        <v>151</v>
      </c>
      <c r="X443" s="0" t="n">
        <v>0</v>
      </c>
      <c r="Y443" s="0" t="n">
        <v>0</v>
      </c>
      <c r="Z443" s="0" t="s">
        <v>151</v>
      </c>
      <c r="AA443" s="0" t="n">
        <v>0</v>
      </c>
      <c r="AB443" s="0" t="n">
        <v>0</v>
      </c>
      <c r="AC443" s="0" t="s">
        <v>151</v>
      </c>
      <c r="AD443" s="0" t="n">
        <v>0</v>
      </c>
      <c r="AE443" s="0" t="n">
        <v>0</v>
      </c>
      <c r="AF443" s="0" t="s">
        <v>151</v>
      </c>
      <c r="AG443" s="0" t="n">
        <v>0</v>
      </c>
      <c r="AH443" s="0" t="n">
        <v>0</v>
      </c>
      <c r="AI443" s="0" t="s">
        <v>151</v>
      </c>
    </row>
    <row r="444" customFormat="false" ht="12.75" hidden="false" customHeight="false" outlineLevel="0" collapsed="false">
      <c r="A444" s="0" t="n">
        <v>1897</v>
      </c>
      <c r="B444" s="0" t="str">
        <f aca="false">LEFT(G444,2)</f>
        <v>91</v>
      </c>
      <c r="C444" s="0" t="str">
        <f aca="false">LEFT(G444,4)</f>
        <v>9100</v>
      </c>
      <c r="D444" s="0" t="s">
        <v>143</v>
      </c>
      <c r="E444" s="0" t="n">
        <v>2018</v>
      </c>
      <c r="F444" s="7" t="n">
        <v>910020254</v>
      </c>
      <c r="G444" s="7" t="n">
        <v>910002773</v>
      </c>
      <c r="H444" s="0" t="s">
        <v>154</v>
      </c>
      <c r="I444" s="0" t="n">
        <v>12</v>
      </c>
      <c r="J444" s="0" t="n">
        <v>4380</v>
      </c>
      <c r="K444" s="0" t="n">
        <v>929</v>
      </c>
      <c r="N444" s="0" t="n">
        <v>2995</v>
      </c>
      <c r="R444" s="0" t="n">
        <v>0</v>
      </c>
      <c r="S444" s="0" t="n">
        <v>9</v>
      </c>
      <c r="T444" s="0" t="s">
        <v>272</v>
      </c>
      <c r="U444" s="0" t="n">
        <v>0</v>
      </c>
      <c r="V444" s="0" t="n">
        <v>0</v>
      </c>
      <c r="W444" s="0" t="s">
        <v>151</v>
      </c>
      <c r="X444" s="0" t="n">
        <v>3</v>
      </c>
      <c r="Y444" s="0" t="n">
        <v>0</v>
      </c>
      <c r="Z444" s="0" t="s">
        <v>218</v>
      </c>
      <c r="AA444" s="0" t="n">
        <v>2</v>
      </c>
      <c r="AB444" s="0" t="n">
        <v>0</v>
      </c>
      <c r="AC444" s="0" t="s">
        <v>167</v>
      </c>
      <c r="AD444" s="0" t="n">
        <v>0</v>
      </c>
      <c r="AE444" s="0" t="n">
        <v>0</v>
      </c>
      <c r="AF444" s="0" t="s">
        <v>151</v>
      </c>
      <c r="AG444" s="0" t="n">
        <v>0</v>
      </c>
      <c r="AH444" s="0" t="n">
        <v>0</v>
      </c>
      <c r="AI444" s="0" t="s">
        <v>151</v>
      </c>
    </row>
    <row r="445" customFormat="false" ht="12.75" hidden="false" customHeight="false" outlineLevel="0" collapsed="false">
      <c r="A445" s="0" t="n">
        <v>1898</v>
      </c>
      <c r="B445" s="0" t="str">
        <f aca="false">LEFT(G445,2)</f>
        <v>91</v>
      </c>
      <c r="C445" s="0" t="str">
        <f aca="false">LEFT(G445,4)</f>
        <v>9100</v>
      </c>
      <c r="D445" s="0" t="s">
        <v>143</v>
      </c>
      <c r="E445" s="0" t="n">
        <v>2018</v>
      </c>
      <c r="F445" s="7" t="n">
        <v>910020254</v>
      </c>
      <c r="G445" s="7" t="n">
        <v>910002773</v>
      </c>
      <c r="H445" s="0" t="s">
        <v>200</v>
      </c>
      <c r="I445" s="0" t="n">
        <v>4</v>
      </c>
      <c r="J445" s="0" t="n">
        <v>1460</v>
      </c>
      <c r="K445" s="0" t="n">
        <v>881</v>
      </c>
      <c r="N445" s="0" t="n">
        <v>1179</v>
      </c>
      <c r="R445" s="0" t="n">
        <v>0</v>
      </c>
      <c r="U445" s="0" t="n">
        <v>0</v>
      </c>
      <c r="V445" s="0" t="n">
        <v>0</v>
      </c>
      <c r="W445" s="0" t="s">
        <v>151</v>
      </c>
      <c r="X445" s="0" t="n">
        <v>0</v>
      </c>
      <c r="Y445" s="0" t="n">
        <v>0</v>
      </c>
      <c r="Z445" s="0" t="s">
        <v>151</v>
      </c>
      <c r="AA445" s="0" t="n">
        <v>0</v>
      </c>
      <c r="AB445" s="0" t="n">
        <v>0</v>
      </c>
      <c r="AC445" s="0" t="s">
        <v>151</v>
      </c>
      <c r="AD445" s="0" t="n">
        <v>0</v>
      </c>
      <c r="AE445" s="0" t="n">
        <v>0</v>
      </c>
      <c r="AF445" s="0" t="s">
        <v>151</v>
      </c>
      <c r="AG445" s="0" t="n">
        <v>0</v>
      </c>
      <c r="AH445" s="0" t="n">
        <v>0</v>
      </c>
      <c r="AI445" s="0" t="s">
        <v>151</v>
      </c>
    </row>
    <row r="446" customFormat="false" ht="12.75" hidden="false" customHeight="false" outlineLevel="0" collapsed="false">
      <c r="A446" s="0" t="n">
        <v>1899</v>
      </c>
      <c r="B446" s="0" t="str">
        <f aca="false">LEFT(G446,2)</f>
        <v>91</v>
      </c>
      <c r="C446" s="0" t="str">
        <f aca="false">LEFT(G446,4)</f>
        <v>9100</v>
      </c>
      <c r="D446" s="0" t="s">
        <v>143</v>
      </c>
      <c r="E446" s="0" t="n">
        <v>2018</v>
      </c>
      <c r="F446" s="7" t="n">
        <v>910020254</v>
      </c>
      <c r="G446" s="7" t="n">
        <v>910002773</v>
      </c>
      <c r="H446" s="0" t="s">
        <v>157</v>
      </c>
      <c r="I446" s="0" t="n">
        <v>12</v>
      </c>
      <c r="J446" s="0" t="n">
        <v>4380</v>
      </c>
      <c r="K446" s="0" t="n">
        <v>1561</v>
      </c>
      <c r="N446" s="0" t="n">
        <v>3856</v>
      </c>
      <c r="R446" s="0" t="n">
        <v>0</v>
      </c>
      <c r="S446" s="0" t="n">
        <v>5</v>
      </c>
      <c r="T446" s="0" t="s">
        <v>242</v>
      </c>
      <c r="U446" s="0" t="n">
        <v>1</v>
      </c>
      <c r="V446" s="0" t="n">
        <v>0</v>
      </c>
      <c r="W446" s="0" t="s">
        <v>148</v>
      </c>
      <c r="X446" s="0" t="n">
        <v>15</v>
      </c>
      <c r="Y446" s="0" t="n">
        <v>0</v>
      </c>
      <c r="Z446" s="0" t="s">
        <v>520</v>
      </c>
      <c r="AA446" s="0" t="n">
        <v>11</v>
      </c>
      <c r="AB446" s="0" t="n">
        <v>0</v>
      </c>
      <c r="AC446" s="0" t="s">
        <v>521</v>
      </c>
      <c r="AD446" s="0" t="n">
        <v>0</v>
      </c>
      <c r="AE446" s="0" t="n">
        <v>0</v>
      </c>
      <c r="AF446" s="0" t="s">
        <v>151</v>
      </c>
      <c r="AG446" s="0" t="n">
        <v>0</v>
      </c>
      <c r="AH446" s="0" t="n">
        <v>0</v>
      </c>
      <c r="AI446" s="0" t="s">
        <v>151</v>
      </c>
    </row>
    <row r="447" customFormat="false" ht="12.75" hidden="false" customHeight="false" outlineLevel="0" collapsed="false">
      <c r="A447" s="0" t="n">
        <v>4053</v>
      </c>
      <c r="B447" s="0" t="str">
        <f aca="false">LEFT(G447,2)</f>
        <v>91</v>
      </c>
      <c r="C447" s="0" t="str">
        <f aca="false">LEFT(G447,4)</f>
        <v>9100</v>
      </c>
      <c r="D447" s="0" t="s">
        <v>143</v>
      </c>
      <c r="E447" s="0" t="n">
        <v>2018</v>
      </c>
      <c r="F447" s="7" t="n">
        <v>910020254</v>
      </c>
      <c r="G447" s="7" t="n">
        <v>910002773</v>
      </c>
      <c r="H447" s="0" t="s">
        <v>165</v>
      </c>
      <c r="I447" s="0" t="n">
        <v>8</v>
      </c>
      <c r="J447" s="0" t="n">
        <v>2920</v>
      </c>
      <c r="K447" s="0" t="n">
        <v>173</v>
      </c>
      <c r="N447" s="0" t="n">
        <v>2349</v>
      </c>
      <c r="R447" s="0" t="n">
        <v>0</v>
      </c>
      <c r="T447" s="0" t="s">
        <v>166</v>
      </c>
      <c r="U447" s="0" t="n">
        <v>0</v>
      </c>
      <c r="V447" s="0" t="n">
        <v>0</v>
      </c>
      <c r="W447" s="0" t="s">
        <v>151</v>
      </c>
      <c r="X447" s="0" t="n">
        <v>0</v>
      </c>
      <c r="Y447" s="0" t="n">
        <v>0</v>
      </c>
      <c r="Z447" s="0" t="s">
        <v>151</v>
      </c>
      <c r="AA447" s="0" t="n">
        <v>0</v>
      </c>
      <c r="AB447" s="0" t="n">
        <v>0</v>
      </c>
      <c r="AC447" s="0" t="s">
        <v>151</v>
      </c>
      <c r="AD447" s="0" t="n">
        <v>0</v>
      </c>
      <c r="AE447" s="0" t="n">
        <v>0</v>
      </c>
      <c r="AF447" s="0" t="s">
        <v>151</v>
      </c>
      <c r="AG447" s="0" t="n">
        <v>0</v>
      </c>
      <c r="AH447" s="0" t="n">
        <v>0</v>
      </c>
      <c r="AI447" s="0" t="s">
        <v>151</v>
      </c>
    </row>
    <row r="448" customFormat="false" ht="12.75" hidden="false" customHeight="false" outlineLevel="0" collapsed="false">
      <c r="A448" s="0" t="n">
        <v>4054</v>
      </c>
      <c r="B448" s="0" t="str">
        <f aca="false">LEFT(G448,2)</f>
        <v>91</v>
      </c>
      <c r="C448" s="0" t="str">
        <f aca="false">LEFT(G448,4)</f>
        <v>9100</v>
      </c>
      <c r="D448" s="0" t="s">
        <v>143</v>
      </c>
      <c r="E448" s="0" t="n">
        <v>2018</v>
      </c>
      <c r="F448" s="7" t="n">
        <v>910020254</v>
      </c>
      <c r="G448" s="7" t="n">
        <v>910002773</v>
      </c>
      <c r="H448" s="0" t="s">
        <v>146</v>
      </c>
      <c r="I448" s="0" t="n">
        <v>22</v>
      </c>
      <c r="J448" s="0" t="n">
        <v>8030</v>
      </c>
      <c r="K448" s="0" t="n">
        <v>1000</v>
      </c>
      <c r="L448" s="0" t="n">
        <v>1061</v>
      </c>
      <c r="M448" s="0" t="n">
        <v>107</v>
      </c>
      <c r="N448" s="0" t="n">
        <v>6481</v>
      </c>
      <c r="O448" s="0" t="n">
        <v>6</v>
      </c>
      <c r="P448" s="0" t="n">
        <v>44</v>
      </c>
      <c r="Q448" s="0" t="n">
        <v>136</v>
      </c>
      <c r="R448" s="0" t="n">
        <v>5</v>
      </c>
      <c r="S448" s="0" t="n">
        <v>11</v>
      </c>
      <c r="T448" s="0" t="s">
        <v>516</v>
      </c>
      <c r="U448" s="0" t="n">
        <v>2</v>
      </c>
      <c r="V448" s="0" t="n">
        <v>0</v>
      </c>
      <c r="W448" s="0" t="s">
        <v>517</v>
      </c>
      <c r="X448" s="0" t="n">
        <v>65</v>
      </c>
      <c r="Y448" s="0" t="n">
        <v>6</v>
      </c>
      <c r="Z448" s="0" t="s">
        <v>518</v>
      </c>
      <c r="AA448" s="0" t="n">
        <v>49</v>
      </c>
      <c r="AB448" s="0" t="n">
        <v>0</v>
      </c>
      <c r="AC448" s="0" t="s">
        <v>519</v>
      </c>
      <c r="AD448" s="0" t="n">
        <v>0</v>
      </c>
      <c r="AE448" s="0" t="n">
        <v>0</v>
      </c>
      <c r="AF448" s="0" t="s">
        <v>151</v>
      </c>
      <c r="AG448" s="0" t="n">
        <v>4</v>
      </c>
      <c r="AH448" s="0" t="n">
        <v>0</v>
      </c>
      <c r="AI448" s="0" t="s">
        <v>218</v>
      </c>
    </row>
    <row r="449" customFormat="false" ht="12.75" hidden="false" customHeight="false" outlineLevel="0" collapsed="false">
      <c r="A449" s="0" t="n">
        <v>4055</v>
      </c>
      <c r="B449" s="0" t="str">
        <f aca="false">LEFT(G449,2)</f>
        <v>91</v>
      </c>
      <c r="C449" s="0" t="str">
        <f aca="false">LEFT(G449,4)</f>
        <v>9100</v>
      </c>
      <c r="D449" s="0" t="s">
        <v>143</v>
      </c>
      <c r="E449" s="0" t="n">
        <v>2018</v>
      </c>
      <c r="F449" s="7" t="n">
        <v>910020254</v>
      </c>
      <c r="G449" s="7" t="n">
        <v>910002773</v>
      </c>
      <c r="H449" s="0" t="s">
        <v>153</v>
      </c>
      <c r="I449" s="0" t="n">
        <v>32</v>
      </c>
      <c r="J449" s="0" t="n">
        <v>11680</v>
      </c>
      <c r="K449" s="0" t="n">
        <v>3145</v>
      </c>
      <c r="N449" s="0" t="n">
        <v>10161</v>
      </c>
    </row>
    <row r="450" customFormat="false" ht="12.75" hidden="false" customHeight="false" outlineLevel="0" collapsed="false">
      <c r="A450" s="0" t="n">
        <v>4056</v>
      </c>
      <c r="B450" s="0" t="str">
        <f aca="false">LEFT(G450,2)</f>
        <v>91</v>
      </c>
      <c r="C450" s="0" t="str">
        <f aca="false">LEFT(G450,4)</f>
        <v>9100</v>
      </c>
      <c r="D450" s="0" t="s">
        <v>143</v>
      </c>
      <c r="E450" s="0" t="n">
        <v>2018</v>
      </c>
      <c r="F450" s="7" t="n">
        <v>910020254</v>
      </c>
      <c r="G450" s="7" t="n">
        <v>910002773</v>
      </c>
      <c r="H450" s="0" t="s">
        <v>180</v>
      </c>
      <c r="I450" s="0" t="n">
        <v>12</v>
      </c>
      <c r="J450" s="0" t="n">
        <v>4380</v>
      </c>
      <c r="K450" s="0" t="n">
        <v>1411</v>
      </c>
      <c r="N450" s="0" t="n">
        <v>3956</v>
      </c>
      <c r="R450" s="0" t="n">
        <v>0</v>
      </c>
      <c r="U450" s="0" t="n">
        <v>0</v>
      </c>
      <c r="V450" s="0" t="n">
        <v>0</v>
      </c>
      <c r="W450" s="0" t="s">
        <v>151</v>
      </c>
      <c r="X450" s="0" t="n">
        <v>0</v>
      </c>
      <c r="Y450" s="0" t="n">
        <v>0</v>
      </c>
      <c r="Z450" s="0" t="s">
        <v>151</v>
      </c>
      <c r="AA450" s="0" t="n">
        <v>0</v>
      </c>
      <c r="AB450" s="0" t="n">
        <v>0</v>
      </c>
      <c r="AC450" s="0" t="s">
        <v>151</v>
      </c>
      <c r="AD450" s="0" t="n">
        <v>0</v>
      </c>
      <c r="AE450" s="0" t="n">
        <v>0</v>
      </c>
      <c r="AF450" s="0" t="s">
        <v>151</v>
      </c>
      <c r="AG450" s="0" t="n">
        <v>0</v>
      </c>
      <c r="AH450" s="0" t="n">
        <v>0</v>
      </c>
      <c r="AI450" s="0" t="s">
        <v>151</v>
      </c>
    </row>
    <row r="451" customFormat="false" ht="12.75" hidden="false" customHeight="false" outlineLevel="0" collapsed="false">
      <c r="A451" s="0" t="n">
        <v>4057</v>
      </c>
      <c r="B451" s="0" t="str">
        <f aca="false">LEFT(G451,2)</f>
        <v>91</v>
      </c>
      <c r="C451" s="0" t="str">
        <f aca="false">LEFT(G451,4)</f>
        <v>9100</v>
      </c>
      <c r="D451" s="0" t="s">
        <v>143</v>
      </c>
      <c r="E451" s="0" t="n">
        <v>2018</v>
      </c>
      <c r="F451" s="7" t="n">
        <v>910020254</v>
      </c>
      <c r="G451" s="7" t="n">
        <v>910002773</v>
      </c>
      <c r="H451" s="0" t="s">
        <v>154</v>
      </c>
      <c r="I451" s="0" t="n">
        <v>12</v>
      </c>
      <c r="J451" s="0" t="n">
        <v>4380</v>
      </c>
      <c r="K451" s="0" t="n">
        <v>929</v>
      </c>
      <c r="N451" s="0" t="n">
        <v>2995</v>
      </c>
      <c r="R451" s="0" t="n">
        <v>0</v>
      </c>
      <c r="S451" s="0" t="n">
        <v>9</v>
      </c>
      <c r="T451" s="0" t="s">
        <v>272</v>
      </c>
      <c r="U451" s="0" t="n">
        <v>0</v>
      </c>
      <c r="V451" s="0" t="n">
        <v>0</v>
      </c>
      <c r="W451" s="0" t="s">
        <v>151</v>
      </c>
      <c r="X451" s="0" t="n">
        <v>3</v>
      </c>
      <c r="Y451" s="0" t="n">
        <v>0</v>
      </c>
      <c r="Z451" s="0" t="s">
        <v>218</v>
      </c>
      <c r="AA451" s="0" t="n">
        <v>2</v>
      </c>
      <c r="AB451" s="0" t="n">
        <v>0</v>
      </c>
      <c r="AC451" s="0" t="s">
        <v>167</v>
      </c>
      <c r="AD451" s="0" t="n">
        <v>0</v>
      </c>
      <c r="AE451" s="0" t="n">
        <v>0</v>
      </c>
      <c r="AF451" s="0" t="s">
        <v>151</v>
      </c>
      <c r="AG451" s="0" t="n">
        <v>0</v>
      </c>
      <c r="AH451" s="0" t="n">
        <v>0</v>
      </c>
      <c r="AI451" s="0" t="s">
        <v>151</v>
      </c>
    </row>
    <row r="452" customFormat="false" ht="12.75" hidden="false" customHeight="false" outlineLevel="0" collapsed="false">
      <c r="A452" s="0" t="n">
        <v>4058</v>
      </c>
      <c r="B452" s="0" t="str">
        <f aca="false">LEFT(G452,2)</f>
        <v>91</v>
      </c>
      <c r="C452" s="0" t="str">
        <f aca="false">LEFT(G452,4)</f>
        <v>9100</v>
      </c>
      <c r="D452" s="0" t="s">
        <v>143</v>
      </c>
      <c r="E452" s="0" t="n">
        <v>2018</v>
      </c>
      <c r="F452" s="7" t="n">
        <v>910020254</v>
      </c>
      <c r="G452" s="7" t="n">
        <v>910002773</v>
      </c>
      <c r="H452" s="0" t="s">
        <v>200</v>
      </c>
      <c r="I452" s="0" t="n">
        <v>4</v>
      </c>
      <c r="J452" s="0" t="n">
        <v>1460</v>
      </c>
      <c r="K452" s="0" t="n">
        <v>881</v>
      </c>
      <c r="N452" s="0" t="n">
        <v>1179</v>
      </c>
      <c r="R452" s="0" t="n">
        <v>0</v>
      </c>
      <c r="U452" s="0" t="n">
        <v>0</v>
      </c>
      <c r="V452" s="0" t="n">
        <v>0</v>
      </c>
      <c r="W452" s="0" t="s">
        <v>151</v>
      </c>
      <c r="X452" s="0" t="n">
        <v>0</v>
      </c>
      <c r="Y452" s="0" t="n">
        <v>0</v>
      </c>
      <c r="Z452" s="0" t="s">
        <v>151</v>
      </c>
      <c r="AA452" s="0" t="n">
        <v>0</v>
      </c>
      <c r="AB452" s="0" t="n">
        <v>0</v>
      </c>
      <c r="AC452" s="0" t="s">
        <v>151</v>
      </c>
      <c r="AD452" s="0" t="n">
        <v>0</v>
      </c>
      <c r="AE452" s="0" t="n">
        <v>0</v>
      </c>
      <c r="AF452" s="0" t="s">
        <v>151</v>
      </c>
      <c r="AG452" s="0" t="n">
        <v>0</v>
      </c>
      <c r="AH452" s="0" t="n">
        <v>0</v>
      </c>
      <c r="AI452" s="0" t="s">
        <v>151</v>
      </c>
    </row>
    <row r="453" customFormat="false" ht="12.75" hidden="false" customHeight="false" outlineLevel="0" collapsed="false">
      <c r="A453" s="0" t="n">
        <v>4059</v>
      </c>
      <c r="B453" s="0" t="str">
        <f aca="false">LEFT(G453,2)</f>
        <v>91</v>
      </c>
      <c r="C453" s="0" t="str">
        <f aca="false">LEFT(G453,4)</f>
        <v>9100</v>
      </c>
      <c r="D453" s="0" t="s">
        <v>143</v>
      </c>
      <c r="E453" s="0" t="n">
        <v>2018</v>
      </c>
      <c r="F453" s="7" t="n">
        <v>910020254</v>
      </c>
      <c r="G453" s="7" t="n">
        <v>910002773</v>
      </c>
      <c r="H453" s="0" t="s">
        <v>157</v>
      </c>
      <c r="I453" s="0" t="n">
        <v>12</v>
      </c>
      <c r="J453" s="0" t="n">
        <v>4380</v>
      </c>
      <c r="K453" s="0" t="n">
        <v>1561</v>
      </c>
      <c r="N453" s="0" t="n">
        <v>3856</v>
      </c>
      <c r="R453" s="0" t="n">
        <v>0</v>
      </c>
      <c r="S453" s="0" t="n">
        <v>5</v>
      </c>
      <c r="T453" s="0" t="s">
        <v>242</v>
      </c>
      <c r="U453" s="0" t="n">
        <v>1</v>
      </c>
      <c r="V453" s="0" t="n">
        <v>0</v>
      </c>
      <c r="W453" s="0" t="s">
        <v>148</v>
      </c>
      <c r="X453" s="0" t="n">
        <v>15</v>
      </c>
      <c r="Y453" s="0" t="n">
        <v>0</v>
      </c>
      <c r="Z453" s="0" t="s">
        <v>520</v>
      </c>
      <c r="AA453" s="0" t="n">
        <v>11</v>
      </c>
      <c r="AB453" s="0" t="n">
        <v>0</v>
      </c>
      <c r="AC453" s="0" t="s">
        <v>521</v>
      </c>
      <c r="AD453" s="0" t="n">
        <v>0</v>
      </c>
      <c r="AE453" s="0" t="n">
        <v>0</v>
      </c>
      <c r="AF453" s="0" t="s">
        <v>151</v>
      </c>
      <c r="AG453" s="0" t="n">
        <v>0</v>
      </c>
      <c r="AH453" s="0" t="n">
        <v>0</v>
      </c>
      <c r="AI453" s="0" t="s">
        <v>151</v>
      </c>
    </row>
    <row r="454" customFormat="false" ht="12.75" hidden="false" customHeight="false" outlineLevel="0" collapsed="false">
      <c r="A454" s="0" t="n">
        <v>1914</v>
      </c>
      <c r="B454" s="0" t="str">
        <f aca="false">LEFT(G454,2)</f>
        <v>91</v>
      </c>
      <c r="C454" s="0" t="str">
        <f aca="false">LEFT(G454,4)</f>
        <v>9100</v>
      </c>
      <c r="D454" s="0" t="s">
        <v>143</v>
      </c>
      <c r="E454" s="0" t="n">
        <v>2018</v>
      </c>
      <c r="F454" s="7" t="n">
        <v>910300359</v>
      </c>
      <c r="G454" s="7" t="n">
        <v>910000587</v>
      </c>
      <c r="H454" s="0" t="s">
        <v>154</v>
      </c>
      <c r="I454" s="0" t="n">
        <v>4</v>
      </c>
      <c r="J454" s="0" t="n">
        <v>1460</v>
      </c>
      <c r="K454" s="0" t="n">
        <v>135</v>
      </c>
      <c r="N454" s="0" t="n">
        <v>279</v>
      </c>
      <c r="R454" s="0" t="n">
        <v>1</v>
      </c>
      <c r="T454" s="0" t="s">
        <v>148</v>
      </c>
    </row>
    <row r="455" customFormat="false" ht="12.75" hidden="false" customHeight="false" outlineLevel="0" collapsed="false">
      <c r="A455" s="0" t="n">
        <v>4074</v>
      </c>
      <c r="B455" s="0" t="str">
        <f aca="false">LEFT(G455,2)</f>
        <v>91</v>
      </c>
      <c r="C455" s="0" t="str">
        <f aca="false">LEFT(G455,4)</f>
        <v>9100</v>
      </c>
      <c r="D455" s="0" t="s">
        <v>143</v>
      </c>
      <c r="E455" s="0" t="n">
        <v>2018</v>
      </c>
      <c r="F455" s="7" t="n">
        <v>910300359</v>
      </c>
      <c r="G455" s="7" t="n">
        <v>910000587</v>
      </c>
      <c r="H455" s="0" t="s">
        <v>154</v>
      </c>
      <c r="I455" s="0" t="n">
        <v>4</v>
      </c>
      <c r="J455" s="0" t="n">
        <v>1460</v>
      </c>
      <c r="K455" s="0" t="n">
        <v>135</v>
      </c>
      <c r="N455" s="0" t="n">
        <v>279</v>
      </c>
      <c r="R455" s="0" t="n">
        <v>1</v>
      </c>
      <c r="T455" s="0" t="s">
        <v>148</v>
      </c>
    </row>
    <row r="456" customFormat="false" ht="12.75" hidden="false" customHeight="false" outlineLevel="0" collapsed="false">
      <c r="A456" s="0" t="n">
        <v>1912</v>
      </c>
      <c r="B456" s="0" t="str">
        <f aca="false">LEFT(G456,2)</f>
        <v>91</v>
      </c>
      <c r="C456" s="0" t="str">
        <f aca="false">LEFT(G456,4)</f>
        <v>9100</v>
      </c>
      <c r="D456" s="0" t="s">
        <v>143</v>
      </c>
      <c r="E456" s="0" t="n">
        <v>2018</v>
      </c>
      <c r="F456" s="7" t="n">
        <v>910300300</v>
      </c>
      <c r="G456" s="7" t="n">
        <v>910000538</v>
      </c>
      <c r="H456" s="0" t="s">
        <v>146</v>
      </c>
      <c r="I456" s="0" t="n">
        <v>10</v>
      </c>
      <c r="J456" s="0" t="n">
        <v>3650</v>
      </c>
      <c r="K456" s="0" t="n">
        <v>396</v>
      </c>
      <c r="L456" s="0" t="n">
        <v>407</v>
      </c>
      <c r="M456" s="0" t="n">
        <v>5</v>
      </c>
      <c r="N456" s="0" t="n">
        <v>3180</v>
      </c>
      <c r="O456" s="0" t="n">
        <v>12</v>
      </c>
      <c r="P456" s="0" t="n">
        <v>35</v>
      </c>
      <c r="Q456" s="0" t="n">
        <v>128</v>
      </c>
      <c r="X456" s="0" t="n">
        <v>13</v>
      </c>
      <c r="Z456" s="0" t="s">
        <v>522</v>
      </c>
      <c r="AA456" s="0" t="n">
        <v>6</v>
      </c>
      <c r="AC456" s="0" t="s">
        <v>170</v>
      </c>
      <c r="AG456" s="0" t="n">
        <v>2</v>
      </c>
      <c r="AI456" s="0" t="s">
        <v>167</v>
      </c>
    </row>
    <row r="457" customFormat="false" ht="12.75" hidden="false" customHeight="false" outlineLevel="0" collapsed="false">
      <c r="A457" s="0" t="n">
        <v>1913</v>
      </c>
      <c r="B457" s="0" t="str">
        <f aca="false">LEFT(G457,2)</f>
        <v>91</v>
      </c>
      <c r="C457" s="0" t="str">
        <f aca="false">LEFT(G457,4)</f>
        <v>9100</v>
      </c>
      <c r="D457" s="0" t="s">
        <v>143</v>
      </c>
      <c r="E457" s="0" t="n">
        <v>2018</v>
      </c>
      <c r="F457" s="7" t="n">
        <v>910300300</v>
      </c>
      <c r="G457" s="7" t="n">
        <v>910000538</v>
      </c>
      <c r="H457" s="0" t="s">
        <v>154</v>
      </c>
      <c r="I457" s="0" t="n">
        <v>12</v>
      </c>
      <c r="J457" s="0" t="n">
        <v>4380</v>
      </c>
      <c r="K457" s="0" t="n">
        <v>206</v>
      </c>
      <c r="N457" s="0" t="n">
        <v>1729</v>
      </c>
      <c r="X457" s="0" t="n">
        <v>4</v>
      </c>
      <c r="Z457" s="0" t="s">
        <v>186</v>
      </c>
      <c r="AA457" s="0" t="n">
        <v>2</v>
      </c>
      <c r="AC457" s="0" t="s">
        <v>167</v>
      </c>
    </row>
    <row r="458" customFormat="false" ht="12.75" hidden="false" customHeight="false" outlineLevel="0" collapsed="false">
      <c r="A458" s="0" t="n">
        <v>4072</v>
      </c>
      <c r="B458" s="0" t="str">
        <f aca="false">LEFT(G458,2)</f>
        <v>91</v>
      </c>
      <c r="C458" s="0" t="str">
        <f aca="false">LEFT(G458,4)</f>
        <v>9100</v>
      </c>
      <c r="D458" s="0" t="s">
        <v>143</v>
      </c>
      <c r="E458" s="0" t="n">
        <v>2018</v>
      </c>
      <c r="F458" s="7" t="n">
        <v>910300300</v>
      </c>
      <c r="G458" s="7" t="n">
        <v>910000538</v>
      </c>
      <c r="H458" s="0" t="s">
        <v>146</v>
      </c>
      <c r="I458" s="0" t="n">
        <v>10</v>
      </c>
      <c r="J458" s="0" t="n">
        <v>3650</v>
      </c>
      <c r="K458" s="0" t="n">
        <v>396</v>
      </c>
      <c r="L458" s="0" t="n">
        <v>407</v>
      </c>
      <c r="M458" s="0" t="n">
        <v>5</v>
      </c>
      <c r="N458" s="0" t="n">
        <v>3180</v>
      </c>
      <c r="O458" s="0" t="n">
        <v>12</v>
      </c>
      <c r="P458" s="0" t="n">
        <v>35</v>
      </c>
      <c r="Q458" s="0" t="n">
        <v>128</v>
      </c>
      <c r="X458" s="0" t="n">
        <v>13</v>
      </c>
      <c r="Z458" s="0" t="s">
        <v>522</v>
      </c>
      <c r="AA458" s="0" t="n">
        <v>6</v>
      </c>
      <c r="AC458" s="0" t="s">
        <v>170</v>
      </c>
      <c r="AG458" s="0" t="n">
        <v>2</v>
      </c>
      <c r="AI458" s="0" t="s">
        <v>167</v>
      </c>
    </row>
    <row r="459" customFormat="false" ht="12.75" hidden="false" customHeight="false" outlineLevel="0" collapsed="false">
      <c r="A459" s="0" t="n">
        <v>4073</v>
      </c>
      <c r="B459" s="0" t="str">
        <f aca="false">LEFT(G459,2)</f>
        <v>91</v>
      </c>
      <c r="C459" s="0" t="str">
        <f aca="false">LEFT(G459,4)</f>
        <v>9100</v>
      </c>
      <c r="D459" s="0" t="s">
        <v>143</v>
      </c>
      <c r="E459" s="0" t="n">
        <v>2018</v>
      </c>
      <c r="F459" s="7" t="n">
        <v>910300300</v>
      </c>
      <c r="G459" s="7" t="n">
        <v>910000538</v>
      </c>
      <c r="H459" s="0" t="s">
        <v>154</v>
      </c>
      <c r="I459" s="0" t="n">
        <v>12</v>
      </c>
      <c r="J459" s="0" t="n">
        <v>4380</v>
      </c>
      <c r="K459" s="0" t="n">
        <v>206</v>
      </c>
      <c r="N459" s="0" t="n">
        <v>1729</v>
      </c>
      <c r="X459" s="0" t="n">
        <v>4</v>
      </c>
      <c r="Z459" s="0" t="s">
        <v>186</v>
      </c>
      <c r="AA459" s="0" t="n">
        <v>2</v>
      </c>
      <c r="AC459" s="0" t="s">
        <v>167</v>
      </c>
    </row>
    <row r="460" customFormat="false" ht="12.75" hidden="false" customHeight="false" outlineLevel="0" collapsed="false">
      <c r="A460" s="0" t="n">
        <v>1905</v>
      </c>
      <c r="B460" s="0" t="str">
        <f aca="false">LEFT(G460,2)</f>
        <v>91</v>
      </c>
      <c r="C460" s="0" t="str">
        <f aca="false">LEFT(G460,4)</f>
        <v>9100</v>
      </c>
      <c r="D460" s="0" t="s">
        <v>143</v>
      </c>
      <c r="E460" s="0" t="n">
        <v>2018</v>
      </c>
      <c r="F460" s="7" t="n">
        <v>910300177</v>
      </c>
      <c r="G460" s="7" t="n">
        <v>910000462</v>
      </c>
      <c r="H460" s="0" t="s">
        <v>154</v>
      </c>
      <c r="I460" s="0" t="n">
        <v>10</v>
      </c>
      <c r="J460" s="0" t="n">
        <v>3650</v>
      </c>
      <c r="K460" s="0" t="n">
        <v>274</v>
      </c>
      <c r="N460" s="0" t="n">
        <v>1613</v>
      </c>
      <c r="R460" s="0" t="n">
        <v>7</v>
      </c>
      <c r="T460" s="0" t="s">
        <v>235</v>
      </c>
      <c r="V460" s="0" t="n">
        <v>1</v>
      </c>
      <c r="W460" s="0" t="s">
        <v>181</v>
      </c>
      <c r="X460" s="0" t="n">
        <v>9</v>
      </c>
      <c r="Z460" s="0" t="s">
        <v>179</v>
      </c>
      <c r="AA460" s="0" t="n">
        <v>4</v>
      </c>
      <c r="AB460" s="0" t="n">
        <v>1</v>
      </c>
      <c r="AC460" s="0" t="s">
        <v>241</v>
      </c>
    </row>
    <row r="461" customFormat="false" ht="12.75" hidden="false" customHeight="false" outlineLevel="0" collapsed="false">
      <c r="A461" s="0" t="n">
        <v>4065</v>
      </c>
      <c r="B461" s="0" t="str">
        <f aca="false">LEFT(G461,2)</f>
        <v>91</v>
      </c>
      <c r="C461" s="0" t="str">
        <f aca="false">LEFT(G461,4)</f>
        <v>9100</v>
      </c>
      <c r="D461" s="0" t="s">
        <v>143</v>
      </c>
      <c r="E461" s="0" t="n">
        <v>2018</v>
      </c>
      <c r="F461" s="7" t="n">
        <v>910300177</v>
      </c>
      <c r="G461" s="7" t="n">
        <v>910000462</v>
      </c>
      <c r="H461" s="0" t="s">
        <v>154</v>
      </c>
      <c r="I461" s="0" t="n">
        <v>10</v>
      </c>
      <c r="J461" s="0" t="n">
        <v>3650</v>
      </c>
      <c r="K461" s="0" t="n">
        <v>274</v>
      </c>
      <c r="N461" s="0" t="n">
        <v>1613</v>
      </c>
      <c r="R461" s="0" t="n">
        <v>7</v>
      </c>
      <c r="T461" s="0" t="s">
        <v>235</v>
      </c>
      <c r="V461" s="0" t="n">
        <v>1</v>
      </c>
      <c r="W461" s="0" t="s">
        <v>181</v>
      </c>
      <c r="X461" s="0" t="n">
        <v>9</v>
      </c>
      <c r="Z461" s="0" t="s">
        <v>179</v>
      </c>
      <c r="AA461" s="0" t="n">
        <v>4</v>
      </c>
      <c r="AB461" s="0" t="n">
        <v>1</v>
      </c>
      <c r="AC461" s="0" t="s">
        <v>241</v>
      </c>
    </row>
    <row r="462" customFormat="false" ht="12.75" hidden="false" customHeight="false" outlineLevel="0" collapsed="false">
      <c r="A462" s="0" t="n">
        <v>1904</v>
      </c>
      <c r="B462" s="0" t="str">
        <f aca="false">LEFT(G462,2)</f>
        <v>91</v>
      </c>
      <c r="C462" s="0" t="str">
        <f aca="false">LEFT(G462,4)</f>
        <v>9100</v>
      </c>
      <c r="D462" s="0" t="s">
        <v>143</v>
      </c>
      <c r="E462" s="0" t="n">
        <v>2018</v>
      </c>
      <c r="F462" s="7" t="n">
        <v>910300144</v>
      </c>
      <c r="G462" s="7" t="n">
        <v>910000447</v>
      </c>
      <c r="H462" s="0" t="s">
        <v>154</v>
      </c>
      <c r="I462" s="0" t="n">
        <v>8</v>
      </c>
      <c r="J462" s="0" t="n">
        <v>2672</v>
      </c>
      <c r="K462" s="0" t="n">
        <v>653</v>
      </c>
      <c r="N462" s="0" t="n">
        <v>2428</v>
      </c>
      <c r="X462" s="0" t="n">
        <v>5</v>
      </c>
      <c r="Y462" s="0" t="n">
        <v>1</v>
      </c>
      <c r="Z462" s="0" t="s">
        <v>504</v>
      </c>
      <c r="AA462" s="0" t="n">
        <v>7</v>
      </c>
      <c r="AB462" s="0" t="n">
        <v>1</v>
      </c>
      <c r="AC462" s="0" t="s">
        <v>523</v>
      </c>
      <c r="AG462" s="0" t="n">
        <v>1</v>
      </c>
      <c r="AH462" s="0" t="n">
        <v>1</v>
      </c>
      <c r="AI462" s="0" t="s">
        <v>297</v>
      </c>
    </row>
    <row r="463" customFormat="false" ht="12.75" hidden="false" customHeight="false" outlineLevel="0" collapsed="false">
      <c r="A463" s="0" t="n">
        <v>4064</v>
      </c>
      <c r="B463" s="0" t="str">
        <f aca="false">LEFT(G463,2)</f>
        <v>91</v>
      </c>
      <c r="C463" s="0" t="str">
        <f aca="false">LEFT(G463,4)</f>
        <v>9100</v>
      </c>
      <c r="D463" s="0" t="s">
        <v>143</v>
      </c>
      <c r="E463" s="0" t="n">
        <v>2018</v>
      </c>
      <c r="F463" s="7" t="n">
        <v>910300144</v>
      </c>
      <c r="G463" s="7" t="n">
        <v>910000447</v>
      </c>
      <c r="H463" s="0" t="s">
        <v>154</v>
      </c>
      <c r="I463" s="0" t="n">
        <v>8</v>
      </c>
      <c r="J463" s="0" t="n">
        <v>2672</v>
      </c>
      <c r="K463" s="0" t="n">
        <v>653</v>
      </c>
      <c r="N463" s="0" t="n">
        <v>2428</v>
      </c>
      <c r="X463" s="0" t="n">
        <v>5</v>
      </c>
      <c r="Y463" s="0" t="n">
        <v>1</v>
      </c>
      <c r="Z463" s="0" t="s">
        <v>504</v>
      </c>
      <c r="AA463" s="0" t="n">
        <v>7</v>
      </c>
      <c r="AB463" s="0" t="n">
        <v>1</v>
      </c>
      <c r="AC463" s="0" t="s">
        <v>523</v>
      </c>
      <c r="AG463" s="0" t="n">
        <v>1</v>
      </c>
      <c r="AH463" s="0" t="n">
        <v>1</v>
      </c>
      <c r="AI463" s="0" t="s">
        <v>297</v>
      </c>
    </row>
    <row r="464" customFormat="false" ht="12.75" hidden="false" customHeight="false" outlineLevel="0" collapsed="false">
      <c r="A464" s="0" t="n">
        <v>1903</v>
      </c>
      <c r="B464" s="0" t="str">
        <f aca="false">LEFT(G464,2)</f>
        <v>91</v>
      </c>
      <c r="C464" s="0" t="str">
        <f aca="false">LEFT(G464,4)</f>
        <v>9100</v>
      </c>
      <c r="D464" s="0" t="s">
        <v>143</v>
      </c>
      <c r="E464" s="0" t="n">
        <v>2018</v>
      </c>
      <c r="F464" s="7" t="n">
        <v>910300011</v>
      </c>
      <c r="G464" s="7" t="n">
        <v>910000348</v>
      </c>
      <c r="H464" s="0" t="s">
        <v>154</v>
      </c>
      <c r="I464" s="0" t="n">
        <v>4</v>
      </c>
      <c r="J464" s="0" t="n">
        <v>1460</v>
      </c>
      <c r="K464" s="0" t="n">
        <v>1</v>
      </c>
      <c r="N464" s="0" t="n">
        <v>11</v>
      </c>
      <c r="R464" s="0" t="n">
        <v>3</v>
      </c>
      <c r="T464" s="0" t="s">
        <v>275</v>
      </c>
      <c r="U464" s="0" t="n">
        <v>1</v>
      </c>
      <c r="V464" s="0" t="n">
        <v>1</v>
      </c>
      <c r="W464" s="0" t="s">
        <v>524</v>
      </c>
      <c r="X464" s="0" t="n">
        <v>19</v>
      </c>
      <c r="Y464" s="0" t="n">
        <v>13</v>
      </c>
      <c r="Z464" s="0" t="s">
        <v>525</v>
      </c>
      <c r="AA464" s="0" t="n">
        <v>5</v>
      </c>
      <c r="AB464" s="0" t="n">
        <v>12</v>
      </c>
      <c r="AC464" s="0" t="s">
        <v>248</v>
      </c>
      <c r="AG464" s="0" t="n">
        <v>21</v>
      </c>
      <c r="AH464" s="0" t="n">
        <v>18</v>
      </c>
      <c r="AI464" s="0" t="s">
        <v>526</v>
      </c>
    </row>
    <row r="465" customFormat="false" ht="12.75" hidden="false" customHeight="false" outlineLevel="0" collapsed="false">
      <c r="A465" s="0" t="n">
        <v>4063</v>
      </c>
      <c r="B465" s="0" t="str">
        <f aca="false">LEFT(G465,2)</f>
        <v>91</v>
      </c>
      <c r="C465" s="0" t="str">
        <f aca="false">LEFT(G465,4)</f>
        <v>9100</v>
      </c>
      <c r="D465" s="0" t="s">
        <v>143</v>
      </c>
      <c r="E465" s="0" t="n">
        <v>2018</v>
      </c>
      <c r="F465" s="7" t="n">
        <v>910300011</v>
      </c>
      <c r="G465" s="7" t="n">
        <v>910000348</v>
      </c>
      <c r="H465" s="0" t="s">
        <v>154</v>
      </c>
      <c r="I465" s="0" t="n">
        <v>4</v>
      </c>
      <c r="J465" s="0" t="n">
        <v>1460</v>
      </c>
      <c r="K465" s="0" t="n">
        <v>1</v>
      </c>
      <c r="N465" s="0" t="n">
        <v>11</v>
      </c>
      <c r="R465" s="0" t="n">
        <v>3</v>
      </c>
      <c r="T465" s="0" t="s">
        <v>275</v>
      </c>
      <c r="U465" s="0" t="n">
        <v>1</v>
      </c>
      <c r="V465" s="0" t="n">
        <v>1</v>
      </c>
      <c r="W465" s="0" t="s">
        <v>524</v>
      </c>
      <c r="X465" s="0" t="n">
        <v>19</v>
      </c>
      <c r="Y465" s="0" t="n">
        <v>13</v>
      </c>
      <c r="Z465" s="0" t="s">
        <v>525</v>
      </c>
      <c r="AA465" s="0" t="n">
        <v>5</v>
      </c>
      <c r="AB465" s="0" t="n">
        <v>12</v>
      </c>
      <c r="AC465" s="0" t="s">
        <v>248</v>
      </c>
      <c r="AG465" s="0" t="n">
        <v>21</v>
      </c>
      <c r="AH465" s="0" t="n">
        <v>18</v>
      </c>
      <c r="AI465" s="0" t="s">
        <v>526</v>
      </c>
    </row>
    <row r="466" customFormat="false" ht="12.75" hidden="false" customHeight="false" outlineLevel="0" collapsed="false">
      <c r="A466" s="0" t="n">
        <v>1876</v>
      </c>
      <c r="B466" s="0" t="str">
        <f aca="false">LEFT(G466,2)</f>
        <v>90</v>
      </c>
      <c r="C466" s="0" t="str">
        <f aca="false">LEFT(G466,4)</f>
        <v>9000</v>
      </c>
      <c r="D466" s="0" t="s">
        <v>143</v>
      </c>
      <c r="E466" s="0" t="n">
        <v>2018</v>
      </c>
      <c r="F466" s="7" t="n">
        <v>900000035</v>
      </c>
      <c r="G466" s="7" t="n">
        <v>900003880</v>
      </c>
      <c r="H466" s="0" t="s">
        <v>154</v>
      </c>
      <c r="I466" s="0" t="n">
        <v>4</v>
      </c>
      <c r="J466" s="0" t="n">
        <v>1460</v>
      </c>
      <c r="K466" s="0" t="n">
        <v>177</v>
      </c>
      <c r="N466" s="0" t="n">
        <v>591</v>
      </c>
      <c r="R466" s="0" t="n">
        <v>1</v>
      </c>
      <c r="T466" s="0" t="s">
        <v>148</v>
      </c>
    </row>
    <row r="467" customFormat="false" ht="12.75" hidden="false" customHeight="false" outlineLevel="0" collapsed="false">
      <c r="A467" s="0" t="n">
        <v>4036</v>
      </c>
      <c r="B467" s="0" t="str">
        <f aca="false">LEFT(G467,2)</f>
        <v>90</v>
      </c>
      <c r="C467" s="0" t="str">
        <f aca="false">LEFT(G467,4)</f>
        <v>9000</v>
      </c>
      <c r="D467" s="0" t="s">
        <v>143</v>
      </c>
      <c r="E467" s="0" t="n">
        <v>2018</v>
      </c>
      <c r="F467" s="7" t="n">
        <v>900000035</v>
      </c>
      <c r="G467" s="7" t="n">
        <v>900003880</v>
      </c>
      <c r="H467" s="0" t="s">
        <v>154</v>
      </c>
      <c r="I467" s="0" t="n">
        <v>4</v>
      </c>
      <c r="J467" s="0" t="n">
        <v>1460</v>
      </c>
      <c r="K467" s="0" t="n">
        <v>177</v>
      </c>
      <c r="N467" s="0" t="n">
        <v>591</v>
      </c>
      <c r="R467" s="0" t="n">
        <v>1</v>
      </c>
      <c r="T467" s="0" t="s">
        <v>148</v>
      </c>
    </row>
    <row r="468" customFormat="false" ht="12.75" hidden="false" customHeight="false" outlineLevel="0" collapsed="false">
      <c r="A468" s="0" t="n">
        <v>1877</v>
      </c>
      <c r="B468" s="0" t="str">
        <f aca="false">LEFT(G468,2)</f>
        <v>90</v>
      </c>
      <c r="C468" s="0" t="str">
        <f aca="false">LEFT(G468,4)</f>
        <v>9000</v>
      </c>
      <c r="D468" s="0" t="s">
        <v>143</v>
      </c>
      <c r="E468" s="0" t="n">
        <v>2018</v>
      </c>
      <c r="F468" s="7" t="n">
        <v>900003039</v>
      </c>
      <c r="G468" s="7" t="n">
        <v>900000365</v>
      </c>
      <c r="H468" s="0" t="s">
        <v>146</v>
      </c>
      <c r="I468" s="0" t="n">
        <v>25</v>
      </c>
      <c r="J468" s="0" t="n">
        <v>9125</v>
      </c>
      <c r="K468" s="0" t="n">
        <v>1157</v>
      </c>
      <c r="L468" s="0" t="n">
        <v>1191</v>
      </c>
      <c r="M468" s="0" t="n">
        <v>59</v>
      </c>
      <c r="N468" s="0" t="n">
        <v>7556</v>
      </c>
      <c r="O468" s="0" t="n">
        <v>3</v>
      </c>
      <c r="P468" s="0" t="n">
        <v>48</v>
      </c>
      <c r="Q468" s="0" t="n">
        <v>251</v>
      </c>
      <c r="R468" s="0" t="n">
        <v>1</v>
      </c>
      <c r="S468" s="0" t="n">
        <v>19</v>
      </c>
      <c r="T468" s="0" t="s">
        <v>527</v>
      </c>
      <c r="U468" s="0" t="n">
        <v>3</v>
      </c>
      <c r="W468" s="0" t="s">
        <v>528</v>
      </c>
      <c r="X468" s="0" t="n">
        <v>57</v>
      </c>
      <c r="Y468" s="0" t="n">
        <v>21</v>
      </c>
      <c r="Z468" s="0" t="s">
        <v>529</v>
      </c>
      <c r="AA468" s="0" t="n">
        <v>33</v>
      </c>
      <c r="AB468" s="0" t="n">
        <v>5</v>
      </c>
      <c r="AC468" s="0" t="s">
        <v>530</v>
      </c>
    </row>
    <row r="469" customFormat="false" ht="12.75" hidden="false" customHeight="false" outlineLevel="0" collapsed="false">
      <c r="A469" s="0" t="n">
        <v>1878</v>
      </c>
      <c r="B469" s="0" t="str">
        <f aca="false">LEFT(G469,2)</f>
        <v>90</v>
      </c>
      <c r="C469" s="0" t="str">
        <f aca="false">LEFT(G469,4)</f>
        <v>9000</v>
      </c>
      <c r="D469" s="0" t="s">
        <v>143</v>
      </c>
      <c r="E469" s="0" t="n">
        <v>2018</v>
      </c>
      <c r="F469" s="7" t="n">
        <v>900003039</v>
      </c>
      <c r="G469" s="7" t="n">
        <v>900000365</v>
      </c>
      <c r="H469" s="0" t="s">
        <v>153</v>
      </c>
      <c r="I469" s="0" t="n">
        <v>20</v>
      </c>
      <c r="J469" s="0" t="n">
        <v>7300</v>
      </c>
      <c r="K469" s="0" t="n">
        <v>1928</v>
      </c>
      <c r="N469" s="0" t="n">
        <v>6335</v>
      </c>
    </row>
    <row r="470" customFormat="false" ht="12.75" hidden="false" customHeight="false" outlineLevel="0" collapsed="false">
      <c r="A470" s="0" t="n">
        <v>1879</v>
      </c>
      <c r="B470" s="0" t="str">
        <f aca="false">LEFT(G470,2)</f>
        <v>90</v>
      </c>
      <c r="C470" s="0" t="str">
        <f aca="false">LEFT(G470,4)</f>
        <v>9000</v>
      </c>
      <c r="D470" s="0" t="s">
        <v>143</v>
      </c>
      <c r="E470" s="0" t="n">
        <v>2018</v>
      </c>
      <c r="F470" s="7" t="n">
        <v>900003039</v>
      </c>
      <c r="G470" s="7" t="n">
        <v>900000365</v>
      </c>
      <c r="H470" s="0" t="s">
        <v>180</v>
      </c>
      <c r="I470" s="0" t="n">
        <v>4</v>
      </c>
      <c r="J470" s="0" t="n">
        <v>1460</v>
      </c>
      <c r="K470" s="0" t="n">
        <v>432</v>
      </c>
      <c r="N470" s="0" t="n">
        <v>1281</v>
      </c>
      <c r="R470" s="0" t="n">
        <v>4</v>
      </c>
      <c r="S470" s="0" t="n">
        <v>3</v>
      </c>
      <c r="T470" s="0" t="s">
        <v>469</v>
      </c>
    </row>
    <row r="471" customFormat="false" ht="12.75" hidden="false" customHeight="false" outlineLevel="0" collapsed="false">
      <c r="A471" s="0" t="n">
        <v>1880</v>
      </c>
      <c r="B471" s="0" t="str">
        <f aca="false">LEFT(G471,2)</f>
        <v>90</v>
      </c>
      <c r="C471" s="0" t="str">
        <f aca="false">LEFT(G471,4)</f>
        <v>9000</v>
      </c>
      <c r="D471" s="0" t="s">
        <v>143</v>
      </c>
      <c r="E471" s="0" t="n">
        <v>2018</v>
      </c>
      <c r="F471" s="7" t="n">
        <v>900003039</v>
      </c>
      <c r="G471" s="7" t="n">
        <v>900000365</v>
      </c>
      <c r="H471" s="0" t="s">
        <v>154</v>
      </c>
      <c r="I471" s="0" t="n">
        <v>10</v>
      </c>
      <c r="J471" s="0" t="n">
        <v>3650</v>
      </c>
      <c r="K471" s="0" t="n">
        <v>1065</v>
      </c>
      <c r="N471" s="0" t="n">
        <v>4325</v>
      </c>
      <c r="R471" s="0" t="n">
        <v>0</v>
      </c>
      <c r="S471" s="0" t="n">
        <v>13</v>
      </c>
      <c r="T471" s="0" t="s">
        <v>531</v>
      </c>
      <c r="U471" s="0" t="n">
        <v>1</v>
      </c>
      <c r="W471" s="0" t="s">
        <v>148</v>
      </c>
      <c r="X471" s="0" t="n">
        <v>8</v>
      </c>
      <c r="Y471" s="0" t="n">
        <v>7</v>
      </c>
      <c r="Z471" s="0" t="s">
        <v>532</v>
      </c>
      <c r="AA471" s="0" t="n">
        <v>8</v>
      </c>
      <c r="AB471" s="0" t="n">
        <v>4</v>
      </c>
      <c r="AC471" s="0" t="s">
        <v>533</v>
      </c>
    </row>
    <row r="472" customFormat="false" ht="12.75" hidden="false" customHeight="false" outlineLevel="0" collapsed="false">
      <c r="A472" s="0" t="n">
        <v>1881</v>
      </c>
      <c r="B472" s="0" t="str">
        <f aca="false">LEFT(G472,2)</f>
        <v>90</v>
      </c>
      <c r="C472" s="0" t="str">
        <f aca="false">LEFT(G472,4)</f>
        <v>9000</v>
      </c>
      <c r="D472" s="0" t="s">
        <v>143</v>
      </c>
      <c r="E472" s="0" t="n">
        <v>2018</v>
      </c>
      <c r="F472" s="7" t="n">
        <v>900003039</v>
      </c>
      <c r="G472" s="7" t="n">
        <v>900000365</v>
      </c>
      <c r="H472" s="0" t="s">
        <v>157</v>
      </c>
      <c r="I472" s="0" t="n">
        <v>16</v>
      </c>
      <c r="J472" s="0" t="n">
        <v>5840</v>
      </c>
      <c r="K472" s="0" t="n">
        <v>1496</v>
      </c>
      <c r="N472" s="0" t="n">
        <v>5054</v>
      </c>
      <c r="R472" s="0" t="n">
        <v>1</v>
      </c>
      <c r="S472" s="0" t="n">
        <v>1</v>
      </c>
      <c r="T472" s="0" t="s">
        <v>301</v>
      </c>
      <c r="U472" s="0" t="n">
        <v>1</v>
      </c>
      <c r="W472" s="0" t="s">
        <v>148</v>
      </c>
      <c r="X472" s="0" t="n">
        <v>20</v>
      </c>
      <c r="Y472" s="0" t="n">
        <v>9</v>
      </c>
      <c r="Z472" s="0" t="s">
        <v>534</v>
      </c>
      <c r="AA472" s="0" t="n">
        <v>16</v>
      </c>
      <c r="AB472" s="0" t="n">
        <v>5</v>
      </c>
      <c r="AC472" s="0" t="s">
        <v>535</v>
      </c>
      <c r="AG472" s="0" t="n">
        <v>2</v>
      </c>
      <c r="AI472" s="0" t="s">
        <v>167</v>
      </c>
    </row>
    <row r="473" customFormat="false" ht="12.75" hidden="false" customHeight="false" outlineLevel="0" collapsed="false">
      <c r="A473" s="0" t="n">
        <v>4037</v>
      </c>
      <c r="B473" s="0" t="str">
        <f aca="false">LEFT(G473,2)</f>
        <v>90</v>
      </c>
      <c r="C473" s="0" t="str">
        <f aca="false">LEFT(G473,4)</f>
        <v>9000</v>
      </c>
      <c r="D473" s="0" t="s">
        <v>143</v>
      </c>
      <c r="E473" s="0" t="n">
        <v>2018</v>
      </c>
      <c r="F473" s="7" t="n">
        <v>900003039</v>
      </c>
      <c r="G473" s="7" t="n">
        <v>900000365</v>
      </c>
      <c r="H473" s="0" t="s">
        <v>146</v>
      </c>
      <c r="I473" s="0" t="n">
        <v>25</v>
      </c>
      <c r="J473" s="0" t="n">
        <v>9125</v>
      </c>
      <c r="K473" s="0" t="n">
        <v>1157</v>
      </c>
      <c r="L473" s="0" t="n">
        <v>1191</v>
      </c>
      <c r="M473" s="0" t="n">
        <v>59</v>
      </c>
      <c r="N473" s="0" t="n">
        <v>7556</v>
      </c>
      <c r="O473" s="0" t="n">
        <v>3</v>
      </c>
      <c r="P473" s="0" t="n">
        <v>48</v>
      </c>
      <c r="Q473" s="0" t="n">
        <v>251</v>
      </c>
      <c r="R473" s="0" t="n">
        <v>1</v>
      </c>
      <c r="S473" s="0" t="n">
        <v>19</v>
      </c>
      <c r="T473" s="0" t="s">
        <v>527</v>
      </c>
      <c r="U473" s="0" t="n">
        <v>3</v>
      </c>
      <c r="W473" s="0" t="s">
        <v>528</v>
      </c>
      <c r="X473" s="0" t="n">
        <v>57</v>
      </c>
      <c r="Y473" s="0" t="n">
        <v>21</v>
      </c>
      <c r="Z473" s="0" t="s">
        <v>529</v>
      </c>
      <c r="AA473" s="0" t="n">
        <v>33</v>
      </c>
      <c r="AB473" s="0" t="n">
        <v>5</v>
      </c>
      <c r="AC473" s="0" t="s">
        <v>530</v>
      </c>
    </row>
    <row r="474" customFormat="false" ht="12.75" hidden="false" customHeight="false" outlineLevel="0" collapsed="false">
      <c r="A474" s="0" t="n">
        <v>4038</v>
      </c>
      <c r="B474" s="0" t="str">
        <f aca="false">LEFT(G474,2)</f>
        <v>90</v>
      </c>
      <c r="C474" s="0" t="str">
        <f aca="false">LEFT(G474,4)</f>
        <v>9000</v>
      </c>
      <c r="D474" s="0" t="s">
        <v>143</v>
      </c>
      <c r="E474" s="0" t="n">
        <v>2018</v>
      </c>
      <c r="F474" s="7" t="n">
        <v>900003039</v>
      </c>
      <c r="G474" s="7" t="n">
        <v>900000365</v>
      </c>
      <c r="H474" s="0" t="s">
        <v>153</v>
      </c>
      <c r="I474" s="0" t="n">
        <v>20</v>
      </c>
      <c r="J474" s="0" t="n">
        <v>7300</v>
      </c>
      <c r="K474" s="0" t="n">
        <v>1928</v>
      </c>
      <c r="N474" s="0" t="n">
        <v>6335</v>
      </c>
    </row>
    <row r="475" customFormat="false" ht="12.75" hidden="false" customHeight="false" outlineLevel="0" collapsed="false">
      <c r="A475" s="0" t="n">
        <v>4039</v>
      </c>
      <c r="B475" s="0" t="str">
        <f aca="false">LEFT(G475,2)</f>
        <v>90</v>
      </c>
      <c r="C475" s="0" t="str">
        <f aca="false">LEFT(G475,4)</f>
        <v>9000</v>
      </c>
      <c r="D475" s="0" t="s">
        <v>143</v>
      </c>
      <c r="E475" s="0" t="n">
        <v>2018</v>
      </c>
      <c r="F475" s="7" t="n">
        <v>900003039</v>
      </c>
      <c r="G475" s="7" t="n">
        <v>900000365</v>
      </c>
      <c r="H475" s="0" t="s">
        <v>180</v>
      </c>
      <c r="I475" s="0" t="n">
        <v>4</v>
      </c>
      <c r="J475" s="0" t="n">
        <v>1460</v>
      </c>
      <c r="K475" s="0" t="n">
        <v>432</v>
      </c>
      <c r="N475" s="0" t="n">
        <v>1281</v>
      </c>
      <c r="R475" s="0" t="n">
        <v>4</v>
      </c>
      <c r="S475" s="0" t="n">
        <v>3</v>
      </c>
      <c r="T475" s="0" t="s">
        <v>469</v>
      </c>
    </row>
    <row r="476" customFormat="false" ht="12.75" hidden="false" customHeight="false" outlineLevel="0" collapsed="false">
      <c r="A476" s="0" t="n">
        <v>4040</v>
      </c>
      <c r="B476" s="0" t="str">
        <f aca="false">LEFT(G476,2)</f>
        <v>90</v>
      </c>
      <c r="C476" s="0" t="str">
        <f aca="false">LEFT(G476,4)</f>
        <v>9000</v>
      </c>
      <c r="D476" s="0" t="s">
        <v>143</v>
      </c>
      <c r="E476" s="0" t="n">
        <v>2018</v>
      </c>
      <c r="F476" s="7" t="n">
        <v>900003039</v>
      </c>
      <c r="G476" s="7" t="n">
        <v>900000365</v>
      </c>
      <c r="H476" s="0" t="s">
        <v>154</v>
      </c>
      <c r="I476" s="0" t="n">
        <v>10</v>
      </c>
      <c r="J476" s="0" t="n">
        <v>3650</v>
      </c>
      <c r="K476" s="0" t="n">
        <v>1065</v>
      </c>
      <c r="N476" s="0" t="n">
        <v>4325</v>
      </c>
      <c r="R476" s="0" t="n">
        <v>0</v>
      </c>
      <c r="S476" s="0" t="n">
        <v>13</v>
      </c>
      <c r="T476" s="0" t="s">
        <v>531</v>
      </c>
      <c r="U476" s="0" t="n">
        <v>1</v>
      </c>
      <c r="W476" s="0" t="s">
        <v>148</v>
      </c>
      <c r="X476" s="0" t="n">
        <v>8</v>
      </c>
      <c r="Y476" s="0" t="n">
        <v>7</v>
      </c>
      <c r="Z476" s="0" t="s">
        <v>532</v>
      </c>
      <c r="AA476" s="0" t="n">
        <v>8</v>
      </c>
      <c r="AB476" s="0" t="n">
        <v>4</v>
      </c>
      <c r="AC476" s="0" t="s">
        <v>533</v>
      </c>
    </row>
    <row r="477" customFormat="false" ht="12.75" hidden="false" customHeight="false" outlineLevel="0" collapsed="false">
      <c r="A477" s="0" t="n">
        <v>4041</v>
      </c>
      <c r="B477" s="0" t="str">
        <f aca="false">LEFT(G477,2)</f>
        <v>90</v>
      </c>
      <c r="C477" s="0" t="str">
        <f aca="false">LEFT(G477,4)</f>
        <v>9000</v>
      </c>
      <c r="D477" s="0" t="s">
        <v>143</v>
      </c>
      <c r="E477" s="0" t="n">
        <v>2018</v>
      </c>
      <c r="F477" s="7" t="n">
        <v>900003039</v>
      </c>
      <c r="G477" s="7" t="n">
        <v>900000365</v>
      </c>
      <c r="H477" s="0" t="s">
        <v>157</v>
      </c>
      <c r="I477" s="0" t="n">
        <v>16</v>
      </c>
      <c r="J477" s="0" t="n">
        <v>5840</v>
      </c>
      <c r="K477" s="0" t="n">
        <v>1496</v>
      </c>
      <c r="N477" s="0" t="n">
        <v>5054</v>
      </c>
      <c r="R477" s="0" t="n">
        <v>1</v>
      </c>
      <c r="S477" s="0" t="n">
        <v>1</v>
      </c>
      <c r="T477" s="0" t="s">
        <v>301</v>
      </c>
      <c r="U477" s="0" t="n">
        <v>1</v>
      </c>
      <c r="W477" s="0" t="s">
        <v>148</v>
      </c>
      <c r="X477" s="0" t="n">
        <v>20</v>
      </c>
      <c r="Y477" s="0" t="n">
        <v>9</v>
      </c>
      <c r="Z477" s="0" t="s">
        <v>534</v>
      </c>
      <c r="AA477" s="0" t="n">
        <v>16</v>
      </c>
      <c r="AB477" s="0" t="n">
        <v>5</v>
      </c>
      <c r="AC477" s="0" t="s">
        <v>535</v>
      </c>
      <c r="AG477" s="0" t="n">
        <v>2</v>
      </c>
      <c r="AI477" s="0" t="s">
        <v>167</v>
      </c>
    </row>
    <row r="478" customFormat="false" ht="12.75" hidden="false" customHeight="false" outlineLevel="0" collapsed="false">
      <c r="A478" s="0" t="n">
        <v>1870</v>
      </c>
      <c r="B478" s="0" t="str">
        <f aca="false">LEFT(G478,2)</f>
        <v>89</v>
      </c>
      <c r="C478" s="0" t="str">
        <f aca="false">LEFT(G478,4)</f>
        <v>8909</v>
      </c>
      <c r="D478" s="0" t="s">
        <v>143</v>
      </c>
      <c r="E478" s="0" t="n">
        <v>2018</v>
      </c>
      <c r="F478" s="7" t="n">
        <v>890975550</v>
      </c>
      <c r="G478" s="7" t="n">
        <v>890970569</v>
      </c>
      <c r="H478" s="0" t="s">
        <v>146</v>
      </c>
      <c r="I478" s="0" t="n">
        <v>8</v>
      </c>
      <c r="J478" s="0" t="n">
        <v>2920</v>
      </c>
      <c r="K478" s="0" t="n">
        <v>305</v>
      </c>
      <c r="L478" s="0" t="n">
        <v>310</v>
      </c>
      <c r="M478" s="0" t="n">
        <v>16</v>
      </c>
      <c r="N478" s="0" t="n">
        <v>2894</v>
      </c>
      <c r="O478" s="0" t="n">
        <v>11</v>
      </c>
      <c r="P478" s="0" t="n">
        <v>42</v>
      </c>
      <c r="Q478" s="0" t="n">
        <v>86</v>
      </c>
      <c r="R478" s="0" t="n">
        <v>4</v>
      </c>
      <c r="S478" s="0" t="n">
        <v>3</v>
      </c>
      <c r="T478" s="0" t="s">
        <v>536</v>
      </c>
      <c r="V478" s="0" t="n">
        <v>1</v>
      </c>
      <c r="W478" s="0" t="s">
        <v>216</v>
      </c>
      <c r="X478" s="0" t="n">
        <v>19</v>
      </c>
      <c r="Y478" s="0" t="n">
        <v>3</v>
      </c>
      <c r="Z478" s="0" t="s">
        <v>537</v>
      </c>
      <c r="AA478" s="0" t="n">
        <v>13</v>
      </c>
      <c r="AB478" s="0" t="n">
        <v>1</v>
      </c>
      <c r="AC478" s="0" t="s">
        <v>538</v>
      </c>
      <c r="AG478" s="0" t="n">
        <v>1</v>
      </c>
      <c r="AH478" s="0" t="n">
        <v>3</v>
      </c>
      <c r="AI478" s="0" t="s">
        <v>539</v>
      </c>
    </row>
    <row r="479" customFormat="false" ht="12.75" hidden="false" customHeight="false" outlineLevel="0" collapsed="false">
      <c r="A479" s="0" t="n">
        <v>1871</v>
      </c>
      <c r="B479" s="0" t="str">
        <f aca="false">LEFT(G479,2)</f>
        <v>89</v>
      </c>
      <c r="C479" s="0" t="str">
        <f aca="false">LEFT(G479,4)</f>
        <v>8909</v>
      </c>
      <c r="D479" s="0" t="s">
        <v>143</v>
      </c>
      <c r="E479" s="0" t="n">
        <v>2018</v>
      </c>
      <c r="F479" s="7" t="n">
        <v>890975550</v>
      </c>
      <c r="G479" s="7" t="n">
        <v>890970569</v>
      </c>
      <c r="H479" s="0" t="s">
        <v>153</v>
      </c>
      <c r="I479" s="0" t="n">
        <v>8</v>
      </c>
      <c r="J479" s="0" t="n">
        <v>2920</v>
      </c>
      <c r="K479" s="0" t="n">
        <v>386</v>
      </c>
      <c r="N479" s="0" t="n">
        <v>1591</v>
      </c>
    </row>
    <row r="480" customFormat="false" ht="12.75" hidden="false" customHeight="false" outlineLevel="0" collapsed="false">
      <c r="A480" s="0" t="n">
        <v>1872</v>
      </c>
      <c r="B480" s="0" t="str">
        <f aca="false">LEFT(G480,2)</f>
        <v>89</v>
      </c>
      <c r="C480" s="0" t="str">
        <f aca="false">LEFT(G480,4)</f>
        <v>8909</v>
      </c>
      <c r="D480" s="0" t="s">
        <v>143</v>
      </c>
      <c r="E480" s="0" t="n">
        <v>2018</v>
      </c>
      <c r="F480" s="7" t="n">
        <v>890975550</v>
      </c>
      <c r="G480" s="7" t="n">
        <v>890970569</v>
      </c>
      <c r="H480" s="0" t="s">
        <v>180</v>
      </c>
      <c r="I480" s="0" t="n">
        <v>2</v>
      </c>
      <c r="J480" s="0" t="n">
        <v>730</v>
      </c>
      <c r="K480" s="0" t="n">
        <v>1</v>
      </c>
      <c r="N480" s="0" t="n">
        <v>3</v>
      </c>
    </row>
    <row r="481" customFormat="false" ht="12.75" hidden="false" customHeight="false" outlineLevel="0" collapsed="false">
      <c r="A481" s="0" t="n">
        <v>1873</v>
      </c>
      <c r="B481" s="0" t="str">
        <f aca="false">LEFT(G481,2)</f>
        <v>89</v>
      </c>
      <c r="C481" s="0" t="str">
        <f aca="false">LEFT(G481,4)</f>
        <v>8909</v>
      </c>
      <c r="D481" s="0" t="s">
        <v>143</v>
      </c>
      <c r="E481" s="0" t="n">
        <v>2018</v>
      </c>
      <c r="F481" s="7" t="n">
        <v>890975550</v>
      </c>
      <c r="G481" s="7" t="n">
        <v>890970569</v>
      </c>
      <c r="H481" s="0" t="s">
        <v>154</v>
      </c>
      <c r="I481" s="0" t="n">
        <v>4</v>
      </c>
      <c r="J481" s="0" t="n">
        <v>1460</v>
      </c>
      <c r="K481" s="0" t="n">
        <v>151</v>
      </c>
      <c r="N481" s="0" t="n">
        <v>814</v>
      </c>
      <c r="V481" s="0" t="n">
        <v>1</v>
      </c>
      <c r="W481" s="0" t="s">
        <v>159</v>
      </c>
      <c r="X481" s="0" t="n">
        <v>6</v>
      </c>
      <c r="Z481" s="0" t="s">
        <v>540</v>
      </c>
      <c r="AA481" s="0" t="n">
        <v>3</v>
      </c>
      <c r="AC481" s="0" t="s">
        <v>218</v>
      </c>
      <c r="AG481" s="0" t="n">
        <v>2</v>
      </c>
      <c r="AI481" s="0" t="s">
        <v>541</v>
      </c>
    </row>
    <row r="482" customFormat="false" ht="12.75" hidden="false" customHeight="false" outlineLevel="0" collapsed="false">
      <c r="A482" s="0" t="n">
        <v>1874</v>
      </c>
      <c r="B482" s="0" t="str">
        <f aca="false">LEFT(G482,2)</f>
        <v>89</v>
      </c>
      <c r="C482" s="0" t="str">
        <f aca="false">LEFT(G482,4)</f>
        <v>8909</v>
      </c>
      <c r="D482" s="0" t="s">
        <v>143</v>
      </c>
      <c r="E482" s="0" t="n">
        <v>2018</v>
      </c>
      <c r="F482" s="7" t="n">
        <v>890975550</v>
      </c>
      <c r="G482" s="7" t="n">
        <v>890970569</v>
      </c>
      <c r="H482" s="0" t="s">
        <v>157</v>
      </c>
      <c r="I482" s="0" t="n">
        <v>6</v>
      </c>
      <c r="J482" s="0" t="n">
        <v>2190</v>
      </c>
      <c r="K482" s="0" t="n">
        <v>385</v>
      </c>
      <c r="N482" s="0" t="n">
        <v>1588</v>
      </c>
      <c r="R482" s="0" t="n">
        <v>3</v>
      </c>
      <c r="T482" s="0" t="s">
        <v>181</v>
      </c>
      <c r="X482" s="0" t="n">
        <v>6</v>
      </c>
      <c r="Z482" s="0" t="s">
        <v>542</v>
      </c>
      <c r="AA482" s="0" t="n">
        <v>4</v>
      </c>
      <c r="AC482" s="0" t="s">
        <v>543</v>
      </c>
      <c r="AG482" s="0" t="n">
        <v>1</v>
      </c>
      <c r="AH482" s="0" t="n">
        <v>1</v>
      </c>
      <c r="AI482" s="0" t="s">
        <v>544</v>
      </c>
    </row>
    <row r="483" customFormat="false" ht="12.75" hidden="false" customHeight="false" outlineLevel="0" collapsed="false">
      <c r="A483" s="0" t="n">
        <v>4030</v>
      </c>
      <c r="B483" s="0" t="str">
        <f aca="false">LEFT(G483,2)</f>
        <v>89</v>
      </c>
      <c r="C483" s="0" t="str">
        <f aca="false">LEFT(G483,4)</f>
        <v>8909</v>
      </c>
      <c r="D483" s="0" t="s">
        <v>143</v>
      </c>
      <c r="E483" s="0" t="n">
        <v>2018</v>
      </c>
      <c r="F483" s="7" t="n">
        <v>890975550</v>
      </c>
      <c r="G483" s="7" t="n">
        <v>890970569</v>
      </c>
      <c r="H483" s="0" t="s">
        <v>146</v>
      </c>
      <c r="I483" s="0" t="n">
        <v>8</v>
      </c>
      <c r="J483" s="0" t="n">
        <v>2920</v>
      </c>
      <c r="K483" s="0" t="n">
        <v>305</v>
      </c>
      <c r="L483" s="0" t="n">
        <v>310</v>
      </c>
      <c r="M483" s="0" t="n">
        <v>16</v>
      </c>
      <c r="N483" s="0" t="n">
        <v>2894</v>
      </c>
      <c r="O483" s="0" t="n">
        <v>11</v>
      </c>
      <c r="P483" s="0" t="n">
        <v>42</v>
      </c>
      <c r="Q483" s="0" t="n">
        <v>86</v>
      </c>
      <c r="R483" s="0" t="n">
        <v>4</v>
      </c>
      <c r="S483" s="0" t="n">
        <v>3</v>
      </c>
      <c r="T483" s="0" t="s">
        <v>536</v>
      </c>
      <c r="V483" s="0" t="n">
        <v>1</v>
      </c>
      <c r="W483" s="0" t="s">
        <v>216</v>
      </c>
      <c r="X483" s="0" t="n">
        <v>19</v>
      </c>
      <c r="Y483" s="0" t="n">
        <v>3</v>
      </c>
      <c r="Z483" s="0" t="s">
        <v>537</v>
      </c>
      <c r="AA483" s="0" t="n">
        <v>13</v>
      </c>
      <c r="AB483" s="0" t="n">
        <v>1</v>
      </c>
      <c r="AC483" s="0" t="s">
        <v>538</v>
      </c>
      <c r="AG483" s="0" t="n">
        <v>1</v>
      </c>
      <c r="AH483" s="0" t="n">
        <v>3</v>
      </c>
      <c r="AI483" s="0" t="s">
        <v>539</v>
      </c>
    </row>
    <row r="484" customFormat="false" ht="12.75" hidden="false" customHeight="false" outlineLevel="0" collapsed="false">
      <c r="A484" s="0" t="n">
        <v>4031</v>
      </c>
      <c r="B484" s="0" t="str">
        <f aca="false">LEFT(G484,2)</f>
        <v>89</v>
      </c>
      <c r="C484" s="0" t="str">
        <f aca="false">LEFT(G484,4)</f>
        <v>8909</v>
      </c>
      <c r="D484" s="0" t="s">
        <v>143</v>
      </c>
      <c r="E484" s="0" t="n">
        <v>2018</v>
      </c>
      <c r="F484" s="7" t="n">
        <v>890975550</v>
      </c>
      <c r="G484" s="7" t="n">
        <v>890970569</v>
      </c>
      <c r="H484" s="0" t="s">
        <v>153</v>
      </c>
      <c r="I484" s="0" t="n">
        <v>8</v>
      </c>
      <c r="J484" s="0" t="n">
        <v>2920</v>
      </c>
      <c r="K484" s="0" t="n">
        <v>386</v>
      </c>
      <c r="N484" s="0" t="n">
        <v>1591</v>
      </c>
    </row>
    <row r="485" customFormat="false" ht="12.75" hidden="false" customHeight="false" outlineLevel="0" collapsed="false">
      <c r="A485" s="0" t="n">
        <v>4032</v>
      </c>
      <c r="B485" s="0" t="str">
        <f aca="false">LEFT(G485,2)</f>
        <v>89</v>
      </c>
      <c r="C485" s="0" t="str">
        <f aca="false">LEFT(G485,4)</f>
        <v>8909</v>
      </c>
      <c r="D485" s="0" t="s">
        <v>143</v>
      </c>
      <c r="E485" s="0" t="n">
        <v>2018</v>
      </c>
      <c r="F485" s="7" t="n">
        <v>890975550</v>
      </c>
      <c r="G485" s="7" t="n">
        <v>890970569</v>
      </c>
      <c r="H485" s="0" t="s">
        <v>180</v>
      </c>
      <c r="I485" s="0" t="n">
        <v>2</v>
      </c>
      <c r="J485" s="0" t="n">
        <v>730</v>
      </c>
      <c r="K485" s="0" t="n">
        <v>1</v>
      </c>
      <c r="N485" s="0" t="n">
        <v>3</v>
      </c>
    </row>
    <row r="486" customFormat="false" ht="12.75" hidden="false" customHeight="false" outlineLevel="0" collapsed="false">
      <c r="A486" s="0" t="n">
        <v>4033</v>
      </c>
      <c r="B486" s="0" t="str">
        <f aca="false">LEFT(G486,2)</f>
        <v>89</v>
      </c>
      <c r="C486" s="0" t="str">
        <f aca="false">LEFT(G486,4)</f>
        <v>8909</v>
      </c>
      <c r="D486" s="0" t="s">
        <v>143</v>
      </c>
      <c r="E486" s="0" t="n">
        <v>2018</v>
      </c>
      <c r="F486" s="7" t="n">
        <v>890975550</v>
      </c>
      <c r="G486" s="7" t="n">
        <v>890970569</v>
      </c>
      <c r="H486" s="0" t="s">
        <v>154</v>
      </c>
      <c r="I486" s="0" t="n">
        <v>4</v>
      </c>
      <c r="J486" s="0" t="n">
        <v>1460</v>
      </c>
      <c r="K486" s="0" t="n">
        <v>151</v>
      </c>
      <c r="N486" s="0" t="n">
        <v>814</v>
      </c>
      <c r="V486" s="0" t="n">
        <v>1</v>
      </c>
      <c r="W486" s="0" t="s">
        <v>159</v>
      </c>
      <c r="X486" s="0" t="n">
        <v>6</v>
      </c>
      <c r="Z486" s="0" t="s">
        <v>540</v>
      </c>
      <c r="AA486" s="0" t="n">
        <v>3</v>
      </c>
      <c r="AC486" s="0" t="s">
        <v>218</v>
      </c>
      <c r="AG486" s="0" t="n">
        <v>2</v>
      </c>
      <c r="AI486" s="0" t="s">
        <v>541</v>
      </c>
    </row>
    <row r="487" customFormat="false" ht="12.75" hidden="false" customHeight="false" outlineLevel="0" collapsed="false">
      <c r="A487" s="0" t="n">
        <v>4034</v>
      </c>
      <c r="B487" s="0" t="str">
        <f aca="false">LEFT(G487,2)</f>
        <v>89</v>
      </c>
      <c r="C487" s="0" t="str">
        <f aca="false">LEFT(G487,4)</f>
        <v>8909</v>
      </c>
      <c r="D487" s="0" t="s">
        <v>143</v>
      </c>
      <c r="E487" s="0" t="n">
        <v>2018</v>
      </c>
      <c r="F487" s="7" t="n">
        <v>890975550</v>
      </c>
      <c r="G487" s="7" t="n">
        <v>890970569</v>
      </c>
      <c r="H487" s="0" t="s">
        <v>157</v>
      </c>
      <c r="I487" s="0" t="n">
        <v>6</v>
      </c>
      <c r="J487" s="0" t="n">
        <v>2190</v>
      </c>
      <c r="K487" s="0" t="n">
        <v>385</v>
      </c>
      <c r="N487" s="0" t="n">
        <v>1588</v>
      </c>
      <c r="R487" s="0" t="n">
        <v>3</v>
      </c>
      <c r="T487" s="0" t="s">
        <v>181</v>
      </c>
      <c r="X487" s="0" t="n">
        <v>6</v>
      </c>
      <c r="Z487" s="0" t="s">
        <v>542</v>
      </c>
      <c r="AA487" s="0" t="n">
        <v>4</v>
      </c>
      <c r="AC487" s="0" t="s">
        <v>543</v>
      </c>
      <c r="AG487" s="0" t="n">
        <v>1</v>
      </c>
      <c r="AH487" s="0" t="n">
        <v>1</v>
      </c>
      <c r="AI487" s="0" t="s">
        <v>544</v>
      </c>
    </row>
    <row r="488" customFormat="false" ht="12.75" hidden="false" customHeight="false" outlineLevel="0" collapsed="false">
      <c r="A488" s="0" t="n">
        <v>1863</v>
      </c>
      <c r="B488" s="0" t="str">
        <f aca="false">LEFT(G488,2)</f>
        <v>89</v>
      </c>
      <c r="C488" s="0" t="str">
        <f aca="false">LEFT(G488,4)</f>
        <v>8900</v>
      </c>
      <c r="D488" s="0" t="s">
        <v>143</v>
      </c>
      <c r="E488" s="0" t="n">
        <v>2018</v>
      </c>
      <c r="F488" s="7" t="n">
        <v>890002389</v>
      </c>
      <c r="G488" s="7" t="n">
        <v>890000730</v>
      </c>
      <c r="H488" s="0" t="s">
        <v>154</v>
      </c>
      <c r="I488" s="0" t="n">
        <v>9</v>
      </c>
      <c r="J488" s="0" t="n">
        <v>3135</v>
      </c>
      <c r="K488" s="0" t="n">
        <v>479</v>
      </c>
      <c r="N488" s="0" t="n">
        <v>2078</v>
      </c>
      <c r="R488" s="0" t="n">
        <v>4</v>
      </c>
      <c r="T488" s="0" t="s">
        <v>186</v>
      </c>
      <c r="V488" s="0" t="n">
        <v>1</v>
      </c>
      <c r="W488" s="0" t="s">
        <v>545</v>
      </c>
      <c r="X488" s="0" t="n">
        <v>4</v>
      </c>
      <c r="Z488" s="0" t="s">
        <v>186</v>
      </c>
      <c r="AA488" s="0" t="n">
        <v>6</v>
      </c>
      <c r="AC488" s="0" t="s">
        <v>170</v>
      </c>
      <c r="AH488" s="0" t="n">
        <v>3</v>
      </c>
      <c r="AI488" s="0" t="s">
        <v>317</v>
      </c>
    </row>
    <row r="489" customFormat="false" ht="12.75" hidden="false" customHeight="false" outlineLevel="0" collapsed="false">
      <c r="A489" s="0" t="n">
        <v>4023</v>
      </c>
      <c r="B489" s="0" t="str">
        <f aca="false">LEFT(G489,2)</f>
        <v>89</v>
      </c>
      <c r="C489" s="0" t="str">
        <f aca="false">LEFT(G489,4)</f>
        <v>8900</v>
      </c>
      <c r="D489" s="0" t="s">
        <v>143</v>
      </c>
      <c r="E489" s="0" t="n">
        <v>2018</v>
      </c>
      <c r="F489" s="7" t="n">
        <v>890002389</v>
      </c>
      <c r="G489" s="7" t="n">
        <v>890000730</v>
      </c>
      <c r="H489" s="0" t="s">
        <v>154</v>
      </c>
      <c r="I489" s="0" t="n">
        <v>9</v>
      </c>
      <c r="J489" s="0" t="n">
        <v>3135</v>
      </c>
      <c r="K489" s="0" t="n">
        <v>479</v>
      </c>
      <c r="N489" s="0" t="n">
        <v>2078</v>
      </c>
      <c r="R489" s="0" t="n">
        <v>4</v>
      </c>
      <c r="T489" s="0" t="s">
        <v>186</v>
      </c>
      <c r="V489" s="0" t="n">
        <v>1</v>
      </c>
      <c r="W489" s="0" t="s">
        <v>545</v>
      </c>
      <c r="X489" s="0" t="n">
        <v>4</v>
      </c>
      <c r="Z489" s="0" t="s">
        <v>186</v>
      </c>
      <c r="AA489" s="0" t="n">
        <v>6</v>
      </c>
      <c r="AC489" s="0" t="s">
        <v>170</v>
      </c>
      <c r="AH489" s="0" t="n">
        <v>3</v>
      </c>
      <c r="AI489" s="0" t="s">
        <v>317</v>
      </c>
    </row>
    <row r="490" customFormat="false" ht="12.75" hidden="false" customHeight="false" outlineLevel="0" collapsed="false">
      <c r="A490" s="0" t="n">
        <v>1875</v>
      </c>
      <c r="B490" s="0" t="str">
        <f aca="false">LEFT(G490,2)</f>
        <v>89</v>
      </c>
      <c r="C490" s="0" t="str">
        <f aca="false">LEFT(G490,4)</f>
        <v>8900</v>
      </c>
      <c r="D490" s="0" t="s">
        <v>143</v>
      </c>
      <c r="E490" s="0" t="n">
        <v>2018</v>
      </c>
      <c r="F490" s="7" t="n">
        <v>890975568</v>
      </c>
      <c r="G490" s="7" t="n">
        <v>890000433</v>
      </c>
      <c r="H490" s="0" t="s">
        <v>154</v>
      </c>
      <c r="I490" s="0" t="n">
        <v>4</v>
      </c>
      <c r="J490" s="0" t="n">
        <v>1460</v>
      </c>
      <c r="K490" s="0" t="n">
        <v>640</v>
      </c>
      <c r="N490" s="0" t="n">
        <v>1342</v>
      </c>
      <c r="R490" s="0" t="n">
        <v>1</v>
      </c>
      <c r="S490" s="0" t="n">
        <v>3</v>
      </c>
      <c r="T490" s="0" t="s">
        <v>481</v>
      </c>
      <c r="V490" s="0" t="n">
        <v>1</v>
      </c>
      <c r="W490" s="0" t="s">
        <v>166</v>
      </c>
      <c r="X490" s="0" t="n">
        <v>4</v>
      </c>
      <c r="Y490" s="0" t="n">
        <v>1</v>
      </c>
      <c r="Z490" s="0" t="s">
        <v>546</v>
      </c>
      <c r="AA490" s="0" t="n">
        <v>4</v>
      </c>
      <c r="AB490" s="0" t="n">
        <v>1</v>
      </c>
      <c r="AC490" s="0" t="s">
        <v>547</v>
      </c>
    </row>
    <row r="491" customFormat="false" ht="12.75" hidden="false" customHeight="false" outlineLevel="0" collapsed="false">
      <c r="A491" s="0" t="n">
        <v>4035</v>
      </c>
      <c r="B491" s="0" t="str">
        <f aca="false">LEFT(G491,2)</f>
        <v>89</v>
      </c>
      <c r="C491" s="0" t="str">
        <f aca="false">LEFT(G491,4)</f>
        <v>8900</v>
      </c>
      <c r="D491" s="0" t="s">
        <v>143</v>
      </c>
      <c r="E491" s="0" t="n">
        <v>2018</v>
      </c>
      <c r="F491" s="7" t="n">
        <v>890975568</v>
      </c>
      <c r="G491" s="7" t="n">
        <v>890000433</v>
      </c>
      <c r="H491" s="0" t="s">
        <v>154</v>
      </c>
      <c r="I491" s="0" t="n">
        <v>4</v>
      </c>
      <c r="J491" s="0" t="n">
        <v>1460</v>
      </c>
      <c r="K491" s="0" t="n">
        <v>640</v>
      </c>
      <c r="N491" s="0" t="n">
        <v>1342</v>
      </c>
      <c r="R491" s="0" t="n">
        <v>1</v>
      </c>
      <c r="S491" s="0" t="n">
        <v>3</v>
      </c>
      <c r="T491" s="0" t="s">
        <v>481</v>
      </c>
      <c r="V491" s="0" t="n">
        <v>1</v>
      </c>
      <c r="W491" s="0" t="s">
        <v>166</v>
      </c>
      <c r="X491" s="0" t="n">
        <v>4</v>
      </c>
      <c r="Y491" s="0" t="n">
        <v>1</v>
      </c>
      <c r="Z491" s="0" t="s">
        <v>546</v>
      </c>
      <c r="AA491" s="0" t="n">
        <v>4</v>
      </c>
      <c r="AB491" s="0" t="n">
        <v>1</v>
      </c>
      <c r="AC491" s="0" t="s">
        <v>547</v>
      </c>
    </row>
    <row r="492" customFormat="false" ht="12.75" hidden="false" customHeight="false" outlineLevel="0" collapsed="false">
      <c r="A492" s="0" t="n">
        <v>1869</v>
      </c>
      <c r="B492" s="0" t="str">
        <f aca="false">LEFT(G492,2)</f>
        <v>89</v>
      </c>
      <c r="C492" s="0" t="str">
        <f aca="false">LEFT(G492,4)</f>
        <v>8900</v>
      </c>
      <c r="D492" s="0" t="s">
        <v>143</v>
      </c>
      <c r="E492" s="0" t="n">
        <v>2018</v>
      </c>
      <c r="F492" s="7" t="n">
        <v>890975543</v>
      </c>
      <c r="G492" s="7" t="n">
        <v>890000417</v>
      </c>
      <c r="H492" s="0" t="s">
        <v>154</v>
      </c>
      <c r="I492" s="0" t="n">
        <v>5</v>
      </c>
      <c r="J492" s="0" t="n">
        <v>1825</v>
      </c>
      <c r="K492" s="0" t="n">
        <v>282</v>
      </c>
      <c r="N492" s="0" t="n">
        <v>1520</v>
      </c>
      <c r="R492" s="0" t="n">
        <v>1</v>
      </c>
      <c r="T492" s="0" t="s">
        <v>548</v>
      </c>
      <c r="U492" s="0" t="n">
        <v>1</v>
      </c>
      <c r="W492" s="0" t="s">
        <v>181</v>
      </c>
      <c r="X492" s="0" t="n">
        <v>6</v>
      </c>
      <c r="Z492" s="0" t="s">
        <v>549</v>
      </c>
      <c r="AA492" s="0" t="n">
        <v>7</v>
      </c>
      <c r="AC492" s="0" t="s">
        <v>550</v>
      </c>
      <c r="AG492" s="0" t="n">
        <v>3</v>
      </c>
      <c r="AI492" s="0" t="s">
        <v>232</v>
      </c>
    </row>
    <row r="493" customFormat="false" ht="12.75" hidden="false" customHeight="false" outlineLevel="0" collapsed="false">
      <c r="A493" s="0" t="n">
        <v>4029</v>
      </c>
      <c r="B493" s="0" t="str">
        <f aca="false">LEFT(G493,2)</f>
        <v>89</v>
      </c>
      <c r="C493" s="0" t="str">
        <f aca="false">LEFT(G493,4)</f>
        <v>8900</v>
      </c>
      <c r="D493" s="0" t="s">
        <v>143</v>
      </c>
      <c r="E493" s="0" t="n">
        <v>2018</v>
      </c>
      <c r="F493" s="7" t="n">
        <v>890975543</v>
      </c>
      <c r="G493" s="7" t="n">
        <v>890000417</v>
      </c>
      <c r="H493" s="0" t="s">
        <v>154</v>
      </c>
      <c r="I493" s="0" t="n">
        <v>5</v>
      </c>
      <c r="J493" s="0" t="n">
        <v>1825</v>
      </c>
      <c r="K493" s="0" t="n">
        <v>282</v>
      </c>
      <c r="N493" s="0" t="n">
        <v>1520</v>
      </c>
      <c r="R493" s="0" t="n">
        <v>1</v>
      </c>
      <c r="T493" s="0" t="s">
        <v>548</v>
      </c>
      <c r="U493" s="0" t="n">
        <v>1</v>
      </c>
      <c r="W493" s="0" t="s">
        <v>181</v>
      </c>
      <c r="X493" s="0" t="n">
        <v>6</v>
      </c>
      <c r="Z493" s="0" t="s">
        <v>549</v>
      </c>
      <c r="AA493" s="0" t="n">
        <v>7</v>
      </c>
      <c r="AC493" s="0" t="s">
        <v>550</v>
      </c>
      <c r="AG493" s="0" t="n">
        <v>3</v>
      </c>
      <c r="AI493" s="0" t="s">
        <v>232</v>
      </c>
    </row>
    <row r="494" customFormat="false" ht="12.75" hidden="false" customHeight="false" outlineLevel="0" collapsed="false">
      <c r="A494" s="0" t="n">
        <v>1868</v>
      </c>
      <c r="B494" s="0" t="str">
        <f aca="false">LEFT(G494,2)</f>
        <v>89</v>
      </c>
      <c r="C494" s="0" t="str">
        <f aca="false">LEFT(G494,4)</f>
        <v>8900</v>
      </c>
      <c r="D494" s="0" t="s">
        <v>143</v>
      </c>
      <c r="E494" s="0" t="n">
        <v>2018</v>
      </c>
      <c r="F494" s="7" t="n">
        <v>890975535</v>
      </c>
      <c r="G494" s="7" t="n">
        <v>890000409</v>
      </c>
      <c r="H494" s="0" t="s">
        <v>154</v>
      </c>
      <c r="I494" s="0" t="n">
        <v>4</v>
      </c>
      <c r="J494" s="0" t="n">
        <v>1460</v>
      </c>
      <c r="K494" s="0" t="n">
        <v>570</v>
      </c>
      <c r="N494" s="0" t="n">
        <v>747</v>
      </c>
      <c r="T494" s="0" t="s">
        <v>551</v>
      </c>
      <c r="Y494" s="0" t="n">
        <v>16</v>
      </c>
      <c r="Z494" s="0" t="s">
        <v>552</v>
      </c>
      <c r="AB494" s="0" t="n">
        <v>8</v>
      </c>
      <c r="AC494" s="0" t="s">
        <v>553</v>
      </c>
    </row>
    <row r="495" customFormat="false" ht="12.75" hidden="false" customHeight="false" outlineLevel="0" collapsed="false">
      <c r="A495" s="0" t="n">
        <v>4028</v>
      </c>
      <c r="B495" s="0" t="str">
        <f aca="false">LEFT(G495,2)</f>
        <v>89</v>
      </c>
      <c r="C495" s="0" t="str">
        <f aca="false">LEFT(G495,4)</f>
        <v>8900</v>
      </c>
      <c r="D495" s="0" t="s">
        <v>143</v>
      </c>
      <c r="E495" s="0" t="n">
        <v>2018</v>
      </c>
      <c r="F495" s="7" t="n">
        <v>890975535</v>
      </c>
      <c r="G495" s="7" t="n">
        <v>890000409</v>
      </c>
      <c r="H495" s="0" t="s">
        <v>154</v>
      </c>
      <c r="I495" s="0" t="n">
        <v>4</v>
      </c>
      <c r="J495" s="0" t="n">
        <v>1460</v>
      </c>
      <c r="K495" s="0" t="n">
        <v>570</v>
      </c>
      <c r="N495" s="0" t="n">
        <v>747</v>
      </c>
      <c r="T495" s="0" t="s">
        <v>551</v>
      </c>
      <c r="Y495" s="0" t="n">
        <v>16</v>
      </c>
      <c r="Z495" s="0" t="s">
        <v>552</v>
      </c>
      <c r="AB495" s="0" t="n">
        <v>8</v>
      </c>
      <c r="AC495" s="0" t="s">
        <v>553</v>
      </c>
    </row>
    <row r="496" customFormat="false" ht="12.75" hidden="false" customHeight="false" outlineLevel="0" collapsed="false">
      <c r="A496" s="0" t="n">
        <v>1862</v>
      </c>
      <c r="B496" s="0" t="str">
        <f aca="false">LEFT(G496,2)</f>
        <v>89</v>
      </c>
      <c r="C496" s="0" t="str">
        <f aca="false">LEFT(G496,4)</f>
        <v>8900</v>
      </c>
      <c r="D496" s="0" t="s">
        <v>143</v>
      </c>
      <c r="E496" s="0" t="n">
        <v>2018</v>
      </c>
      <c r="F496" s="7" t="n">
        <v>890000169</v>
      </c>
      <c r="G496" s="7" t="n">
        <v>890000151</v>
      </c>
      <c r="H496" s="0" t="s">
        <v>154</v>
      </c>
      <c r="I496" s="0" t="n">
        <v>5</v>
      </c>
      <c r="J496" s="0" t="n">
        <v>1825</v>
      </c>
      <c r="K496" s="0" t="n">
        <v>81</v>
      </c>
      <c r="N496" s="0" t="n">
        <v>214</v>
      </c>
      <c r="R496" s="0" t="n">
        <v>2</v>
      </c>
      <c r="T496" s="0" t="s">
        <v>554</v>
      </c>
      <c r="X496" s="0" t="n">
        <v>2</v>
      </c>
      <c r="Y496" s="0" t="n">
        <v>1</v>
      </c>
      <c r="Z496" s="0" t="s">
        <v>555</v>
      </c>
    </row>
    <row r="497" customFormat="false" ht="12.75" hidden="false" customHeight="false" outlineLevel="0" collapsed="false">
      <c r="A497" s="0" t="n">
        <v>4022</v>
      </c>
      <c r="B497" s="0" t="str">
        <f aca="false">LEFT(G497,2)</f>
        <v>89</v>
      </c>
      <c r="C497" s="0" t="str">
        <f aca="false">LEFT(G497,4)</f>
        <v>8900</v>
      </c>
      <c r="D497" s="0" t="s">
        <v>143</v>
      </c>
      <c r="E497" s="0" t="n">
        <v>2018</v>
      </c>
      <c r="F497" s="7" t="n">
        <v>890000169</v>
      </c>
      <c r="G497" s="7" t="n">
        <v>890000151</v>
      </c>
      <c r="H497" s="0" t="s">
        <v>154</v>
      </c>
      <c r="I497" s="0" t="n">
        <v>5</v>
      </c>
      <c r="J497" s="0" t="n">
        <v>1825</v>
      </c>
      <c r="K497" s="0" t="n">
        <v>81</v>
      </c>
      <c r="N497" s="0" t="n">
        <v>214</v>
      </c>
      <c r="R497" s="0" t="n">
        <v>2</v>
      </c>
      <c r="T497" s="0" t="s">
        <v>554</v>
      </c>
      <c r="X497" s="0" t="n">
        <v>2</v>
      </c>
      <c r="Y497" s="0" t="n">
        <v>1</v>
      </c>
      <c r="Z497" s="0" t="s">
        <v>555</v>
      </c>
    </row>
    <row r="498" customFormat="false" ht="12.75" hidden="false" customHeight="false" outlineLevel="0" collapsed="false">
      <c r="A498" s="0" t="n">
        <v>1864</v>
      </c>
      <c r="B498" s="0" t="str">
        <f aca="false">LEFT(G498,2)</f>
        <v>89</v>
      </c>
      <c r="C498" s="0" t="str">
        <f aca="false">LEFT(G498,4)</f>
        <v>8900</v>
      </c>
      <c r="D498" s="0" t="s">
        <v>143</v>
      </c>
      <c r="E498" s="0" t="n">
        <v>2018</v>
      </c>
      <c r="F498" s="7" t="n">
        <v>890975527</v>
      </c>
      <c r="G498" s="7" t="n">
        <v>890000037</v>
      </c>
      <c r="H498" s="0" t="s">
        <v>146</v>
      </c>
      <c r="I498" s="0" t="n">
        <v>10</v>
      </c>
      <c r="J498" s="0" t="n">
        <v>3650</v>
      </c>
      <c r="K498" s="0" t="n">
        <v>374</v>
      </c>
      <c r="L498" s="0" t="n">
        <v>375</v>
      </c>
      <c r="M498" s="0" t="n">
        <v>25</v>
      </c>
      <c r="N498" s="0" t="n">
        <v>2949</v>
      </c>
      <c r="O498" s="0" t="n">
        <v>32</v>
      </c>
      <c r="P498" s="0" t="n">
        <v>47</v>
      </c>
      <c r="Q498" s="0" t="n">
        <v>65</v>
      </c>
      <c r="X498" s="0" t="n">
        <v>21</v>
      </c>
      <c r="Y498" s="0" t="n">
        <v>8</v>
      </c>
      <c r="Z498" s="0" t="s">
        <v>556</v>
      </c>
      <c r="AA498" s="0" t="n">
        <v>17</v>
      </c>
      <c r="AB498" s="0" t="n">
        <v>4</v>
      </c>
      <c r="AC498" s="0" t="s">
        <v>557</v>
      </c>
      <c r="AG498" s="0" t="n">
        <v>4</v>
      </c>
      <c r="AI498" s="0" t="s">
        <v>186</v>
      </c>
    </row>
    <row r="499" customFormat="false" ht="12.75" hidden="false" customHeight="false" outlineLevel="0" collapsed="false">
      <c r="A499" s="0" t="n">
        <v>1865</v>
      </c>
      <c r="B499" s="0" t="str">
        <f aca="false">LEFT(G499,2)</f>
        <v>89</v>
      </c>
      <c r="C499" s="0" t="str">
        <f aca="false">LEFT(G499,4)</f>
        <v>8900</v>
      </c>
      <c r="D499" s="0" t="s">
        <v>143</v>
      </c>
      <c r="E499" s="0" t="n">
        <v>2018</v>
      </c>
      <c r="F499" s="7" t="n">
        <v>890975527</v>
      </c>
      <c r="G499" s="7" t="n">
        <v>890000037</v>
      </c>
      <c r="H499" s="0" t="s">
        <v>153</v>
      </c>
      <c r="I499" s="0" t="n">
        <v>8</v>
      </c>
      <c r="J499" s="0" t="n">
        <v>2920</v>
      </c>
      <c r="K499" s="0" t="n">
        <v>1064</v>
      </c>
      <c r="N499" s="0" t="n">
        <v>2050</v>
      </c>
    </row>
    <row r="500" customFormat="false" ht="12.75" hidden="false" customHeight="false" outlineLevel="0" collapsed="false">
      <c r="A500" s="0" t="n">
        <v>1866</v>
      </c>
      <c r="B500" s="0" t="str">
        <f aca="false">LEFT(G500,2)</f>
        <v>89</v>
      </c>
      <c r="C500" s="0" t="str">
        <f aca="false">LEFT(G500,4)</f>
        <v>8900</v>
      </c>
      <c r="D500" s="0" t="s">
        <v>143</v>
      </c>
      <c r="E500" s="0" t="n">
        <v>2018</v>
      </c>
      <c r="F500" s="7" t="n">
        <v>890975527</v>
      </c>
      <c r="G500" s="7" t="n">
        <v>890000037</v>
      </c>
      <c r="H500" s="0" t="s">
        <v>154</v>
      </c>
      <c r="I500" s="0" t="n">
        <v>4</v>
      </c>
      <c r="J500" s="0" t="n">
        <v>1460</v>
      </c>
      <c r="K500" s="0" t="n">
        <v>218</v>
      </c>
      <c r="N500" s="0" t="n">
        <v>972</v>
      </c>
      <c r="X500" s="0" t="n">
        <v>3</v>
      </c>
      <c r="Y500" s="0" t="n">
        <v>2</v>
      </c>
      <c r="Z500" s="0" t="s">
        <v>558</v>
      </c>
      <c r="AA500" s="0" t="n">
        <v>1</v>
      </c>
      <c r="AC500" s="0" t="s">
        <v>148</v>
      </c>
    </row>
    <row r="501" customFormat="false" ht="12.75" hidden="false" customHeight="false" outlineLevel="0" collapsed="false">
      <c r="A501" s="0" t="n">
        <v>1867</v>
      </c>
      <c r="B501" s="0" t="str">
        <f aca="false">LEFT(G501,2)</f>
        <v>89</v>
      </c>
      <c r="C501" s="0" t="str">
        <f aca="false">LEFT(G501,4)</f>
        <v>8900</v>
      </c>
      <c r="D501" s="0" t="s">
        <v>143</v>
      </c>
      <c r="E501" s="0" t="n">
        <v>2018</v>
      </c>
      <c r="F501" s="7" t="n">
        <v>890975527</v>
      </c>
      <c r="G501" s="7" t="n">
        <v>890000037</v>
      </c>
      <c r="H501" s="0" t="s">
        <v>157</v>
      </c>
      <c r="I501" s="0" t="n">
        <v>8</v>
      </c>
      <c r="J501" s="0" t="n">
        <v>2920</v>
      </c>
      <c r="K501" s="0" t="n">
        <v>1064</v>
      </c>
      <c r="N501" s="0" t="n">
        <v>2050</v>
      </c>
      <c r="X501" s="0" t="n">
        <v>6</v>
      </c>
      <c r="Y501" s="0" t="n">
        <v>1</v>
      </c>
      <c r="Z501" s="0" t="s">
        <v>559</v>
      </c>
      <c r="AA501" s="0" t="n">
        <v>2</v>
      </c>
      <c r="AC501" s="0" t="s">
        <v>167</v>
      </c>
      <c r="AG501" s="0" t="n">
        <v>1</v>
      </c>
      <c r="AH501" s="0" t="n">
        <v>1</v>
      </c>
      <c r="AI501" s="0" t="s">
        <v>232</v>
      </c>
    </row>
    <row r="502" customFormat="false" ht="12.75" hidden="false" customHeight="false" outlineLevel="0" collapsed="false">
      <c r="A502" s="0" t="n">
        <v>4024</v>
      </c>
      <c r="B502" s="0" t="str">
        <f aca="false">LEFT(G502,2)</f>
        <v>89</v>
      </c>
      <c r="C502" s="0" t="str">
        <f aca="false">LEFT(G502,4)</f>
        <v>8900</v>
      </c>
      <c r="D502" s="0" t="s">
        <v>143</v>
      </c>
      <c r="E502" s="0" t="n">
        <v>2018</v>
      </c>
      <c r="F502" s="7" t="n">
        <v>890975527</v>
      </c>
      <c r="G502" s="7" t="n">
        <v>890000037</v>
      </c>
      <c r="H502" s="0" t="s">
        <v>146</v>
      </c>
      <c r="I502" s="0" t="n">
        <v>10</v>
      </c>
      <c r="J502" s="0" t="n">
        <v>3650</v>
      </c>
      <c r="K502" s="0" t="n">
        <v>374</v>
      </c>
      <c r="L502" s="0" t="n">
        <v>375</v>
      </c>
      <c r="M502" s="0" t="n">
        <v>25</v>
      </c>
      <c r="N502" s="0" t="n">
        <v>2949</v>
      </c>
      <c r="O502" s="0" t="n">
        <v>32</v>
      </c>
      <c r="P502" s="0" t="n">
        <v>47</v>
      </c>
      <c r="Q502" s="0" t="n">
        <v>65</v>
      </c>
      <c r="X502" s="0" t="n">
        <v>21</v>
      </c>
      <c r="Y502" s="0" t="n">
        <v>8</v>
      </c>
      <c r="Z502" s="0" t="s">
        <v>556</v>
      </c>
      <c r="AA502" s="0" t="n">
        <v>17</v>
      </c>
      <c r="AB502" s="0" t="n">
        <v>4</v>
      </c>
      <c r="AC502" s="0" t="s">
        <v>557</v>
      </c>
      <c r="AG502" s="0" t="n">
        <v>4</v>
      </c>
      <c r="AI502" s="0" t="s">
        <v>186</v>
      </c>
    </row>
    <row r="503" customFormat="false" ht="12.75" hidden="false" customHeight="false" outlineLevel="0" collapsed="false">
      <c r="A503" s="0" t="n">
        <v>4025</v>
      </c>
      <c r="B503" s="0" t="str">
        <f aca="false">LEFT(G503,2)</f>
        <v>89</v>
      </c>
      <c r="C503" s="0" t="str">
        <f aca="false">LEFT(G503,4)</f>
        <v>8900</v>
      </c>
      <c r="D503" s="0" t="s">
        <v>143</v>
      </c>
      <c r="E503" s="0" t="n">
        <v>2018</v>
      </c>
      <c r="F503" s="7" t="n">
        <v>890975527</v>
      </c>
      <c r="G503" s="7" t="n">
        <v>890000037</v>
      </c>
      <c r="H503" s="0" t="s">
        <v>153</v>
      </c>
      <c r="I503" s="0" t="n">
        <v>8</v>
      </c>
      <c r="J503" s="0" t="n">
        <v>2920</v>
      </c>
      <c r="K503" s="0" t="n">
        <v>1064</v>
      </c>
      <c r="N503" s="0" t="n">
        <v>2050</v>
      </c>
    </row>
    <row r="504" customFormat="false" ht="12.75" hidden="false" customHeight="false" outlineLevel="0" collapsed="false">
      <c r="A504" s="0" t="n">
        <v>4026</v>
      </c>
      <c r="B504" s="0" t="str">
        <f aca="false">LEFT(G504,2)</f>
        <v>89</v>
      </c>
      <c r="C504" s="0" t="str">
        <f aca="false">LEFT(G504,4)</f>
        <v>8900</v>
      </c>
      <c r="D504" s="0" t="s">
        <v>143</v>
      </c>
      <c r="E504" s="0" t="n">
        <v>2018</v>
      </c>
      <c r="F504" s="7" t="n">
        <v>890975527</v>
      </c>
      <c r="G504" s="7" t="n">
        <v>890000037</v>
      </c>
      <c r="H504" s="0" t="s">
        <v>154</v>
      </c>
      <c r="I504" s="0" t="n">
        <v>4</v>
      </c>
      <c r="J504" s="0" t="n">
        <v>1460</v>
      </c>
      <c r="K504" s="0" t="n">
        <v>218</v>
      </c>
      <c r="N504" s="0" t="n">
        <v>972</v>
      </c>
      <c r="X504" s="0" t="n">
        <v>3</v>
      </c>
      <c r="Y504" s="0" t="n">
        <v>2</v>
      </c>
      <c r="Z504" s="0" t="s">
        <v>558</v>
      </c>
      <c r="AA504" s="0" t="n">
        <v>1</v>
      </c>
      <c r="AC504" s="0" t="s">
        <v>148</v>
      </c>
    </row>
    <row r="505" customFormat="false" ht="12.75" hidden="false" customHeight="false" outlineLevel="0" collapsed="false">
      <c r="A505" s="0" t="n">
        <v>4027</v>
      </c>
      <c r="B505" s="0" t="str">
        <f aca="false">LEFT(G505,2)</f>
        <v>89</v>
      </c>
      <c r="C505" s="0" t="str">
        <f aca="false">LEFT(G505,4)</f>
        <v>8900</v>
      </c>
      <c r="D505" s="0" t="s">
        <v>143</v>
      </c>
      <c r="E505" s="0" t="n">
        <v>2018</v>
      </c>
      <c r="F505" s="7" t="n">
        <v>890975527</v>
      </c>
      <c r="G505" s="7" t="n">
        <v>890000037</v>
      </c>
      <c r="H505" s="0" t="s">
        <v>157</v>
      </c>
      <c r="I505" s="0" t="n">
        <v>8</v>
      </c>
      <c r="J505" s="0" t="n">
        <v>2920</v>
      </c>
      <c r="K505" s="0" t="n">
        <v>1064</v>
      </c>
      <c r="N505" s="0" t="n">
        <v>2050</v>
      </c>
      <c r="X505" s="0" t="n">
        <v>6</v>
      </c>
      <c r="Y505" s="0" t="n">
        <v>1</v>
      </c>
      <c r="Z505" s="0" t="s">
        <v>559</v>
      </c>
      <c r="AA505" s="0" t="n">
        <v>2</v>
      </c>
      <c r="AC505" s="0" t="s">
        <v>167</v>
      </c>
      <c r="AG505" s="0" t="n">
        <v>1</v>
      </c>
      <c r="AH505" s="0" t="n">
        <v>1</v>
      </c>
      <c r="AI505" s="0" t="s">
        <v>232</v>
      </c>
    </row>
    <row r="506" customFormat="false" ht="12.75" hidden="false" customHeight="false" outlineLevel="0" collapsed="false">
      <c r="A506" s="0" t="n">
        <v>1861</v>
      </c>
      <c r="B506" s="0" t="str">
        <f aca="false">LEFT(G506,2)</f>
        <v>88</v>
      </c>
      <c r="C506" s="0" t="str">
        <f aca="false">LEFT(G506,4)</f>
        <v>8807</v>
      </c>
      <c r="D506" s="0" t="s">
        <v>143</v>
      </c>
      <c r="E506" s="0" t="n">
        <v>2018</v>
      </c>
      <c r="F506" s="7" t="n">
        <v>880788591</v>
      </c>
      <c r="G506" s="7" t="n">
        <v>880780150</v>
      </c>
      <c r="H506" s="0" t="s">
        <v>154</v>
      </c>
      <c r="I506" s="0" t="n">
        <v>12</v>
      </c>
      <c r="J506" s="0" t="n">
        <v>4380</v>
      </c>
      <c r="K506" s="0" t="n">
        <v>586</v>
      </c>
      <c r="N506" s="0" t="n">
        <v>4240</v>
      </c>
      <c r="R506" s="0" t="n">
        <v>1</v>
      </c>
      <c r="T506" s="0" t="s">
        <v>148</v>
      </c>
    </row>
    <row r="507" customFormat="false" ht="12.75" hidden="false" customHeight="false" outlineLevel="0" collapsed="false">
      <c r="A507" s="0" t="n">
        <v>4021</v>
      </c>
      <c r="B507" s="0" t="str">
        <f aca="false">LEFT(G507,2)</f>
        <v>88</v>
      </c>
      <c r="C507" s="0" t="str">
        <f aca="false">LEFT(G507,4)</f>
        <v>8807</v>
      </c>
      <c r="D507" s="0" t="s">
        <v>143</v>
      </c>
      <c r="E507" s="0" t="n">
        <v>2018</v>
      </c>
      <c r="F507" s="7" t="n">
        <v>880788591</v>
      </c>
      <c r="G507" s="7" t="n">
        <v>880780150</v>
      </c>
      <c r="H507" s="0" t="s">
        <v>154</v>
      </c>
      <c r="I507" s="0" t="n">
        <v>12</v>
      </c>
      <c r="J507" s="0" t="n">
        <v>4380</v>
      </c>
      <c r="K507" s="0" t="n">
        <v>586</v>
      </c>
      <c r="N507" s="0" t="n">
        <v>4240</v>
      </c>
      <c r="R507" s="0" t="n">
        <v>1</v>
      </c>
      <c r="T507" s="0" t="s">
        <v>148</v>
      </c>
    </row>
    <row r="508" customFormat="false" ht="12.75" hidden="false" customHeight="false" outlineLevel="0" collapsed="false">
      <c r="A508" s="0" t="n">
        <v>1860</v>
      </c>
      <c r="B508" s="0" t="str">
        <f aca="false">LEFT(G508,2)</f>
        <v>88</v>
      </c>
      <c r="C508" s="0" t="str">
        <f aca="false">LEFT(G508,4)</f>
        <v>8807</v>
      </c>
      <c r="D508" s="0" t="s">
        <v>143</v>
      </c>
      <c r="E508" s="0" t="n">
        <v>2018</v>
      </c>
      <c r="F508" s="7" t="n">
        <v>880000062</v>
      </c>
      <c r="G508" s="7" t="n">
        <v>880780093</v>
      </c>
      <c r="H508" s="0" t="s">
        <v>154</v>
      </c>
      <c r="I508" s="0" t="n">
        <v>6</v>
      </c>
      <c r="J508" s="0" t="n">
        <v>2190</v>
      </c>
      <c r="K508" s="0" t="n">
        <v>427</v>
      </c>
      <c r="N508" s="0" t="n">
        <v>1820</v>
      </c>
      <c r="R508" s="0" t="n">
        <v>7</v>
      </c>
      <c r="S508" s="0" t="n">
        <v>1</v>
      </c>
      <c r="T508" s="0" t="s">
        <v>551</v>
      </c>
      <c r="U508" s="0" t="n">
        <v>0</v>
      </c>
      <c r="V508" s="0" t="n">
        <v>0</v>
      </c>
      <c r="W508" s="0" t="s">
        <v>501</v>
      </c>
      <c r="X508" s="0" t="n">
        <v>13</v>
      </c>
      <c r="Y508" s="0" t="n">
        <v>0</v>
      </c>
      <c r="Z508" s="0" t="s">
        <v>560</v>
      </c>
      <c r="AA508" s="0" t="n">
        <v>2</v>
      </c>
      <c r="AB508" s="0" t="n">
        <v>0</v>
      </c>
      <c r="AC508" s="0" t="s">
        <v>167</v>
      </c>
      <c r="AD508" s="0" t="n">
        <v>0</v>
      </c>
      <c r="AE508" s="0" t="n">
        <v>0</v>
      </c>
      <c r="AF508" s="0" t="s">
        <v>151</v>
      </c>
      <c r="AG508" s="0" t="n">
        <v>3</v>
      </c>
      <c r="AH508" s="0" t="n">
        <v>0</v>
      </c>
      <c r="AI508" s="0" t="s">
        <v>159</v>
      </c>
    </row>
    <row r="509" customFormat="false" ht="12.75" hidden="false" customHeight="false" outlineLevel="0" collapsed="false">
      <c r="A509" s="0" t="n">
        <v>4020</v>
      </c>
      <c r="B509" s="0" t="str">
        <f aca="false">LEFT(G509,2)</f>
        <v>88</v>
      </c>
      <c r="C509" s="0" t="str">
        <f aca="false">LEFT(G509,4)</f>
        <v>8807</v>
      </c>
      <c r="D509" s="0" t="s">
        <v>143</v>
      </c>
      <c r="E509" s="0" t="n">
        <v>2018</v>
      </c>
      <c r="F509" s="7" t="n">
        <v>880000062</v>
      </c>
      <c r="G509" s="7" t="n">
        <v>880780093</v>
      </c>
      <c r="H509" s="0" t="s">
        <v>154</v>
      </c>
      <c r="I509" s="0" t="n">
        <v>6</v>
      </c>
      <c r="J509" s="0" t="n">
        <v>2190</v>
      </c>
      <c r="K509" s="0" t="n">
        <v>427</v>
      </c>
      <c r="N509" s="0" t="n">
        <v>1820</v>
      </c>
      <c r="R509" s="0" t="n">
        <v>7</v>
      </c>
      <c r="S509" s="0" t="n">
        <v>1</v>
      </c>
      <c r="T509" s="0" t="s">
        <v>551</v>
      </c>
      <c r="U509" s="0" t="n">
        <v>0</v>
      </c>
      <c r="V509" s="0" t="n">
        <v>0</v>
      </c>
      <c r="W509" s="0" t="s">
        <v>501</v>
      </c>
      <c r="X509" s="0" t="n">
        <v>13</v>
      </c>
      <c r="Y509" s="0" t="n">
        <v>0</v>
      </c>
      <c r="Z509" s="0" t="s">
        <v>560</v>
      </c>
      <c r="AA509" s="0" t="n">
        <v>2</v>
      </c>
      <c r="AB509" s="0" t="n">
        <v>0</v>
      </c>
      <c r="AC509" s="0" t="s">
        <v>167</v>
      </c>
      <c r="AD509" s="0" t="n">
        <v>0</v>
      </c>
      <c r="AE509" s="0" t="n">
        <v>0</v>
      </c>
      <c r="AF509" s="0" t="s">
        <v>151</v>
      </c>
      <c r="AG509" s="0" t="n">
        <v>3</v>
      </c>
      <c r="AH509" s="0" t="n">
        <v>0</v>
      </c>
      <c r="AI509" s="0" t="s">
        <v>159</v>
      </c>
    </row>
    <row r="510" customFormat="false" ht="12.75" hidden="false" customHeight="false" outlineLevel="0" collapsed="false">
      <c r="A510" s="0" t="n">
        <v>1858</v>
      </c>
      <c r="B510" s="0" t="str">
        <f aca="false">LEFT(G510,2)</f>
        <v>88</v>
      </c>
      <c r="C510" s="0" t="str">
        <f aca="false">LEFT(G510,4)</f>
        <v>8807</v>
      </c>
      <c r="D510" s="0" t="s">
        <v>143</v>
      </c>
      <c r="E510" s="0" t="n">
        <v>2018</v>
      </c>
      <c r="F510" s="7" t="n">
        <v>880000047</v>
      </c>
      <c r="G510" s="7" t="n">
        <v>880780077</v>
      </c>
      <c r="H510" s="0" t="s">
        <v>154</v>
      </c>
      <c r="I510" s="0" t="n">
        <v>9</v>
      </c>
      <c r="J510" s="0" t="n">
        <v>3645</v>
      </c>
      <c r="K510" s="0" t="n">
        <v>855</v>
      </c>
      <c r="N510" s="0" t="n">
        <v>2371</v>
      </c>
      <c r="T510" s="0" t="s">
        <v>561</v>
      </c>
      <c r="U510" s="0" t="n">
        <v>1</v>
      </c>
      <c r="W510" s="0" t="s">
        <v>148</v>
      </c>
      <c r="X510" s="0" t="n">
        <v>14</v>
      </c>
      <c r="Y510" s="0" t="n">
        <v>1</v>
      </c>
      <c r="Z510" s="0" t="s">
        <v>562</v>
      </c>
      <c r="AA510" s="0" t="n">
        <v>6</v>
      </c>
      <c r="AC510" s="0" t="s">
        <v>563</v>
      </c>
    </row>
    <row r="511" customFormat="false" ht="12.75" hidden="false" customHeight="false" outlineLevel="0" collapsed="false">
      <c r="A511" s="0" t="n">
        <v>4018</v>
      </c>
      <c r="B511" s="0" t="str">
        <f aca="false">LEFT(G511,2)</f>
        <v>88</v>
      </c>
      <c r="C511" s="0" t="str">
        <f aca="false">LEFT(G511,4)</f>
        <v>8807</v>
      </c>
      <c r="D511" s="0" t="s">
        <v>143</v>
      </c>
      <c r="E511" s="0" t="n">
        <v>2018</v>
      </c>
      <c r="F511" s="7" t="n">
        <v>880000047</v>
      </c>
      <c r="G511" s="7" t="n">
        <v>880780077</v>
      </c>
      <c r="H511" s="0" t="s">
        <v>154</v>
      </c>
      <c r="I511" s="0" t="n">
        <v>9</v>
      </c>
      <c r="J511" s="0" t="n">
        <v>3645</v>
      </c>
      <c r="K511" s="0" t="n">
        <v>855</v>
      </c>
      <c r="N511" s="0" t="n">
        <v>2371</v>
      </c>
      <c r="T511" s="0" t="s">
        <v>561</v>
      </c>
      <c r="U511" s="0" t="n">
        <v>1</v>
      </c>
      <c r="W511" s="0" t="s">
        <v>148</v>
      </c>
      <c r="X511" s="0" t="n">
        <v>14</v>
      </c>
      <c r="Y511" s="0" t="n">
        <v>1</v>
      </c>
      <c r="Z511" s="0" t="s">
        <v>562</v>
      </c>
      <c r="AA511" s="0" t="n">
        <v>6</v>
      </c>
      <c r="AC511" s="0" t="s">
        <v>563</v>
      </c>
    </row>
    <row r="512" customFormat="false" ht="12.75" hidden="false" customHeight="false" outlineLevel="0" collapsed="false">
      <c r="A512" s="0" t="n">
        <v>1859</v>
      </c>
      <c r="B512" s="0" t="str">
        <f aca="false">LEFT(G512,2)</f>
        <v>88</v>
      </c>
      <c r="C512" s="0" t="str">
        <f aca="false">LEFT(G512,4)</f>
        <v>8800</v>
      </c>
      <c r="D512" s="0" t="s">
        <v>143</v>
      </c>
      <c r="E512" s="0" t="n">
        <v>2018</v>
      </c>
      <c r="F512" s="7" t="n">
        <v>880000054</v>
      </c>
      <c r="G512" s="7" t="n">
        <v>880007299</v>
      </c>
      <c r="H512" s="0" t="s">
        <v>154</v>
      </c>
      <c r="I512" s="0" t="n">
        <v>8</v>
      </c>
      <c r="J512" s="0" t="n">
        <v>2920</v>
      </c>
      <c r="K512" s="0" t="n">
        <v>731</v>
      </c>
      <c r="N512" s="0" t="n">
        <v>2166</v>
      </c>
      <c r="S512" s="0" t="n">
        <v>5</v>
      </c>
      <c r="T512" s="0" t="s">
        <v>564</v>
      </c>
      <c r="V512" s="0" t="n">
        <v>1</v>
      </c>
      <c r="W512" s="0" t="s">
        <v>298</v>
      </c>
      <c r="X512" s="0" t="n">
        <v>12</v>
      </c>
      <c r="Y512" s="0" t="n">
        <v>2</v>
      </c>
      <c r="Z512" s="0" t="s">
        <v>565</v>
      </c>
      <c r="AA512" s="0" t="n">
        <v>3</v>
      </c>
      <c r="AB512" s="0" t="n">
        <v>0</v>
      </c>
      <c r="AC512" s="0" t="s">
        <v>566</v>
      </c>
      <c r="AH512" s="0" t="n">
        <v>5</v>
      </c>
      <c r="AI512" s="0" t="s">
        <v>567</v>
      </c>
    </row>
    <row r="513" customFormat="false" ht="12.75" hidden="false" customHeight="false" outlineLevel="0" collapsed="false">
      <c r="A513" s="0" t="n">
        <v>4019</v>
      </c>
      <c r="B513" s="0" t="str">
        <f aca="false">LEFT(G513,2)</f>
        <v>88</v>
      </c>
      <c r="C513" s="0" t="str">
        <f aca="false">LEFT(G513,4)</f>
        <v>8800</v>
      </c>
      <c r="D513" s="0" t="s">
        <v>143</v>
      </c>
      <c r="E513" s="0" t="n">
        <v>2018</v>
      </c>
      <c r="F513" s="7" t="n">
        <v>880000054</v>
      </c>
      <c r="G513" s="7" t="n">
        <v>880007299</v>
      </c>
      <c r="H513" s="0" t="s">
        <v>154</v>
      </c>
      <c r="I513" s="0" t="n">
        <v>8</v>
      </c>
      <c r="J513" s="0" t="n">
        <v>2920</v>
      </c>
      <c r="K513" s="0" t="n">
        <v>731</v>
      </c>
      <c r="N513" s="0" t="n">
        <v>2166</v>
      </c>
      <c r="S513" s="0" t="n">
        <v>5</v>
      </c>
      <c r="T513" s="0" t="s">
        <v>564</v>
      </c>
      <c r="V513" s="0" t="n">
        <v>1</v>
      </c>
      <c r="W513" s="0" t="s">
        <v>298</v>
      </c>
      <c r="X513" s="0" t="n">
        <v>12</v>
      </c>
      <c r="Y513" s="0" t="n">
        <v>2</v>
      </c>
      <c r="Z513" s="0" t="s">
        <v>565</v>
      </c>
      <c r="AA513" s="0" t="n">
        <v>3</v>
      </c>
      <c r="AB513" s="0" t="n">
        <v>0</v>
      </c>
      <c r="AC513" s="0" t="s">
        <v>566</v>
      </c>
      <c r="AH513" s="0" t="n">
        <v>5</v>
      </c>
      <c r="AI513" s="0" t="s">
        <v>567</v>
      </c>
    </row>
    <row r="514" customFormat="false" ht="12.75" hidden="false" customHeight="false" outlineLevel="0" collapsed="false">
      <c r="A514" s="0" t="n">
        <v>1853</v>
      </c>
      <c r="B514" s="0" t="str">
        <f aca="false">LEFT(G514,2)</f>
        <v>88</v>
      </c>
      <c r="C514" s="0" t="str">
        <f aca="false">LEFT(G514,4)</f>
        <v>8800</v>
      </c>
      <c r="D514" s="0" t="s">
        <v>143</v>
      </c>
      <c r="E514" s="0" t="n">
        <v>2018</v>
      </c>
      <c r="F514" s="7" t="n">
        <v>880000021</v>
      </c>
      <c r="G514" s="7" t="n">
        <v>880007059</v>
      </c>
      <c r="H514" s="0" t="s">
        <v>146</v>
      </c>
      <c r="I514" s="0" t="n">
        <v>8</v>
      </c>
      <c r="J514" s="0" t="n">
        <v>2920</v>
      </c>
      <c r="K514" s="0" t="n">
        <v>339</v>
      </c>
      <c r="L514" s="0" t="n">
        <v>348</v>
      </c>
      <c r="M514" s="0" t="n">
        <v>25</v>
      </c>
      <c r="N514" s="0" t="n">
        <v>2611</v>
      </c>
      <c r="O514" s="0" t="n">
        <v>24</v>
      </c>
      <c r="P514" s="0" t="n">
        <v>50</v>
      </c>
      <c r="Q514" s="0" t="n">
        <v>54</v>
      </c>
      <c r="R514" s="0" t="n">
        <v>5</v>
      </c>
      <c r="S514" s="0" t="n">
        <v>3</v>
      </c>
      <c r="T514" s="0" t="s">
        <v>568</v>
      </c>
      <c r="X514" s="0" t="n">
        <v>20</v>
      </c>
      <c r="Y514" s="0" t="n">
        <v>4</v>
      </c>
      <c r="Z514" s="0" t="s">
        <v>569</v>
      </c>
      <c r="AA514" s="0" t="n">
        <v>8</v>
      </c>
      <c r="AB514" s="0" t="n">
        <v>2</v>
      </c>
      <c r="AC514" s="0" t="s">
        <v>570</v>
      </c>
      <c r="AH514" s="0" t="n">
        <v>1</v>
      </c>
      <c r="AI514" s="0" t="s">
        <v>216</v>
      </c>
    </row>
    <row r="515" customFormat="false" ht="12.75" hidden="false" customHeight="false" outlineLevel="0" collapsed="false">
      <c r="A515" s="0" t="n">
        <v>1854</v>
      </c>
      <c r="B515" s="0" t="str">
        <f aca="false">LEFT(G515,2)</f>
        <v>88</v>
      </c>
      <c r="C515" s="0" t="str">
        <f aca="false">LEFT(G515,4)</f>
        <v>8800</v>
      </c>
      <c r="D515" s="0" t="s">
        <v>143</v>
      </c>
      <c r="E515" s="0" t="n">
        <v>2018</v>
      </c>
      <c r="F515" s="7" t="n">
        <v>880000021</v>
      </c>
      <c r="G515" s="7" t="n">
        <v>880007059</v>
      </c>
      <c r="H515" s="0" t="s">
        <v>153</v>
      </c>
      <c r="I515" s="0" t="n">
        <v>12</v>
      </c>
      <c r="J515" s="0" t="n">
        <v>4380</v>
      </c>
      <c r="K515" s="0" t="n">
        <v>973</v>
      </c>
      <c r="N515" s="0" t="n">
        <v>4168</v>
      </c>
    </row>
    <row r="516" customFormat="false" ht="12.75" hidden="false" customHeight="false" outlineLevel="0" collapsed="false">
      <c r="A516" s="0" t="n">
        <v>1855</v>
      </c>
      <c r="B516" s="0" t="str">
        <f aca="false">LEFT(G516,2)</f>
        <v>88</v>
      </c>
      <c r="C516" s="0" t="str">
        <f aca="false">LEFT(G516,4)</f>
        <v>8800</v>
      </c>
      <c r="D516" s="0" t="s">
        <v>143</v>
      </c>
      <c r="E516" s="0" t="n">
        <v>2018</v>
      </c>
      <c r="F516" s="7" t="n">
        <v>880000021</v>
      </c>
      <c r="G516" s="7" t="n">
        <v>880007059</v>
      </c>
      <c r="H516" s="0" t="s">
        <v>180</v>
      </c>
      <c r="I516" s="0" t="n">
        <v>4</v>
      </c>
      <c r="J516" s="0" t="n">
        <v>1460</v>
      </c>
      <c r="K516" s="0" t="n">
        <v>311</v>
      </c>
      <c r="N516" s="0" t="n">
        <v>1886</v>
      </c>
      <c r="V516" s="0" t="n">
        <v>1</v>
      </c>
      <c r="W516" s="0" t="s">
        <v>181</v>
      </c>
      <c r="X516" s="0" t="n">
        <v>5</v>
      </c>
      <c r="Y516" s="0" t="n">
        <v>2</v>
      </c>
      <c r="Z516" s="0" t="s">
        <v>571</v>
      </c>
      <c r="AA516" s="0" t="n">
        <v>2</v>
      </c>
      <c r="AB516" s="0" t="n">
        <v>2</v>
      </c>
      <c r="AC516" s="0" t="s">
        <v>572</v>
      </c>
    </row>
    <row r="517" customFormat="false" ht="12.75" hidden="false" customHeight="false" outlineLevel="0" collapsed="false">
      <c r="A517" s="0" t="n">
        <v>1856</v>
      </c>
      <c r="B517" s="0" t="str">
        <f aca="false">LEFT(G517,2)</f>
        <v>88</v>
      </c>
      <c r="C517" s="0" t="str">
        <f aca="false">LEFT(G517,4)</f>
        <v>8800</v>
      </c>
      <c r="D517" s="0" t="s">
        <v>143</v>
      </c>
      <c r="E517" s="0" t="n">
        <v>2018</v>
      </c>
      <c r="F517" s="7" t="n">
        <v>880000021</v>
      </c>
      <c r="G517" s="7" t="n">
        <v>880007059</v>
      </c>
      <c r="H517" s="0" t="s">
        <v>154</v>
      </c>
      <c r="I517" s="0" t="n">
        <v>4</v>
      </c>
      <c r="J517" s="0" t="n">
        <v>1460</v>
      </c>
      <c r="K517" s="0" t="n">
        <v>298</v>
      </c>
      <c r="N517" s="0" t="n">
        <v>1235</v>
      </c>
      <c r="X517" s="0" t="n">
        <v>7</v>
      </c>
      <c r="Y517" s="0" t="n">
        <v>3</v>
      </c>
      <c r="Z517" s="0" t="s">
        <v>573</v>
      </c>
      <c r="AA517" s="0" t="n">
        <v>2</v>
      </c>
      <c r="AB517" s="0" t="n">
        <v>2</v>
      </c>
      <c r="AC517" s="0" t="s">
        <v>574</v>
      </c>
      <c r="AH517" s="0" t="n">
        <v>1</v>
      </c>
      <c r="AI517" s="0" t="s">
        <v>159</v>
      </c>
    </row>
    <row r="518" customFormat="false" ht="12.75" hidden="false" customHeight="false" outlineLevel="0" collapsed="false">
      <c r="A518" s="0" t="n">
        <v>1857</v>
      </c>
      <c r="B518" s="0" t="str">
        <f aca="false">LEFT(G518,2)</f>
        <v>88</v>
      </c>
      <c r="C518" s="0" t="str">
        <f aca="false">LEFT(G518,4)</f>
        <v>8800</v>
      </c>
      <c r="D518" s="0" t="s">
        <v>143</v>
      </c>
      <c r="E518" s="0" t="n">
        <v>2018</v>
      </c>
      <c r="F518" s="7" t="n">
        <v>880000021</v>
      </c>
      <c r="G518" s="7" t="n">
        <v>880007059</v>
      </c>
      <c r="H518" s="0" t="s">
        <v>157</v>
      </c>
      <c r="I518" s="0" t="n">
        <v>8</v>
      </c>
      <c r="J518" s="0" t="n">
        <v>2920</v>
      </c>
      <c r="K518" s="0" t="n">
        <v>662</v>
      </c>
      <c r="N518" s="0" t="n">
        <v>2282</v>
      </c>
      <c r="R518" s="0" t="n">
        <v>3</v>
      </c>
      <c r="S518" s="0" t="n">
        <v>2</v>
      </c>
      <c r="T518" s="0" t="s">
        <v>241</v>
      </c>
      <c r="V518" s="0" t="n">
        <v>1</v>
      </c>
      <c r="W518" s="0" t="s">
        <v>183</v>
      </c>
      <c r="X518" s="0" t="n">
        <v>8</v>
      </c>
      <c r="Y518" s="0" t="n">
        <v>3</v>
      </c>
      <c r="Z518" s="0" t="s">
        <v>575</v>
      </c>
      <c r="AA518" s="0" t="n">
        <v>7</v>
      </c>
      <c r="AB518" s="0" t="n">
        <v>1</v>
      </c>
      <c r="AC518" s="0" t="s">
        <v>576</v>
      </c>
      <c r="AH518" s="0" t="n">
        <v>2</v>
      </c>
      <c r="AI518" s="0" t="s">
        <v>374</v>
      </c>
    </row>
    <row r="519" customFormat="false" ht="12.75" hidden="false" customHeight="false" outlineLevel="0" collapsed="false">
      <c r="A519" s="0" t="n">
        <v>4013</v>
      </c>
      <c r="B519" s="0" t="str">
        <f aca="false">LEFT(G519,2)</f>
        <v>88</v>
      </c>
      <c r="C519" s="0" t="str">
        <f aca="false">LEFT(G519,4)</f>
        <v>8800</v>
      </c>
      <c r="D519" s="0" t="s">
        <v>143</v>
      </c>
      <c r="E519" s="0" t="n">
        <v>2018</v>
      </c>
      <c r="F519" s="7" t="n">
        <v>880000021</v>
      </c>
      <c r="G519" s="7" t="n">
        <v>880007059</v>
      </c>
      <c r="H519" s="0" t="s">
        <v>146</v>
      </c>
      <c r="I519" s="0" t="n">
        <v>8</v>
      </c>
      <c r="J519" s="0" t="n">
        <v>2920</v>
      </c>
      <c r="K519" s="0" t="n">
        <v>339</v>
      </c>
      <c r="L519" s="0" t="n">
        <v>348</v>
      </c>
      <c r="M519" s="0" t="n">
        <v>25</v>
      </c>
      <c r="N519" s="0" t="n">
        <v>2611</v>
      </c>
      <c r="O519" s="0" t="n">
        <v>24</v>
      </c>
      <c r="P519" s="0" t="n">
        <v>50</v>
      </c>
      <c r="Q519" s="0" t="n">
        <v>54</v>
      </c>
      <c r="R519" s="0" t="n">
        <v>5</v>
      </c>
      <c r="S519" s="0" t="n">
        <v>3</v>
      </c>
      <c r="T519" s="0" t="s">
        <v>568</v>
      </c>
      <c r="X519" s="0" t="n">
        <v>20</v>
      </c>
      <c r="Y519" s="0" t="n">
        <v>4</v>
      </c>
      <c r="Z519" s="0" t="s">
        <v>569</v>
      </c>
      <c r="AA519" s="0" t="n">
        <v>8</v>
      </c>
      <c r="AB519" s="0" t="n">
        <v>2</v>
      </c>
      <c r="AC519" s="0" t="s">
        <v>570</v>
      </c>
      <c r="AH519" s="0" t="n">
        <v>1</v>
      </c>
      <c r="AI519" s="0" t="s">
        <v>216</v>
      </c>
    </row>
    <row r="520" customFormat="false" ht="12.75" hidden="false" customHeight="false" outlineLevel="0" collapsed="false">
      <c r="A520" s="0" t="n">
        <v>4014</v>
      </c>
      <c r="B520" s="0" t="str">
        <f aca="false">LEFT(G520,2)</f>
        <v>88</v>
      </c>
      <c r="C520" s="0" t="str">
        <f aca="false">LEFT(G520,4)</f>
        <v>8800</v>
      </c>
      <c r="D520" s="0" t="s">
        <v>143</v>
      </c>
      <c r="E520" s="0" t="n">
        <v>2018</v>
      </c>
      <c r="F520" s="7" t="n">
        <v>880000021</v>
      </c>
      <c r="G520" s="7" t="n">
        <v>880007059</v>
      </c>
      <c r="H520" s="0" t="s">
        <v>153</v>
      </c>
      <c r="I520" s="0" t="n">
        <v>12</v>
      </c>
      <c r="J520" s="0" t="n">
        <v>4380</v>
      </c>
      <c r="K520" s="0" t="n">
        <v>973</v>
      </c>
      <c r="N520" s="0" t="n">
        <v>4168</v>
      </c>
    </row>
    <row r="521" customFormat="false" ht="12.75" hidden="false" customHeight="false" outlineLevel="0" collapsed="false">
      <c r="A521" s="0" t="n">
        <v>4015</v>
      </c>
      <c r="B521" s="0" t="str">
        <f aca="false">LEFT(G521,2)</f>
        <v>88</v>
      </c>
      <c r="C521" s="0" t="str">
        <f aca="false">LEFT(G521,4)</f>
        <v>8800</v>
      </c>
      <c r="D521" s="0" t="s">
        <v>143</v>
      </c>
      <c r="E521" s="0" t="n">
        <v>2018</v>
      </c>
      <c r="F521" s="7" t="n">
        <v>880000021</v>
      </c>
      <c r="G521" s="7" t="n">
        <v>880007059</v>
      </c>
      <c r="H521" s="0" t="s">
        <v>180</v>
      </c>
      <c r="I521" s="0" t="n">
        <v>4</v>
      </c>
      <c r="J521" s="0" t="n">
        <v>1460</v>
      </c>
      <c r="K521" s="0" t="n">
        <v>311</v>
      </c>
      <c r="N521" s="0" t="n">
        <v>1886</v>
      </c>
      <c r="V521" s="0" t="n">
        <v>1</v>
      </c>
      <c r="W521" s="0" t="s">
        <v>181</v>
      </c>
      <c r="X521" s="0" t="n">
        <v>5</v>
      </c>
      <c r="Y521" s="0" t="n">
        <v>2</v>
      </c>
      <c r="Z521" s="0" t="s">
        <v>571</v>
      </c>
      <c r="AA521" s="0" t="n">
        <v>2</v>
      </c>
      <c r="AB521" s="0" t="n">
        <v>2</v>
      </c>
      <c r="AC521" s="0" t="s">
        <v>572</v>
      </c>
    </row>
    <row r="522" customFormat="false" ht="12.75" hidden="false" customHeight="false" outlineLevel="0" collapsed="false">
      <c r="A522" s="0" t="n">
        <v>4016</v>
      </c>
      <c r="B522" s="0" t="str">
        <f aca="false">LEFT(G522,2)</f>
        <v>88</v>
      </c>
      <c r="C522" s="0" t="str">
        <f aca="false">LEFT(G522,4)</f>
        <v>8800</v>
      </c>
      <c r="D522" s="0" t="s">
        <v>143</v>
      </c>
      <c r="E522" s="0" t="n">
        <v>2018</v>
      </c>
      <c r="F522" s="7" t="n">
        <v>880000021</v>
      </c>
      <c r="G522" s="7" t="n">
        <v>880007059</v>
      </c>
      <c r="H522" s="0" t="s">
        <v>154</v>
      </c>
      <c r="I522" s="0" t="n">
        <v>4</v>
      </c>
      <c r="J522" s="0" t="n">
        <v>1460</v>
      </c>
      <c r="K522" s="0" t="n">
        <v>298</v>
      </c>
      <c r="N522" s="0" t="n">
        <v>1235</v>
      </c>
      <c r="X522" s="0" t="n">
        <v>7</v>
      </c>
      <c r="Y522" s="0" t="n">
        <v>3</v>
      </c>
      <c r="Z522" s="0" t="s">
        <v>573</v>
      </c>
      <c r="AA522" s="0" t="n">
        <v>2</v>
      </c>
      <c r="AB522" s="0" t="n">
        <v>2</v>
      </c>
      <c r="AC522" s="0" t="s">
        <v>574</v>
      </c>
      <c r="AH522" s="0" t="n">
        <v>1</v>
      </c>
      <c r="AI522" s="0" t="s">
        <v>159</v>
      </c>
    </row>
    <row r="523" customFormat="false" ht="12.75" hidden="false" customHeight="false" outlineLevel="0" collapsed="false">
      <c r="A523" s="0" t="n">
        <v>4017</v>
      </c>
      <c r="B523" s="0" t="str">
        <f aca="false">LEFT(G523,2)</f>
        <v>88</v>
      </c>
      <c r="C523" s="0" t="str">
        <f aca="false">LEFT(G523,4)</f>
        <v>8800</v>
      </c>
      <c r="D523" s="0" t="s">
        <v>143</v>
      </c>
      <c r="E523" s="0" t="n">
        <v>2018</v>
      </c>
      <c r="F523" s="7" t="n">
        <v>880000021</v>
      </c>
      <c r="G523" s="7" t="n">
        <v>880007059</v>
      </c>
      <c r="H523" s="0" t="s">
        <v>157</v>
      </c>
      <c r="I523" s="0" t="n">
        <v>8</v>
      </c>
      <c r="J523" s="0" t="n">
        <v>2920</v>
      </c>
      <c r="K523" s="0" t="n">
        <v>662</v>
      </c>
      <c r="N523" s="0" t="n">
        <v>2282</v>
      </c>
      <c r="R523" s="0" t="n">
        <v>3</v>
      </c>
      <c r="S523" s="0" t="n">
        <v>2</v>
      </c>
      <c r="T523" s="0" t="s">
        <v>241</v>
      </c>
      <c r="V523" s="0" t="n">
        <v>1</v>
      </c>
      <c r="W523" s="0" t="s">
        <v>183</v>
      </c>
      <c r="X523" s="0" t="n">
        <v>8</v>
      </c>
      <c r="Y523" s="0" t="n">
        <v>3</v>
      </c>
      <c r="Z523" s="0" t="s">
        <v>575</v>
      </c>
      <c r="AA523" s="0" t="n">
        <v>7</v>
      </c>
      <c r="AB523" s="0" t="n">
        <v>1</v>
      </c>
      <c r="AC523" s="0" t="s">
        <v>576</v>
      </c>
      <c r="AH523" s="0" t="n">
        <v>2</v>
      </c>
      <c r="AI523" s="0" t="s">
        <v>374</v>
      </c>
    </row>
    <row r="524" customFormat="false" ht="12.75" hidden="false" customHeight="false" outlineLevel="0" collapsed="false">
      <c r="A524" s="0" t="n">
        <v>1846</v>
      </c>
      <c r="B524" s="0" t="str">
        <f aca="false">LEFT(G524,2)</f>
        <v>87</v>
      </c>
      <c r="C524" s="0" t="str">
        <f aca="false">LEFT(G524,4)</f>
        <v>8700</v>
      </c>
      <c r="D524" s="0" t="s">
        <v>143</v>
      </c>
      <c r="E524" s="0" t="n">
        <v>2018</v>
      </c>
      <c r="F524" s="7" t="n">
        <v>870000288</v>
      </c>
      <c r="G524" s="7" t="n">
        <v>870017415</v>
      </c>
      <c r="H524" s="0" t="s">
        <v>153</v>
      </c>
      <c r="I524" s="0" t="n">
        <v>8</v>
      </c>
      <c r="J524" s="0" t="n">
        <v>2920</v>
      </c>
      <c r="K524" s="0" t="n">
        <v>808</v>
      </c>
      <c r="N524" s="0" t="n">
        <v>2474</v>
      </c>
    </row>
    <row r="525" customFormat="false" ht="12.75" hidden="false" customHeight="false" outlineLevel="0" collapsed="false">
      <c r="A525" s="0" t="n">
        <v>1847</v>
      </c>
      <c r="B525" s="0" t="str">
        <f aca="false">LEFT(G525,2)</f>
        <v>87</v>
      </c>
      <c r="C525" s="0" t="str">
        <f aca="false">LEFT(G525,4)</f>
        <v>8700</v>
      </c>
      <c r="D525" s="0" t="s">
        <v>143</v>
      </c>
      <c r="E525" s="0" t="n">
        <v>2018</v>
      </c>
      <c r="F525" s="7" t="n">
        <v>870000288</v>
      </c>
      <c r="G525" s="7" t="n">
        <v>870017415</v>
      </c>
      <c r="H525" s="0" t="s">
        <v>154</v>
      </c>
      <c r="I525" s="0" t="n">
        <v>12</v>
      </c>
      <c r="J525" s="0" t="n">
        <v>4380</v>
      </c>
      <c r="K525" s="0" t="n">
        <v>690</v>
      </c>
      <c r="N525" s="0" t="n">
        <v>2615</v>
      </c>
      <c r="R525" s="0" t="n">
        <v>5</v>
      </c>
      <c r="S525" s="0" t="n">
        <v>2</v>
      </c>
      <c r="T525" s="0" t="s">
        <v>577</v>
      </c>
      <c r="U525" s="0" t="n">
        <v>1</v>
      </c>
      <c r="W525" s="0" t="s">
        <v>148</v>
      </c>
      <c r="X525" s="0" t="n">
        <v>10</v>
      </c>
      <c r="Y525" s="0" t="n">
        <v>1</v>
      </c>
      <c r="Z525" s="0" t="s">
        <v>268</v>
      </c>
      <c r="AA525" s="0" t="n">
        <v>12</v>
      </c>
      <c r="AC525" s="0" t="s">
        <v>578</v>
      </c>
    </row>
    <row r="526" customFormat="false" ht="12.75" hidden="false" customHeight="false" outlineLevel="0" collapsed="false">
      <c r="A526" s="0" t="n">
        <v>1848</v>
      </c>
      <c r="B526" s="0" t="str">
        <f aca="false">LEFT(G526,2)</f>
        <v>87</v>
      </c>
      <c r="C526" s="0" t="str">
        <f aca="false">LEFT(G526,4)</f>
        <v>8700</v>
      </c>
      <c r="D526" s="0" t="s">
        <v>143</v>
      </c>
      <c r="E526" s="0" t="n">
        <v>2018</v>
      </c>
      <c r="F526" s="7" t="n">
        <v>870000288</v>
      </c>
      <c r="G526" s="7" t="n">
        <v>870017415</v>
      </c>
      <c r="H526" s="0" t="s">
        <v>157</v>
      </c>
      <c r="I526" s="0" t="n">
        <v>8</v>
      </c>
      <c r="J526" s="0" t="n">
        <v>2920</v>
      </c>
      <c r="K526" s="0" t="n">
        <v>808</v>
      </c>
      <c r="N526" s="0" t="n">
        <v>2474</v>
      </c>
      <c r="R526" s="0" t="n">
        <v>5</v>
      </c>
      <c r="S526" s="0" t="n">
        <v>2</v>
      </c>
      <c r="T526" s="0" t="s">
        <v>577</v>
      </c>
      <c r="U526" s="0" t="n">
        <v>1</v>
      </c>
      <c r="W526" s="0" t="s">
        <v>148</v>
      </c>
      <c r="X526" s="0" t="n">
        <v>9</v>
      </c>
      <c r="Y526" s="0" t="n">
        <v>1</v>
      </c>
      <c r="Z526" s="0" t="s">
        <v>579</v>
      </c>
      <c r="AA526" s="0" t="n">
        <v>8</v>
      </c>
      <c r="AB526" s="0" t="n">
        <v>1</v>
      </c>
      <c r="AC526" s="0" t="s">
        <v>580</v>
      </c>
    </row>
    <row r="527" customFormat="false" ht="12.75" hidden="false" customHeight="false" outlineLevel="0" collapsed="false">
      <c r="A527" s="0" t="n">
        <v>1849</v>
      </c>
      <c r="B527" s="0" t="str">
        <f aca="false">LEFT(G527,2)</f>
        <v>87</v>
      </c>
      <c r="C527" s="0" t="str">
        <f aca="false">LEFT(G527,4)</f>
        <v>8700</v>
      </c>
      <c r="D527" s="0" t="s">
        <v>143</v>
      </c>
      <c r="E527" s="0" t="n">
        <v>2018</v>
      </c>
      <c r="F527" s="7" t="n">
        <v>870000411</v>
      </c>
      <c r="G527" s="7" t="n">
        <v>870017415</v>
      </c>
      <c r="H527" s="0" t="s">
        <v>154</v>
      </c>
      <c r="I527" s="0" t="n">
        <v>6</v>
      </c>
      <c r="J527" s="0" t="n">
        <v>2190</v>
      </c>
      <c r="K527" s="0" t="n">
        <v>328</v>
      </c>
      <c r="N527" s="0" t="n">
        <v>599</v>
      </c>
      <c r="R527" s="0" t="n">
        <v>5</v>
      </c>
      <c r="S527" s="0" t="n">
        <v>4</v>
      </c>
      <c r="T527" s="0" t="s">
        <v>581</v>
      </c>
      <c r="X527" s="0" t="n">
        <v>5</v>
      </c>
      <c r="Y527" s="0" t="n">
        <v>3</v>
      </c>
      <c r="Z527" s="0" t="s">
        <v>582</v>
      </c>
      <c r="AA527" s="0" t="n">
        <v>5</v>
      </c>
      <c r="AC527" s="0" t="s">
        <v>215</v>
      </c>
    </row>
    <row r="528" customFormat="false" ht="12.75" hidden="false" customHeight="false" outlineLevel="0" collapsed="false">
      <c r="A528" s="0" t="n">
        <v>4006</v>
      </c>
      <c r="B528" s="0" t="str">
        <f aca="false">LEFT(G528,2)</f>
        <v>87</v>
      </c>
      <c r="C528" s="0" t="str">
        <f aca="false">LEFT(G528,4)</f>
        <v>8700</v>
      </c>
      <c r="D528" s="0" t="s">
        <v>143</v>
      </c>
      <c r="E528" s="0" t="n">
        <v>2018</v>
      </c>
      <c r="F528" s="7" t="n">
        <v>870000288</v>
      </c>
      <c r="G528" s="7" t="n">
        <v>870017415</v>
      </c>
      <c r="H528" s="0" t="s">
        <v>153</v>
      </c>
      <c r="I528" s="0" t="n">
        <v>8</v>
      </c>
      <c r="J528" s="0" t="n">
        <v>2920</v>
      </c>
      <c r="K528" s="0" t="n">
        <v>808</v>
      </c>
      <c r="N528" s="0" t="n">
        <v>2474</v>
      </c>
    </row>
    <row r="529" customFormat="false" ht="12.75" hidden="false" customHeight="false" outlineLevel="0" collapsed="false">
      <c r="A529" s="0" t="n">
        <v>4007</v>
      </c>
      <c r="B529" s="0" t="str">
        <f aca="false">LEFT(G529,2)</f>
        <v>87</v>
      </c>
      <c r="C529" s="0" t="str">
        <f aca="false">LEFT(G529,4)</f>
        <v>8700</v>
      </c>
      <c r="D529" s="0" t="s">
        <v>143</v>
      </c>
      <c r="E529" s="0" t="n">
        <v>2018</v>
      </c>
      <c r="F529" s="7" t="n">
        <v>870000288</v>
      </c>
      <c r="G529" s="7" t="n">
        <v>870017415</v>
      </c>
      <c r="H529" s="0" t="s">
        <v>154</v>
      </c>
      <c r="I529" s="0" t="n">
        <v>12</v>
      </c>
      <c r="J529" s="0" t="n">
        <v>4380</v>
      </c>
      <c r="K529" s="0" t="n">
        <v>690</v>
      </c>
      <c r="N529" s="0" t="n">
        <v>2615</v>
      </c>
      <c r="R529" s="0" t="n">
        <v>5</v>
      </c>
      <c r="S529" s="0" t="n">
        <v>2</v>
      </c>
      <c r="T529" s="0" t="s">
        <v>577</v>
      </c>
      <c r="U529" s="0" t="n">
        <v>1</v>
      </c>
      <c r="W529" s="0" t="s">
        <v>148</v>
      </c>
      <c r="X529" s="0" t="n">
        <v>10</v>
      </c>
      <c r="Y529" s="0" t="n">
        <v>1</v>
      </c>
      <c r="Z529" s="0" t="s">
        <v>268</v>
      </c>
      <c r="AA529" s="0" t="n">
        <v>12</v>
      </c>
      <c r="AC529" s="0" t="s">
        <v>578</v>
      </c>
    </row>
    <row r="530" customFormat="false" ht="12.75" hidden="false" customHeight="false" outlineLevel="0" collapsed="false">
      <c r="A530" s="0" t="n">
        <v>4008</v>
      </c>
      <c r="B530" s="0" t="str">
        <f aca="false">LEFT(G530,2)</f>
        <v>87</v>
      </c>
      <c r="C530" s="0" t="str">
        <f aca="false">LEFT(G530,4)</f>
        <v>8700</v>
      </c>
      <c r="D530" s="0" t="s">
        <v>143</v>
      </c>
      <c r="E530" s="0" t="n">
        <v>2018</v>
      </c>
      <c r="F530" s="7" t="n">
        <v>870000288</v>
      </c>
      <c r="G530" s="7" t="n">
        <v>870017415</v>
      </c>
      <c r="H530" s="0" t="s">
        <v>157</v>
      </c>
      <c r="I530" s="0" t="n">
        <v>8</v>
      </c>
      <c r="J530" s="0" t="n">
        <v>2920</v>
      </c>
      <c r="K530" s="0" t="n">
        <v>808</v>
      </c>
      <c r="N530" s="0" t="n">
        <v>2474</v>
      </c>
      <c r="R530" s="0" t="n">
        <v>5</v>
      </c>
      <c r="S530" s="0" t="n">
        <v>2</v>
      </c>
      <c r="T530" s="0" t="s">
        <v>577</v>
      </c>
      <c r="U530" s="0" t="n">
        <v>1</v>
      </c>
      <c r="W530" s="0" t="s">
        <v>148</v>
      </c>
      <c r="X530" s="0" t="n">
        <v>9</v>
      </c>
      <c r="Y530" s="0" t="n">
        <v>1</v>
      </c>
      <c r="Z530" s="0" t="s">
        <v>579</v>
      </c>
      <c r="AA530" s="0" t="n">
        <v>8</v>
      </c>
      <c r="AB530" s="0" t="n">
        <v>1</v>
      </c>
      <c r="AC530" s="0" t="s">
        <v>580</v>
      </c>
    </row>
    <row r="531" customFormat="false" ht="12.75" hidden="false" customHeight="false" outlineLevel="0" collapsed="false">
      <c r="A531" s="0" t="n">
        <v>4009</v>
      </c>
      <c r="B531" s="0" t="str">
        <f aca="false">LEFT(G531,2)</f>
        <v>87</v>
      </c>
      <c r="C531" s="0" t="str">
        <f aca="false">LEFT(G531,4)</f>
        <v>8700</v>
      </c>
      <c r="D531" s="0" t="s">
        <v>143</v>
      </c>
      <c r="E531" s="0" t="n">
        <v>2018</v>
      </c>
      <c r="F531" s="7" t="n">
        <v>870000411</v>
      </c>
      <c r="G531" s="7" t="n">
        <v>870017415</v>
      </c>
      <c r="H531" s="0" t="s">
        <v>154</v>
      </c>
      <c r="I531" s="0" t="n">
        <v>6</v>
      </c>
      <c r="J531" s="0" t="n">
        <v>2190</v>
      </c>
      <c r="K531" s="0" t="n">
        <v>328</v>
      </c>
      <c r="N531" s="0" t="n">
        <v>599</v>
      </c>
      <c r="R531" s="0" t="n">
        <v>5</v>
      </c>
      <c r="S531" s="0" t="n">
        <v>4</v>
      </c>
      <c r="T531" s="0" t="s">
        <v>581</v>
      </c>
      <c r="X531" s="0" t="n">
        <v>5</v>
      </c>
      <c r="Y531" s="0" t="n">
        <v>3</v>
      </c>
      <c r="Z531" s="0" t="s">
        <v>582</v>
      </c>
      <c r="AA531" s="0" t="n">
        <v>5</v>
      </c>
      <c r="AC531" s="0" t="s">
        <v>215</v>
      </c>
    </row>
    <row r="532" customFormat="false" ht="12.75" hidden="false" customHeight="false" outlineLevel="0" collapsed="false">
      <c r="A532" s="0" t="n">
        <v>1845</v>
      </c>
      <c r="B532" s="0" t="str">
        <f aca="false">LEFT(G532,2)</f>
        <v>87</v>
      </c>
      <c r="C532" s="0" t="str">
        <f aca="false">LEFT(G532,4)</f>
        <v>8700</v>
      </c>
      <c r="D532" s="0" t="s">
        <v>143</v>
      </c>
      <c r="E532" s="0" t="n">
        <v>2018</v>
      </c>
      <c r="F532" s="7" t="n">
        <v>870000270</v>
      </c>
      <c r="G532" s="7" t="n">
        <v>870000031</v>
      </c>
      <c r="H532" s="0" t="s">
        <v>154</v>
      </c>
      <c r="I532" s="0" t="n">
        <v>6</v>
      </c>
      <c r="J532" s="0" t="n">
        <v>2190</v>
      </c>
      <c r="K532" s="0" t="n">
        <v>617</v>
      </c>
      <c r="N532" s="0" t="n">
        <v>2245</v>
      </c>
      <c r="R532" s="0" t="n">
        <v>2</v>
      </c>
      <c r="T532" s="0" t="s">
        <v>176</v>
      </c>
      <c r="U532" s="0" t="n">
        <v>1</v>
      </c>
      <c r="W532" s="0" t="s">
        <v>158</v>
      </c>
      <c r="X532" s="0" t="n">
        <v>5</v>
      </c>
      <c r="Y532" s="0" t="n">
        <v>1</v>
      </c>
      <c r="Z532" s="0" t="s">
        <v>219</v>
      </c>
      <c r="AA532" s="0" t="n">
        <v>5</v>
      </c>
      <c r="AC532" s="0" t="s">
        <v>215</v>
      </c>
      <c r="AG532" s="0" t="n">
        <v>1</v>
      </c>
      <c r="AI532" s="0" t="s">
        <v>148</v>
      </c>
    </row>
    <row r="533" customFormat="false" ht="12.75" hidden="false" customHeight="false" outlineLevel="0" collapsed="false">
      <c r="A533" s="0" t="n">
        <v>4005</v>
      </c>
      <c r="B533" s="0" t="str">
        <f aca="false">LEFT(G533,2)</f>
        <v>87</v>
      </c>
      <c r="C533" s="0" t="str">
        <f aca="false">LEFT(G533,4)</f>
        <v>8700</v>
      </c>
      <c r="D533" s="0" t="s">
        <v>143</v>
      </c>
      <c r="E533" s="0" t="n">
        <v>2018</v>
      </c>
      <c r="F533" s="7" t="n">
        <v>870000270</v>
      </c>
      <c r="G533" s="7" t="n">
        <v>870000031</v>
      </c>
      <c r="H533" s="0" t="s">
        <v>154</v>
      </c>
      <c r="I533" s="0" t="n">
        <v>6</v>
      </c>
      <c r="J533" s="0" t="n">
        <v>2190</v>
      </c>
      <c r="K533" s="0" t="n">
        <v>617</v>
      </c>
      <c r="N533" s="0" t="n">
        <v>2245</v>
      </c>
      <c r="R533" s="0" t="n">
        <v>2</v>
      </c>
      <c r="T533" s="0" t="s">
        <v>176</v>
      </c>
      <c r="U533" s="0" t="n">
        <v>1</v>
      </c>
      <c r="W533" s="0" t="s">
        <v>158</v>
      </c>
      <c r="X533" s="0" t="n">
        <v>5</v>
      </c>
      <c r="Y533" s="0" t="n">
        <v>1</v>
      </c>
      <c r="Z533" s="0" t="s">
        <v>219</v>
      </c>
      <c r="AA533" s="0" t="n">
        <v>5</v>
      </c>
      <c r="AC533" s="0" t="s">
        <v>215</v>
      </c>
      <c r="AG533" s="0" t="n">
        <v>1</v>
      </c>
      <c r="AI533" s="0" t="s">
        <v>148</v>
      </c>
    </row>
    <row r="534" customFormat="false" ht="12.75" hidden="false" customHeight="false" outlineLevel="0" collapsed="false">
      <c r="A534" s="0" t="n">
        <v>1844</v>
      </c>
      <c r="B534" s="0" t="str">
        <f aca="false">LEFT(G534,2)</f>
        <v>87</v>
      </c>
      <c r="C534" s="0" t="str">
        <f aca="false">LEFT(G534,4)</f>
        <v>8700</v>
      </c>
      <c r="D534" s="0" t="s">
        <v>143</v>
      </c>
      <c r="E534" s="0" t="n">
        <v>2018</v>
      </c>
      <c r="F534" s="7" t="n">
        <v>870000098</v>
      </c>
      <c r="G534" s="7" t="n">
        <v>870000023</v>
      </c>
      <c r="H534" s="0" t="s">
        <v>154</v>
      </c>
      <c r="I534" s="0" t="n">
        <v>14</v>
      </c>
      <c r="J534" s="0" t="n">
        <v>5110</v>
      </c>
      <c r="K534" s="0" t="n">
        <v>1034</v>
      </c>
      <c r="N534" s="0" t="n">
        <v>4870</v>
      </c>
      <c r="R534" s="0" t="n">
        <v>3</v>
      </c>
      <c r="S534" s="0" t="n">
        <v>5</v>
      </c>
      <c r="T534" s="0" t="s">
        <v>167</v>
      </c>
      <c r="X534" s="0" t="n">
        <v>5</v>
      </c>
      <c r="Y534" s="0" t="n">
        <v>2</v>
      </c>
      <c r="Z534" s="0" t="s">
        <v>583</v>
      </c>
      <c r="AA534" s="0" t="n">
        <v>4</v>
      </c>
      <c r="AB534" s="0" t="n">
        <v>2</v>
      </c>
      <c r="AC534" s="0" t="s">
        <v>584</v>
      </c>
      <c r="AH534" s="0" t="n">
        <v>1</v>
      </c>
      <c r="AI534" s="0" t="s">
        <v>375</v>
      </c>
    </row>
    <row r="535" customFormat="false" ht="12.75" hidden="false" customHeight="false" outlineLevel="0" collapsed="false">
      <c r="A535" s="0" t="n">
        <v>4004</v>
      </c>
      <c r="B535" s="0" t="str">
        <f aca="false">LEFT(G535,2)</f>
        <v>87</v>
      </c>
      <c r="C535" s="0" t="str">
        <f aca="false">LEFT(G535,4)</f>
        <v>8700</v>
      </c>
      <c r="D535" s="0" t="s">
        <v>143</v>
      </c>
      <c r="E535" s="0" t="n">
        <v>2018</v>
      </c>
      <c r="F535" s="7" t="n">
        <v>870000098</v>
      </c>
      <c r="G535" s="7" t="n">
        <v>870000023</v>
      </c>
      <c r="H535" s="0" t="s">
        <v>154</v>
      </c>
      <c r="I535" s="0" t="n">
        <v>14</v>
      </c>
      <c r="J535" s="0" t="n">
        <v>5110</v>
      </c>
      <c r="K535" s="0" t="n">
        <v>1034</v>
      </c>
      <c r="N535" s="0" t="n">
        <v>4870</v>
      </c>
      <c r="R535" s="0" t="n">
        <v>3</v>
      </c>
      <c r="S535" s="0" t="n">
        <v>5</v>
      </c>
      <c r="T535" s="0" t="s">
        <v>167</v>
      </c>
      <c r="X535" s="0" t="n">
        <v>5</v>
      </c>
      <c r="Y535" s="0" t="n">
        <v>2</v>
      </c>
      <c r="Z535" s="0" t="s">
        <v>583</v>
      </c>
      <c r="AA535" s="0" t="n">
        <v>4</v>
      </c>
      <c r="AB535" s="0" t="n">
        <v>2</v>
      </c>
      <c r="AC535" s="0" t="s">
        <v>584</v>
      </c>
      <c r="AH535" s="0" t="n">
        <v>1</v>
      </c>
      <c r="AI535" s="0" t="s">
        <v>375</v>
      </c>
    </row>
    <row r="536" customFormat="false" ht="12.75" hidden="false" customHeight="false" outlineLevel="0" collapsed="false">
      <c r="A536" s="0" t="n">
        <v>1838</v>
      </c>
      <c r="B536" s="0" t="str">
        <f aca="false">LEFT(G536,2)</f>
        <v>87</v>
      </c>
      <c r="C536" s="0" t="str">
        <f aca="false">LEFT(G536,4)</f>
        <v>8700</v>
      </c>
      <c r="D536" s="0" t="s">
        <v>143</v>
      </c>
      <c r="E536" s="0" t="n">
        <v>2018</v>
      </c>
      <c r="F536" s="7" t="n">
        <v>870000064</v>
      </c>
      <c r="G536" s="7" t="n">
        <v>870000015</v>
      </c>
      <c r="H536" s="0" t="s">
        <v>165</v>
      </c>
      <c r="I536" s="0" t="n">
        <v>40</v>
      </c>
      <c r="J536" s="0" t="n">
        <v>14690</v>
      </c>
      <c r="K536" s="0" t="n">
        <v>1440</v>
      </c>
      <c r="N536" s="0" t="n">
        <v>11074</v>
      </c>
      <c r="R536" s="0" t="n">
        <v>20</v>
      </c>
      <c r="S536" s="0" t="n">
        <v>1</v>
      </c>
      <c r="T536" s="0" t="s">
        <v>536</v>
      </c>
      <c r="U536" s="0" t="n">
        <v>3</v>
      </c>
      <c r="V536" s="0" t="n">
        <v>1</v>
      </c>
      <c r="W536" s="0" t="s">
        <v>254</v>
      </c>
      <c r="X536" s="0" t="n">
        <v>64</v>
      </c>
      <c r="Y536" s="0" t="n">
        <v>13</v>
      </c>
      <c r="Z536" s="0" t="s">
        <v>585</v>
      </c>
      <c r="AA536" s="0" t="n">
        <v>38</v>
      </c>
      <c r="AB536" s="0" t="n">
        <v>10</v>
      </c>
      <c r="AC536" s="0" t="s">
        <v>586</v>
      </c>
      <c r="AD536" s="0" t="n">
        <v>1</v>
      </c>
      <c r="AF536" s="0" t="s">
        <v>364</v>
      </c>
      <c r="AH536" s="0" t="n">
        <v>8</v>
      </c>
      <c r="AI536" s="0" t="s">
        <v>587</v>
      </c>
    </row>
    <row r="537" customFormat="false" ht="12.75" hidden="false" customHeight="false" outlineLevel="0" collapsed="false">
      <c r="A537" s="0" t="n">
        <v>1839</v>
      </c>
      <c r="B537" s="0" t="str">
        <f aca="false">LEFT(G537,2)</f>
        <v>87</v>
      </c>
      <c r="C537" s="0" t="str">
        <f aca="false">LEFT(G537,4)</f>
        <v>8700</v>
      </c>
      <c r="D537" s="0" t="s">
        <v>143</v>
      </c>
      <c r="E537" s="0" t="n">
        <v>2018</v>
      </c>
      <c r="F537" s="7" t="n">
        <v>870000064</v>
      </c>
      <c r="G537" s="7" t="n">
        <v>870000015</v>
      </c>
      <c r="H537" s="0" t="s">
        <v>146</v>
      </c>
      <c r="I537" s="0" t="n">
        <v>24</v>
      </c>
      <c r="J537" s="0" t="n">
        <v>8670</v>
      </c>
      <c r="K537" s="0" t="n">
        <v>783</v>
      </c>
      <c r="L537" s="0" t="n">
        <v>804</v>
      </c>
      <c r="M537" s="0" t="n">
        <v>30</v>
      </c>
      <c r="N537" s="0" t="n">
        <v>7858</v>
      </c>
      <c r="O537" s="0" t="n">
        <v>19</v>
      </c>
      <c r="P537" s="0" t="n">
        <v>39</v>
      </c>
      <c r="Q537" s="0" t="n">
        <v>27</v>
      </c>
      <c r="R537" s="0" t="n">
        <v>6</v>
      </c>
      <c r="S537" s="0" t="n">
        <v>0</v>
      </c>
      <c r="T537" s="0" t="s">
        <v>588</v>
      </c>
      <c r="U537" s="0" t="n">
        <v>1</v>
      </c>
      <c r="W537" s="0" t="s">
        <v>148</v>
      </c>
      <c r="X537" s="0" t="n">
        <v>48</v>
      </c>
      <c r="Y537" s="0" t="n">
        <v>10</v>
      </c>
      <c r="Z537" s="0" t="s">
        <v>589</v>
      </c>
      <c r="AA537" s="0" t="n">
        <v>26</v>
      </c>
      <c r="AB537" s="0" t="n">
        <v>8</v>
      </c>
      <c r="AC537" s="0" t="s">
        <v>590</v>
      </c>
      <c r="AD537" s="0" t="n">
        <v>1</v>
      </c>
      <c r="AE537" s="0" t="n">
        <v>1</v>
      </c>
      <c r="AF537" s="0" t="s">
        <v>591</v>
      </c>
      <c r="AG537" s="0" t="n">
        <v>2</v>
      </c>
      <c r="AI537" s="0" t="s">
        <v>592</v>
      </c>
    </row>
    <row r="538" customFormat="false" ht="12.75" hidden="false" customHeight="false" outlineLevel="0" collapsed="false">
      <c r="A538" s="0" t="n">
        <v>1840</v>
      </c>
      <c r="B538" s="0" t="str">
        <f aca="false">LEFT(G538,2)</f>
        <v>87</v>
      </c>
      <c r="C538" s="0" t="str">
        <f aca="false">LEFT(G538,4)</f>
        <v>8700</v>
      </c>
      <c r="D538" s="0" t="s">
        <v>143</v>
      </c>
      <c r="E538" s="0" t="n">
        <v>2018</v>
      </c>
      <c r="F538" s="7" t="n">
        <v>870000064</v>
      </c>
      <c r="G538" s="7" t="n">
        <v>870000015</v>
      </c>
      <c r="H538" s="0" t="s">
        <v>153</v>
      </c>
      <c r="I538" s="0" t="n">
        <v>64</v>
      </c>
      <c r="J538" s="0" t="n">
        <v>22358</v>
      </c>
      <c r="K538" s="0" t="n">
        <v>2994</v>
      </c>
      <c r="N538" s="0" t="n">
        <v>17956</v>
      </c>
    </row>
    <row r="539" customFormat="false" ht="12.75" hidden="false" customHeight="false" outlineLevel="0" collapsed="false">
      <c r="A539" s="0" t="n">
        <v>1841</v>
      </c>
      <c r="B539" s="0" t="str">
        <f aca="false">LEFT(G539,2)</f>
        <v>87</v>
      </c>
      <c r="C539" s="0" t="str">
        <f aca="false">LEFT(G539,4)</f>
        <v>8700</v>
      </c>
      <c r="D539" s="0" t="s">
        <v>143</v>
      </c>
      <c r="E539" s="0" t="n">
        <v>2018</v>
      </c>
      <c r="F539" s="7" t="n">
        <v>870000064</v>
      </c>
      <c r="G539" s="7" t="n">
        <v>870000015</v>
      </c>
      <c r="H539" s="0" t="s">
        <v>180</v>
      </c>
      <c r="I539" s="0" t="n">
        <v>8</v>
      </c>
      <c r="J539" s="0" t="n">
        <v>2920</v>
      </c>
      <c r="K539" s="0" t="n">
        <v>446</v>
      </c>
      <c r="N539" s="0" t="n">
        <v>2415</v>
      </c>
      <c r="R539" s="0" t="n">
        <v>3</v>
      </c>
      <c r="S539" s="0" t="n">
        <v>1</v>
      </c>
      <c r="T539" s="0" t="s">
        <v>593</v>
      </c>
      <c r="W539" s="0" t="s">
        <v>166</v>
      </c>
      <c r="X539" s="0" t="n">
        <v>14</v>
      </c>
      <c r="Z539" s="0" t="s">
        <v>594</v>
      </c>
      <c r="AA539" s="0" t="n">
        <v>7</v>
      </c>
      <c r="AB539" s="0" t="n">
        <v>1</v>
      </c>
      <c r="AC539" s="0" t="s">
        <v>595</v>
      </c>
      <c r="AF539" s="0" t="s">
        <v>183</v>
      </c>
      <c r="AH539" s="0" t="n">
        <v>1</v>
      </c>
      <c r="AI539" s="0" t="s">
        <v>331</v>
      </c>
    </row>
    <row r="540" customFormat="false" ht="12.75" hidden="false" customHeight="false" outlineLevel="0" collapsed="false">
      <c r="A540" s="0" t="n">
        <v>1842</v>
      </c>
      <c r="B540" s="0" t="str">
        <f aca="false">LEFT(G540,2)</f>
        <v>87</v>
      </c>
      <c r="C540" s="0" t="str">
        <f aca="false">LEFT(G540,4)</f>
        <v>8700</v>
      </c>
      <c r="D540" s="0" t="s">
        <v>143</v>
      </c>
      <c r="E540" s="0" t="n">
        <v>2018</v>
      </c>
      <c r="F540" s="7" t="n">
        <v>870000064</v>
      </c>
      <c r="G540" s="7" t="n">
        <v>870000015</v>
      </c>
      <c r="H540" s="0" t="s">
        <v>154</v>
      </c>
      <c r="I540" s="0" t="n">
        <v>72</v>
      </c>
      <c r="J540" s="0" t="n">
        <v>26826</v>
      </c>
      <c r="K540" s="0" t="n">
        <v>4762</v>
      </c>
      <c r="N540" s="0" t="n">
        <v>32179</v>
      </c>
      <c r="R540" s="0" t="n">
        <v>52</v>
      </c>
      <c r="S540" s="0" t="n">
        <v>1</v>
      </c>
      <c r="T540" s="0" t="s">
        <v>352</v>
      </c>
      <c r="W540" s="0" t="s">
        <v>158</v>
      </c>
      <c r="X540" s="0" t="n">
        <v>32</v>
      </c>
      <c r="Y540" s="0" t="n">
        <v>7</v>
      </c>
      <c r="Z540" s="0" t="s">
        <v>596</v>
      </c>
      <c r="AA540" s="0" t="n">
        <v>30</v>
      </c>
      <c r="AB540" s="0" t="n">
        <v>5</v>
      </c>
      <c r="AC540" s="0" t="s">
        <v>597</v>
      </c>
      <c r="AD540" s="0" t="n">
        <v>1</v>
      </c>
      <c r="AF540" s="0" t="s">
        <v>301</v>
      </c>
      <c r="AG540" s="0" t="n">
        <v>1</v>
      </c>
      <c r="AH540" s="0" t="n">
        <v>1</v>
      </c>
      <c r="AI540" s="0" t="s">
        <v>548</v>
      </c>
    </row>
    <row r="541" customFormat="false" ht="12.75" hidden="false" customHeight="false" outlineLevel="0" collapsed="false">
      <c r="A541" s="0" t="n">
        <v>1843</v>
      </c>
      <c r="B541" s="0" t="str">
        <f aca="false">LEFT(G541,2)</f>
        <v>87</v>
      </c>
      <c r="C541" s="0" t="str">
        <f aca="false">LEFT(G541,4)</f>
        <v>8700</v>
      </c>
      <c r="D541" s="0" t="s">
        <v>143</v>
      </c>
      <c r="E541" s="0" t="n">
        <v>2018</v>
      </c>
      <c r="F541" s="7" t="n">
        <v>870000064</v>
      </c>
      <c r="G541" s="7" t="n">
        <v>870000015</v>
      </c>
      <c r="H541" s="0" t="s">
        <v>157</v>
      </c>
      <c r="I541" s="0" t="n">
        <v>16</v>
      </c>
      <c r="J541" s="0" t="n">
        <v>4748</v>
      </c>
      <c r="K541" s="0" t="n">
        <v>1108</v>
      </c>
      <c r="N541" s="0" t="n">
        <v>4467</v>
      </c>
      <c r="R541" s="0" t="n">
        <v>7</v>
      </c>
      <c r="S541" s="0" t="n">
        <v>0</v>
      </c>
      <c r="T541" s="0" t="s">
        <v>275</v>
      </c>
      <c r="X541" s="0" t="n">
        <v>22</v>
      </c>
      <c r="Y541" s="0" t="n">
        <v>4</v>
      </c>
      <c r="Z541" s="0" t="s">
        <v>598</v>
      </c>
      <c r="AA541" s="0" t="n">
        <v>12</v>
      </c>
      <c r="AB541" s="0" t="n">
        <v>4</v>
      </c>
      <c r="AC541" s="0" t="s">
        <v>599</v>
      </c>
      <c r="AF541" s="0" t="s">
        <v>181</v>
      </c>
    </row>
    <row r="542" customFormat="false" ht="12.75" hidden="false" customHeight="false" outlineLevel="0" collapsed="false">
      <c r="A542" s="0" t="n">
        <v>1850</v>
      </c>
      <c r="B542" s="0" t="str">
        <f aca="false">LEFT(G542,2)</f>
        <v>87</v>
      </c>
      <c r="C542" s="0" t="str">
        <f aca="false">LEFT(G542,4)</f>
        <v>8700</v>
      </c>
      <c r="D542" s="0" t="s">
        <v>143</v>
      </c>
      <c r="E542" s="0" t="n">
        <v>2018</v>
      </c>
      <c r="F542" s="7" t="n">
        <v>870014859</v>
      </c>
      <c r="G542" s="7" t="n">
        <v>870000015</v>
      </c>
      <c r="H542" s="0" t="s">
        <v>193</v>
      </c>
      <c r="I542" s="0" t="n">
        <v>2</v>
      </c>
      <c r="J542" s="0" t="n">
        <v>730</v>
      </c>
      <c r="K542" s="0" t="n">
        <v>90</v>
      </c>
      <c r="L542" s="0" t="n">
        <v>93</v>
      </c>
      <c r="M542" s="0" t="n">
        <v>6</v>
      </c>
      <c r="N542" s="0" t="n">
        <v>400</v>
      </c>
      <c r="O542" s="0" t="n">
        <v>9</v>
      </c>
      <c r="R542" s="0" t="n">
        <v>10</v>
      </c>
      <c r="S542" s="0" t="n">
        <v>0</v>
      </c>
      <c r="T542" s="0" t="s">
        <v>567</v>
      </c>
      <c r="U542" s="0" t="n">
        <v>1</v>
      </c>
      <c r="V542" s="0" t="n">
        <v>1</v>
      </c>
      <c r="W542" s="0" t="s">
        <v>600</v>
      </c>
      <c r="X542" s="0" t="n">
        <v>1</v>
      </c>
      <c r="Z542" s="0" t="s">
        <v>148</v>
      </c>
      <c r="AA542" s="0" t="n">
        <v>1</v>
      </c>
      <c r="AC542" s="0" t="s">
        <v>601</v>
      </c>
      <c r="AG542" s="0" t="n">
        <v>1</v>
      </c>
      <c r="AI542" s="0" t="s">
        <v>148</v>
      </c>
    </row>
    <row r="543" customFormat="false" ht="12.75" hidden="false" customHeight="false" outlineLevel="0" collapsed="false">
      <c r="A543" s="0" t="n">
        <v>1851</v>
      </c>
      <c r="B543" s="0" t="str">
        <f aca="false">LEFT(G543,2)</f>
        <v>87</v>
      </c>
      <c r="C543" s="0" t="str">
        <f aca="false">LEFT(G543,4)</f>
        <v>8700</v>
      </c>
      <c r="D543" s="0" t="s">
        <v>143</v>
      </c>
      <c r="E543" s="0" t="n">
        <v>2018</v>
      </c>
      <c r="F543" s="7" t="n">
        <v>870014859</v>
      </c>
      <c r="G543" s="7" t="n">
        <v>870000015</v>
      </c>
      <c r="H543" s="0" t="s">
        <v>154</v>
      </c>
      <c r="I543" s="0" t="n">
        <v>2</v>
      </c>
      <c r="J543" s="0" t="n">
        <v>1034</v>
      </c>
      <c r="K543" s="0" t="n">
        <v>168</v>
      </c>
      <c r="N543" s="0" t="n">
        <v>537</v>
      </c>
      <c r="R543" s="0" t="n">
        <v>5</v>
      </c>
      <c r="S543" s="0" t="n">
        <v>0</v>
      </c>
      <c r="T543" s="0" t="s">
        <v>159</v>
      </c>
      <c r="X543" s="0" t="n">
        <v>2</v>
      </c>
      <c r="Z543" s="0" t="s">
        <v>167</v>
      </c>
      <c r="AA543" s="0" t="n">
        <v>3</v>
      </c>
      <c r="AC543" s="0" t="s">
        <v>218</v>
      </c>
    </row>
    <row r="544" customFormat="false" ht="12.75" hidden="false" customHeight="false" outlineLevel="0" collapsed="false">
      <c r="A544" s="0" t="n">
        <v>1852</v>
      </c>
      <c r="B544" s="0" t="str">
        <f aca="false">LEFT(G544,2)</f>
        <v>87</v>
      </c>
      <c r="C544" s="0" t="str">
        <f aca="false">LEFT(G544,4)</f>
        <v>8700</v>
      </c>
      <c r="D544" s="0" t="s">
        <v>143</v>
      </c>
      <c r="E544" s="0" t="n">
        <v>2018</v>
      </c>
      <c r="F544" s="7" t="n">
        <v>870014859</v>
      </c>
      <c r="G544" s="7" t="n">
        <v>870000015</v>
      </c>
      <c r="H544" s="0" t="s">
        <v>200</v>
      </c>
      <c r="I544" s="0" t="n">
        <v>3</v>
      </c>
      <c r="J544" s="0" t="n">
        <v>1095</v>
      </c>
      <c r="K544" s="0" t="n">
        <v>380</v>
      </c>
      <c r="N544" s="0" t="n">
        <v>1209</v>
      </c>
      <c r="R544" s="0" t="n">
        <v>6</v>
      </c>
      <c r="S544" s="0" t="n">
        <v>0</v>
      </c>
      <c r="T544" s="0" t="s">
        <v>602</v>
      </c>
      <c r="V544" s="0" t="n">
        <v>2</v>
      </c>
      <c r="W544" s="0" t="s">
        <v>367</v>
      </c>
      <c r="X544" s="0" t="n">
        <v>1</v>
      </c>
      <c r="Y544" s="0" t="n">
        <v>2</v>
      </c>
      <c r="Z544" s="0" t="s">
        <v>167</v>
      </c>
      <c r="AA544" s="0" t="n">
        <v>1</v>
      </c>
      <c r="AC544" s="0" t="s">
        <v>603</v>
      </c>
    </row>
    <row r="545" customFormat="false" ht="12.75" hidden="false" customHeight="false" outlineLevel="0" collapsed="false">
      <c r="A545" s="0" t="n">
        <v>4001</v>
      </c>
      <c r="B545" s="0" t="str">
        <f aca="false">LEFT(G545,2)</f>
        <v>87</v>
      </c>
      <c r="C545" s="0" t="str">
        <f aca="false">LEFT(G545,4)</f>
        <v>8700</v>
      </c>
      <c r="D545" s="0" t="s">
        <v>143</v>
      </c>
      <c r="E545" s="0" t="n">
        <v>2018</v>
      </c>
      <c r="F545" s="7" t="n">
        <v>870000064</v>
      </c>
      <c r="G545" s="7" t="n">
        <v>870000015</v>
      </c>
      <c r="H545" s="0" t="s">
        <v>180</v>
      </c>
      <c r="I545" s="0" t="n">
        <v>8</v>
      </c>
      <c r="J545" s="0" t="n">
        <v>2920</v>
      </c>
      <c r="K545" s="0" t="n">
        <v>446</v>
      </c>
      <c r="N545" s="0" t="n">
        <v>2415</v>
      </c>
      <c r="R545" s="0" t="n">
        <v>3</v>
      </c>
      <c r="S545" s="0" t="n">
        <v>1</v>
      </c>
      <c r="T545" s="0" t="s">
        <v>593</v>
      </c>
      <c r="W545" s="0" t="s">
        <v>166</v>
      </c>
      <c r="X545" s="0" t="n">
        <v>14</v>
      </c>
      <c r="Z545" s="0" t="s">
        <v>594</v>
      </c>
      <c r="AA545" s="0" t="n">
        <v>7</v>
      </c>
      <c r="AB545" s="0" t="n">
        <v>1</v>
      </c>
      <c r="AC545" s="0" t="s">
        <v>595</v>
      </c>
      <c r="AF545" s="0" t="s">
        <v>183</v>
      </c>
      <c r="AH545" s="0" t="n">
        <v>1</v>
      </c>
      <c r="AI545" s="0" t="s">
        <v>331</v>
      </c>
    </row>
    <row r="546" customFormat="false" ht="12.75" hidden="false" customHeight="false" outlineLevel="0" collapsed="false">
      <c r="A546" s="0" t="n">
        <v>4002</v>
      </c>
      <c r="B546" s="0" t="str">
        <f aca="false">LEFT(G546,2)</f>
        <v>87</v>
      </c>
      <c r="C546" s="0" t="str">
        <f aca="false">LEFT(G546,4)</f>
        <v>8700</v>
      </c>
      <c r="D546" s="0" t="s">
        <v>143</v>
      </c>
      <c r="E546" s="0" t="n">
        <v>2018</v>
      </c>
      <c r="F546" s="7" t="n">
        <v>870000064</v>
      </c>
      <c r="G546" s="7" t="n">
        <v>870000015</v>
      </c>
      <c r="H546" s="0" t="s">
        <v>154</v>
      </c>
      <c r="I546" s="0" t="n">
        <v>72</v>
      </c>
      <c r="J546" s="0" t="n">
        <v>26826</v>
      </c>
      <c r="K546" s="0" t="n">
        <v>4762</v>
      </c>
      <c r="N546" s="0" t="n">
        <v>32179</v>
      </c>
      <c r="R546" s="0" t="n">
        <v>52</v>
      </c>
      <c r="S546" s="0" t="n">
        <v>1</v>
      </c>
      <c r="T546" s="0" t="s">
        <v>352</v>
      </c>
      <c r="W546" s="0" t="s">
        <v>158</v>
      </c>
      <c r="X546" s="0" t="n">
        <v>32</v>
      </c>
      <c r="Y546" s="0" t="n">
        <v>7</v>
      </c>
      <c r="Z546" s="0" t="s">
        <v>596</v>
      </c>
      <c r="AA546" s="0" t="n">
        <v>30</v>
      </c>
      <c r="AB546" s="0" t="n">
        <v>5</v>
      </c>
      <c r="AC546" s="0" t="s">
        <v>597</v>
      </c>
      <c r="AD546" s="0" t="n">
        <v>1</v>
      </c>
      <c r="AF546" s="0" t="s">
        <v>301</v>
      </c>
      <c r="AG546" s="0" t="n">
        <v>1</v>
      </c>
      <c r="AH546" s="0" t="n">
        <v>1</v>
      </c>
      <c r="AI546" s="0" t="s">
        <v>548</v>
      </c>
    </row>
    <row r="547" customFormat="false" ht="12.75" hidden="false" customHeight="false" outlineLevel="0" collapsed="false">
      <c r="A547" s="0" t="n">
        <v>4003</v>
      </c>
      <c r="B547" s="0" t="str">
        <f aca="false">LEFT(G547,2)</f>
        <v>87</v>
      </c>
      <c r="C547" s="0" t="str">
        <f aca="false">LEFT(G547,4)</f>
        <v>8700</v>
      </c>
      <c r="D547" s="0" t="s">
        <v>143</v>
      </c>
      <c r="E547" s="0" t="n">
        <v>2018</v>
      </c>
      <c r="F547" s="7" t="n">
        <v>870000064</v>
      </c>
      <c r="G547" s="7" t="n">
        <v>870000015</v>
      </c>
      <c r="H547" s="0" t="s">
        <v>157</v>
      </c>
      <c r="I547" s="0" t="n">
        <v>16</v>
      </c>
      <c r="J547" s="0" t="n">
        <v>4748</v>
      </c>
      <c r="K547" s="0" t="n">
        <v>1108</v>
      </c>
      <c r="N547" s="0" t="n">
        <v>4467</v>
      </c>
      <c r="R547" s="0" t="n">
        <v>7</v>
      </c>
      <c r="S547" s="0" t="n">
        <v>0</v>
      </c>
      <c r="T547" s="0" t="s">
        <v>275</v>
      </c>
      <c r="X547" s="0" t="n">
        <v>22</v>
      </c>
      <c r="Y547" s="0" t="n">
        <v>4</v>
      </c>
      <c r="Z547" s="0" t="s">
        <v>598</v>
      </c>
      <c r="AA547" s="0" t="n">
        <v>12</v>
      </c>
      <c r="AB547" s="0" t="n">
        <v>4</v>
      </c>
      <c r="AC547" s="0" t="s">
        <v>599</v>
      </c>
      <c r="AF547" s="0" t="s">
        <v>181</v>
      </c>
    </row>
    <row r="548" customFormat="false" ht="12.75" hidden="false" customHeight="false" outlineLevel="0" collapsed="false">
      <c r="A548" s="0" t="n">
        <v>4010</v>
      </c>
      <c r="B548" s="0" t="str">
        <f aca="false">LEFT(G548,2)</f>
        <v>87</v>
      </c>
      <c r="C548" s="0" t="str">
        <f aca="false">LEFT(G548,4)</f>
        <v>8700</v>
      </c>
      <c r="D548" s="0" t="s">
        <v>143</v>
      </c>
      <c r="E548" s="0" t="n">
        <v>2018</v>
      </c>
      <c r="F548" s="7" t="n">
        <v>870014859</v>
      </c>
      <c r="G548" s="7" t="n">
        <v>870000015</v>
      </c>
      <c r="H548" s="0" t="s">
        <v>193</v>
      </c>
      <c r="I548" s="0" t="n">
        <v>2</v>
      </c>
      <c r="J548" s="0" t="n">
        <v>730</v>
      </c>
      <c r="K548" s="0" t="n">
        <v>90</v>
      </c>
      <c r="L548" s="0" t="n">
        <v>93</v>
      </c>
      <c r="M548" s="0" t="n">
        <v>6</v>
      </c>
      <c r="N548" s="0" t="n">
        <v>400</v>
      </c>
      <c r="O548" s="0" t="n">
        <v>9</v>
      </c>
      <c r="R548" s="0" t="n">
        <v>10</v>
      </c>
      <c r="S548" s="0" t="n">
        <v>0</v>
      </c>
      <c r="T548" s="0" t="s">
        <v>567</v>
      </c>
      <c r="U548" s="0" t="n">
        <v>1</v>
      </c>
      <c r="V548" s="0" t="n">
        <v>1</v>
      </c>
      <c r="W548" s="0" t="s">
        <v>600</v>
      </c>
      <c r="X548" s="0" t="n">
        <v>1</v>
      </c>
      <c r="Z548" s="0" t="s">
        <v>148</v>
      </c>
      <c r="AA548" s="0" t="n">
        <v>1</v>
      </c>
      <c r="AC548" s="0" t="s">
        <v>601</v>
      </c>
      <c r="AG548" s="0" t="n">
        <v>1</v>
      </c>
      <c r="AI548" s="0" t="s">
        <v>148</v>
      </c>
    </row>
    <row r="549" customFormat="false" ht="12.75" hidden="false" customHeight="false" outlineLevel="0" collapsed="false">
      <c r="A549" s="0" t="n">
        <v>4011</v>
      </c>
      <c r="B549" s="0" t="str">
        <f aca="false">LEFT(G549,2)</f>
        <v>87</v>
      </c>
      <c r="C549" s="0" t="str">
        <f aca="false">LEFT(G549,4)</f>
        <v>8700</v>
      </c>
      <c r="D549" s="0" t="s">
        <v>143</v>
      </c>
      <c r="E549" s="0" t="n">
        <v>2018</v>
      </c>
      <c r="F549" s="7" t="n">
        <v>870014859</v>
      </c>
      <c r="G549" s="7" t="n">
        <v>870000015</v>
      </c>
      <c r="H549" s="0" t="s">
        <v>154</v>
      </c>
      <c r="I549" s="0" t="n">
        <v>2</v>
      </c>
      <c r="J549" s="0" t="n">
        <v>1034</v>
      </c>
      <c r="K549" s="0" t="n">
        <v>168</v>
      </c>
      <c r="N549" s="0" t="n">
        <v>537</v>
      </c>
      <c r="R549" s="0" t="n">
        <v>5</v>
      </c>
      <c r="S549" s="0" t="n">
        <v>0</v>
      </c>
      <c r="T549" s="0" t="s">
        <v>159</v>
      </c>
      <c r="X549" s="0" t="n">
        <v>2</v>
      </c>
      <c r="Z549" s="0" t="s">
        <v>167</v>
      </c>
      <c r="AA549" s="0" t="n">
        <v>3</v>
      </c>
      <c r="AC549" s="0" t="s">
        <v>218</v>
      </c>
    </row>
    <row r="550" customFormat="false" ht="12.75" hidden="false" customHeight="false" outlineLevel="0" collapsed="false">
      <c r="A550" s="0" t="n">
        <v>4012</v>
      </c>
      <c r="B550" s="0" t="str">
        <f aca="false">LEFT(G550,2)</f>
        <v>87</v>
      </c>
      <c r="C550" s="0" t="str">
        <f aca="false">LEFT(G550,4)</f>
        <v>8700</v>
      </c>
      <c r="D550" s="0" t="s">
        <v>143</v>
      </c>
      <c r="E550" s="0" t="n">
        <v>2018</v>
      </c>
      <c r="F550" s="7" t="n">
        <v>870014859</v>
      </c>
      <c r="G550" s="7" t="n">
        <v>870000015</v>
      </c>
      <c r="H550" s="0" t="s">
        <v>200</v>
      </c>
      <c r="I550" s="0" t="n">
        <v>3</v>
      </c>
      <c r="J550" s="0" t="n">
        <v>1095</v>
      </c>
      <c r="K550" s="0" t="n">
        <v>380</v>
      </c>
      <c r="N550" s="0" t="n">
        <v>1209</v>
      </c>
      <c r="R550" s="0" t="n">
        <v>6</v>
      </c>
      <c r="S550" s="0" t="n">
        <v>0</v>
      </c>
      <c r="T550" s="0" t="s">
        <v>602</v>
      </c>
      <c r="V550" s="0" t="n">
        <v>2</v>
      </c>
      <c r="W550" s="0" t="s">
        <v>367</v>
      </c>
      <c r="X550" s="0" t="n">
        <v>1</v>
      </c>
      <c r="Y550" s="0" t="n">
        <v>2</v>
      </c>
      <c r="Z550" s="0" t="s">
        <v>167</v>
      </c>
      <c r="AA550" s="0" t="n">
        <v>1</v>
      </c>
      <c r="AC550" s="0" t="s">
        <v>603</v>
      </c>
    </row>
    <row r="551" customFormat="false" ht="12.75" hidden="false" customHeight="false" outlineLevel="0" collapsed="false">
      <c r="A551" s="0" t="n">
        <v>1828</v>
      </c>
      <c r="B551" s="0" t="str">
        <f aca="false">LEFT(G551,2)</f>
        <v>86</v>
      </c>
      <c r="C551" s="0" t="str">
        <f aca="false">LEFT(G551,4)</f>
        <v>8600</v>
      </c>
      <c r="D551" s="0" t="s">
        <v>143</v>
      </c>
      <c r="E551" s="0" t="n">
        <v>2018</v>
      </c>
      <c r="F551" s="7" t="n">
        <v>860000058</v>
      </c>
      <c r="G551" s="7" t="n">
        <v>860014208</v>
      </c>
      <c r="H551" s="0" t="s">
        <v>154</v>
      </c>
      <c r="I551" s="0" t="n">
        <v>3</v>
      </c>
      <c r="J551" s="0" t="n">
        <v>1095</v>
      </c>
      <c r="K551" s="0" t="n">
        <v>315</v>
      </c>
      <c r="N551" s="0" t="n">
        <v>1129</v>
      </c>
      <c r="S551" s="0" t="n">
        <v>2</v>
      </c>
      <c r="T551" s="0" t="s">
        <v>148</v>
      </c>
      <c r="U551" s="0" t="n">
        <v>1</v>
      </c>
      <c r="W551" s="0" t="s">
        <v>183</v>
      </c>
      <c r="Y551" s="0" t="n">
        <v>1</v>
      </c>
      <c r="Z551" s="0" t="s">
        <v>604</v>
      </c>
      <c r="AA551" s="0" t="n">
        <v>4</v>
      </c>
      <c r="AC551" s="0" t="s">
        <v>605</v>
      </c>
      <c r="AE551" s="0" t="n">
        <v>1</v>
      </c>
      <c r="AF551" s="0" t="s">
        <v>398</v>
      </c>
    </row>
    <row r="552" customFormat="false" ht="12.75" hidden="false" customHeight="false" outlineLevel="0" collapsed="false">
      <c r="A552" s="0" t="n">
        <v>1829</v>
      </c>
      <c r="B552" s="0" t="str">
        <f aca="false">LEFT(G552,2)</f>
        <v>86</v>
      </c>
      <c r="C552" s="0" t="str">
        <f aca="false">LEFT(G552,4)</f>
        <v>8600</v>
      </c>
      <c r="D552" s="0" t="s">
        <v>143</v>
      </c>
      <c r="E552" s="0" t="n">
        <v>2018</v>
      </c>
      <c r="F552" s="7" t="n">
        <v>860000223</v>
      </c>
      <c r="G552" s="7" t="n">
        <v>860014208</v>
      </c>
      <c r="H552" s="0" t="s">
        <v>165</v>
      </c>
      <c r="I552" s="0" t="n">
        <v>38</v>
      </c>
      <c r="J552" s="0" t="n">
        <v>13841</v>
      </c>
      <c r="K552" s="0" t="n">
        <v>1258</v>
      </c>
      <c r="N552" s="0" t="n">
        <v>14870</v>
      </c>
      <c r="S552" s="0" t="n">
        <v>14</v>
      </c>
      <c r="T552" s="0" t="s">
        <v>606</v>
      </c>
      <c r="U552" s="0" t="n">
        <v>2</v>
      </c>
      <c r="W552" s="0" t="s">
        <v>607</v>
      </c>
      <c r="X552" s="0" t="n">
        <v>35</v>
      </c>
      <c r="Y552" s="0" t="n">
        <v>8</v>
      </c>
      <c r="Z552" s="0" t="s">
        <v>608</v>
      </c>
      <c r="AA552" s="0" t="n">
        <v>21</v>
      </c>
      <c r="AB552" s="0" t="n">
        <v>6</v>
      </c>
      <c r="AC552" s="0" t="s">
        <v>609</v>
      </c>
      <c r="AG552" s="0" t="n">
        <v>3</v>
      </c>
      <c r="AH552" s="0" t="n">
        <v>2</v>
      </c>
      <c r="AI552" s="0" t="s">
        <v>610</v>
      </c>
    </row>
    <row r="553" customFormat="false" ht="12.75" hidden="false" customHeight="false" outlineLevel="0" collapsed="false">
      <c r="A553" s="0" t="n">
        <v>1830</v>
      </c>
      <c r="B553" s="0" t="str">
        <f aca="false">LEFT(G553,2)</f>
        <v>86</v>
      </c>
      <c r="C553" s="0" t="str">
        <f aca="false">LEFT(G553,4)</f>
        <v>8600</v>
      </c>
      <c r="D553" s="0" t="s">
        <v>143</v>
      </c>
      <c r="E553" s="0" t="n">
        <v>2018</v>
      </c>
      <c r="F553" s="7" t="n">
        <v>860000223</v>
      </c>
      <c r="G553" s="7" t="n">
        <v>860014208</v>
      </c>
      <c r="H553" s="0" t="s">
        <v>146</v>
      </c>
      <c r="I553" s="0" t="n">
        <v>53</v>
      </c>
      <c r="J553" s="0" t="n">
        <v>20017</v>
      </c>
      <c r="K553" s="0" t="n">
        <v>2240</v>
      </c>
      <c r="L553" s="0" t="n">
        <v>2398</v>
      </c>
      <c r="M553" s="0" t="n">
        <v>116</v>
      </c>
      <c r="N553" s="0" t="n">
        <v>17352</v>
      </c>
      <c r="O553" s="0" t="n">
        <v>23</v>
      </c>
      <c r="P553" s="0" t="n">
        <v>38</v>
      </c>
      <c r="Q553" s="0" t="n">
        <v>174</v>
      </c>
      <c r="R553" s="0" t="n">
        <v>3</v>
      </c>
      <c r="S553" s="0" t="n">
        <v>32</v>
      </c>
      <c r="T553" s="0" t="s">
        <v>611</v>
      </c>
      <c r="U553" s="0" t="n">
        <v>3</v>
      </c>
      <c r="W553" s="0" t="s">
        <v>218</v>
      </c>
      <c r="X553" s="0" t="n">
        <v>81</v>
      </c>
      <c r="Y553" s="0" t="n">
        <v>12</v>
      </c>
      <c r="Z553" s="0" t="s">
        <v>612</v>
      </c>
      <c r="AA553" s="0" t="n">
        <v>49</v>
      </c>
      <c r="AB553" s="0" t="n">
        <v>16</v>
      </c>
      <c r="AC553" s="0" t="s">
        <v>613</v>
      </c>
      <c r="AE553" s="0" t="n">
        <v>4</v>
      </c>
      <c r="AF553" s="0" t="s">
        <v>218</v>
      </c>
      <c r="AG553" s="0" t="n">
        <v>15</v>
      </c>
      <c r="AH553" s="0" t="n">
        <v>2</v>
      </c>
      <c r="AI553" s="0" t="s">
        <v>614</v>
      </c>
    </row>
    <row r="554" customFormat="false" ht="12.75" hidden="false" customHeight="false" outlineLevel="0" collapsed="false">
      <c r="A554" s="0" t="n">
        <v>1831</v>
      </c>
      <c r="B554" s="0" t="str">
        <f aca="false">LEFT(G554,2)</f>
        <v>86</v>
      </c>
      <c r="C554" s="0" t="str">
        <f aca="false">LEFT(G554,4)</f>
        <v>8600</v>
      </c>
      <c r="D554" s="0" t="s">
        <v>143</v>
      </c>
      <c r="E554" s="0" t="n">
        <v>2018</v>
      </c>
      <c r="F554" s="7" t="n">
        <v>860000223</v>
      </c>
      <c r="G554" s="7" t="n">
        <v>860014208</v>
      </c>
      <c r="H554" s="0" t="s">
        <v>193</v>
      </c>
      <c r="I554" s="0" t="n">
        <v>3</v>
      </c>
      <c r="J554" s="0" t="n">
        <v>1095</v>
      </c>
      <c r="K554" s="0" t="n">
        <v>177</v>
      </c>
      <c r="L554" s="0" t="n">
        <v>181</v>
      </c>
      <c r="M554" s="0" t="n">
        <v>23</v>
      </c>
      <c r="N554" s="0" t="n">
        <v>1034</v>
      </c>
      <c r="O554" s="0" t="n">
        <v>36</v>
      </c>
      <c r="S554" s="0" t="n">
        <v>14</v>
      </c>
      <c r="T554" s="0" t="s">
        <v>437</v>
      </c>
      <c r="U554" s="0" t="n">
        <v>6</v>
      </c>
      <c r="V554" s="0" t="n">
        <v>6</v>
      </c>
      <c r="W554" s="0" t="s">
        <v>302</v>
      </c>
      <c r="X554" s="0" t="n">
        <v>24</v>
      </c>
      <c r="Y554" s="0" t="n">
        <v>14</v>
      </c>
      <c r="Z554" s="0" t="s">
        <v>615</v>
      </c>
      <c r="AA554" s="0" t="n">
        <v>4</v>
      </c>
      <c r="AB554" s="0" t="n">
        <v>2</v>
      </c>
      <c r="AC554" s="0" t="s">
        <v>616</v>
      </c>
      <c r="AE554" s="0" t="n">
        <v>1</v>
      </c>
      <c r="AF554" s="0" t="s">
        <v>166</v>
      </c>
    </row>
    <row r="555" customFormat="false" ht="12.75" hidden="false" customHeight="false" outlineLevel="0" collapsed="false">
      <c r="A555" s="0" t="n">
        <v>1832</v>
      </c>
      <c r="B555" s="0" t="str">
        <f aca="false">LEFT(G555,2)</f>
        <v>86</v>
      </c>
      <c r="C555" s="0" t="str">
        <f aca="false">LEFT(G555,4)</f>
        <v>8600</v>
      </c>
      <c r="D555" s="0" t="s">
        <v>143</v>
      </c>
      <c r="E555" s="0" t="n">
        <v>2018</v>
      </c>
      <c r="F555" s="7" t="n">
        <v>860000223</v>
      </c>
      <c r="G555" s="7" t="n">
        <v>860014208</v>
      </c>
      <c r="H555" s="0" t="s">
        <v>153</v>
      </c>
      <c r="I555" s="0" t="n">
        <v>62</v>
      </c>
      <c r="J555" s="0" t="n">
        <v>21557</v>
      </c>
      <c r="K555" s="0" t="n">
        <v>3252</v>
      </c>
      <c r="N555" s="0" t="n">
        <v>21600</v>
      </c>
    </row>
    <row r="556" customFormat="false" ht="12.75" hidden="false" customHeight="false" outlineLevel="0" collapsed="false">
      <c r="A556" s="0" t="n">
        <v>1833</v>
      </c>
      <c r="B556" s="0" t="str">
        <f aca="false">LEFT(G556,2)</f>
        <v>86</v>
      </c>
      <c r="C556" s="0" t="str">
        <f aca="false">LEFT(G556,4)</f>
        <v>8600</v>
      </c>
      <c r="D556" s="0" t="s">
        <v>143</v>
      </c>
      <c r="E556" s="0" t="n">
        <v>2018</v>
      </c>
      <c r="F556" s="7" t="n">
        <v>860000223</v>
      </c>
      <c r="G556" s="7" t="n">
        <v>860014208</v>
      </c>
      <c r="H556" s="0" t="s">
        <v>180</v>
      </c>
      <c r="I556" s="0" t="n">
        <v>8</v>
      </c>
      <c r="J556" s="0" t="n">
        <v>2920</v>
      </c>
      <c r="K556" s="0" t="n">
        <v>635</v>
      </c>
      <c r="N556" s="0" t="n">
        <v>2601</v>
      </c>
      <c r="S556" s="0" t="n">
        <v>6</v>
      </c>
      <c r="T556" s="0" t="s">
        <v>617</v>
      </c>
      <c r="X556" s="0" t="n">
        <v>6</v>
      </c>
      <c r="Y556" s="0" t="n">
        <v>3</v>
      </c>
      <c r="Z556" s="0" t="s">
        <v>618</v>
      </c>
      <c r="AA556" s="0" t="n">
        <v>8</v>
      </c>
      <c r="AC556" s="0" t="s">
        <v>573</v>
      </c>
      <c r="AE556" s="0" t="n">
        <v>2</v>
      </c>
      <c r="AF556" s="0" t="s">
        <v>183</v>
      </c>
      <c r="AG556" s="0" t="n">
        <v>1</v>
      </c>
      <c r="AI556" s="0" t="s">
        <v>181</v>
      </c>
    </row>
    <row r="557" customFormat="false" ht="12.75" hidden="false" customHeight="false" outlineLevel="0" collapsed="false">
      <c r="A557" s="0" t="n">
        <v>1834</v>
      </c>
      <c r="B557" s="0" t="str">
        <f aca="false">LEFT(G557,2)</f>
        <v>86</v>
      </c>
      <c r="C557" s="0" t="str">
        <f aca="false">LEFT(G557,4)</f>
        <v>8600</v>
      </c>
      <c r="D557" s="0" t="s">
        <v>143</v>
      </c>
      <c r="E557" s="0" t="n">
        <v>2018</v>
      </c>
      <c r="F557" s="7" t="n">
        <v>860000223</v>
      </c>
      <c r="G557" s="7" t="n">
        <v>860014208</v>
      </c>
      <c r="H557" s="0" t="s">
        <v>154</v>
      </c>
      <c r="I557" s="0" t="n">
        <v>19</v>
      </c>
      <c r="J557" s="0" t="n">
        <v>6895</v>
      </c>
      <c r="K557" s="0" t="n">
        <v>1650</v>
      </c>
      <c r="N557" s="0" t="n">
        <v>5681</v>
      </c>
      <c r="S557" s="0" t="n">
        <v>11</v>
      </c>
      <c r="T557" s="0" t="s">
        <v>619</v>
      </c>
      <c r="U557" s="0" t="n">
        <v>1</v>
      </c>
      <c r="W557" s="0" t="s">
        <v>620</v>
      </c>
      <c r="X557" s="0" t="n">
        <v>14</v>
      </c>
      <c r="Y557" s="0" t="n">
        <v>3</v>
      </c>
      <c r="Z557" s="0" t="s">
        <v>621</v>
      </c>
      <c r="AA557" s="0" t="n">
        <v>10</v>
      </c>
      <c r="AB557" s="0" t="n">
        <v>4</v>
      </c>
      <c r="AC557" s="0" t="s">
        <v>622</v>
      </c>
      <c r="AE557" s="0" t="n">
        <v>2</v>
      </c>
      <c r="AF557" s="0" t="s">
        <v>148</v>
      </c>
      <c r="AG557" s="0" t="n">
        <v>1</v>
      </c>
      <c r="AI557" s="0" t="s">
        <v>623</v>
      </c>
    </row>
    <row r="558" customFormat="false" ht="12.75" hidden="false" customHeight="false" outlineLevel="0" collapsed="false">
      <c r="A558" s="0" t="n">
        <v>1835</v>
      </c>
      <c r="B558" s="0" t="str">
        <f aca="false">LEFT(G558,2)</f>
        <v>86</v>
      </c>
      <c r="C558" s="0" t="str">
        <f aca="false">LEFT(G558,4)</f>
        <v>8600</v>
      </c>
      <c r="D558" s="0" t="s">
        <v>143</v>
      </c>
      <c r="E558" s="0" t="n">
        <v>2018</v>
      </c>
      <c r="F558" s="7" t="n">
        <v>860000223</v>
      </c>
      <c r="G558" s="7" t="n">
        <v>860014208</v>
      </c>
      <c r="H558" s="0" t="s">
        <v>200</v>
      </c>
      <c r="I558" s="0" t="n">
        <v>5</v>
      </c>
      <c r="J558" s="0" t="n">
        <v>1825</v>
      </c>
      <c r="K558" s="0" t="n">
        <v>419</v>
      </c>
      <c r="N558" s="0" t="n">
        <v>1100</v>
      </c>
      <c r="S558" s="0" t="n">
        <v>9</v>
      </c>
      <c r="T558" s="0" t="s">
        <v>624</v>
      </c>
      <c r="V558" s="0" t="n">
        <v>1</v>
      </c>
      <c r="W558" s="0" t="s">
        <v>625</v>
      </c>
      <c r="X558" s="0" t="n">
        <v>3</v>
      </c>
      <c r="Y558" s="0" t="n">
        <v>2</v>
      </c>
      <c r="Z558" s="0" t="s">
        <v>626</v>
      </c>
      <c r="AA558" s="0" t="n">
        <v>2</v>
      </c>
      <c r="AB558" s="0" t="n">
        <v>1</v>
      </c>
      <c r="AC558" s="0" t="s">
        <v>601</v>
      </c>
      <c r="AE558" s="0" t="n">
        <v>1</v>
      </c>
      <c r="AF558" s="0" t="s">
        <v>159</v>
      </c>
      <c r="AG558" s="0" t="n">
        <v>1</v>
      </c>
      <c r="AI558" s="0" t="s">
        <v>158</v>
      </c>
    </row>
    <row r="559" customFormat="false" ht="12.75" hidden="false" customHeight="false" outlineLevel="0" collapsed="false">
      <c r="A559" s="0" t="n">
        <v>1836</v>
      </c>
      <c r="B559" s="0" t="str">
        <f aca="false">LEFT(G559,2)</f>
        <v>86</v>
      </c>
      <c r="C559" s="0" t="str">
        <f aca="false">LEFT(G559,4)</f>
        <v>8600</v>
      </c>
      <c r="D559" s="0" t="s">
        <v>143</v>
      </c>
      <c r="E559" s="0" t="n">
        <v>2018</v>
      </c>
      <c r="F559" s="7" t="n">
        <v>860000223</v>
      </c>
      <c r="G559" s="7" t="n">
        <v>860014208</v>
      </c>
      <c r="H559" s="0" t="s">
        <v>157</v>
      </c>
      <c r="I559" s="0" t="n">
        <v>16</v>
      </c>
      <c r="J559" s="0" t="n">
        <v>4796</v>
      </c>
      <c r="K559" s="0" t="n">
        <v>1359</v>
      </c>
      <c r="N559" s="0" t="n">
        <v>4129</v>
      </c>
      <c r="S559" s="0" t="n">
        <v>5</v>
      </c>
      <c r="T559" s="0" t="s">
        <v>212</v>
      </c>
      <c r="U559" s="0" t="n">
        <v>1</v>
      </c>
      <c r="W559" s="0" t="s">
        <v>148</v>
      </c>
      <c r="X559" s="0" t="n">
        <v>23</v>
      </c>
      <c r="Y559" s="0" t="n">
        <v>5</v>
      </c>
      <c r="Z559" s="0" t="s">
        <v>627</v>
      </c>
      <c r="AA559" s="0" t="n">
        <v>18</v>
      </c>
      <c r="AB559" s="0" t="n">
        <v>4</v>
      </c>
      <c r="AC559" s="0" t="s">
        <v>628</v>
      </c>
      <c r="AE559" s="0" t="n">
        <v>1</v>
      </c>
      <c r="AF559" s="0" t="s">
        <v>159</v>
      </c>
      <c r="AG559" s="0" t="n">
        <v>1</v>
      </c>
      <c r="AI559" s="0" t="s">
        <v>629</v>
      </c>
    </row>
    <row r="560" customFormat="false" ht="12.75" hidden="false" customHeight="false" outlineLevel="0" collapsed="false">
      <c r="A560" s="0" t="n">
        <v>1826</v>
      </c>
      <c r="B560" s="0" t="str">
        <f aca="false">LEFT(G560,2)</f>
        <v>86</v>
      </c>
      <c r="C560" s="0" t="str">
        <f aca="false">LEFT(G560,4)</f>
        <v>8600</v>
      </c>
      <c r="D560" s="0" t="s">
        <v>143</v>
      </c>
      <c r="E560" s="0" t="n">
        <v>2018</v>
      </c>
      <c r="F560" s="7" t="n">
        <v>860000025</v>
      </c>
      <c r="G560" s="7" t="n">
        <v>860013382</v>
      </c>
      <c r="H560" s="0" t="s">
        <v>154</v>
      </c>
      <c r="I560" s="0" t="n">
        <v>8</v>
      </c>
      <c r="J560" s="0" t="n">
        <v>2920</v>
      </c>
      <c r="K560" s="0" t="n">
        <v>549</v>
      </c>
      <c r="N560" s="0" t="n">
        <v>2042</v>
      </c>
      <c r="R560" s="0" t="n">
        <v>5</v>
      </c>
      <c r="S560" s="0" t="n">
        <v>4</v>
      </c>
      <c r="T560" s="0" t="s">
        <v>232</v>
      </c>
      <c r="U560" s="0" t="n">
        <v>8</v>
      </c>
      <c r="V560" s="0" t="n">
        <v>8</v>
      </c>
      <c r="W560" s="0" t="s">
        <v>630</v>
      </c>
      <c r="AA560" s="0" t="n">
        <v>4</v>
      </c>
      <c r="AC560" s="0" t="s">
        <v>631</v>
      </c>
      <c r="AG560" s="0" t="n">
        <v>3</v>
      </c>
      <c r="AI560" s="0" t="s">
        <v>632</v>
      </c>
    </row>
    <row r="561" customFormat="false" ht="12.75" hidden="false" customHeight="false" outlineLevel="0" collapsed="false">
      <c r="A561" s="0" t="n">
        <v>1827</v>
      </c>
      <c r="B561" s="0" t="str">
        <f aca="false">LEFT(G561,2)</f>
        <v>86</v>
      </c>
      <c r="C561" s="0" t="str">
        <f aca="false">LEFT(G561,4)</f>
        <v>8600</v>
      </c>
      <c r="D561" s="0" t="s">
        <v>143</v>
      </c>
      <c r="E561" s="0" t="n">
        <v>2018</v>
      </c>
      <c r="F561" s="7" t="n">
        <v>860000033</v>
      </c>
      <c r="G561" s="7" t="n">
        <v>860013382</v>
      </c>
      <c r="H561" s="0" t="s">
        <v>154</v>
      </c>
      <c r="I561" s="0" t="n">
        <v>0</v>
      </c>
      <c r="J561" s="0" t="n">
        <v>771</v>
      </c>
      <c r="K561" s="0" t="n">
        <v>167</v>
      </c>
      <c r="N561" s="0" t="n">
        <v>636</v>
      </c>
      <c r="U561" s="0" t="n">
        <v>1</v>
      </c>
      <c r="W561" s="0" t="s">
        <v>158</v>
      </c>
      <c r="X561" s="0" t="n">
        <v>4</v>
      </c>
      <c r="Z561" s="0" t="s">
        <v>474</v>
      </c>
    </row>
    <row r="562" customFormat="false" ht="12.75" hidden="false" customHeight="false" outlineLevel="0" collapsed="false">
      <c r="A562" s="0" t="n">
        <v>1837</v>
      </c>
      <c r="B562" s="0" t="str">
        <f aca="false">LEFT(G562,2)</f>
        <v>86</v>
      </c>
      <c r="C562" s="0" t="str">
        <f aca="false">LEFT(G562,4)</f>
        <v>8600</v>
      </c>
      <c r="D562" s="0" t="s">
        <v>143</v>
      </c>
      <c r="E562" s="0" t="n">
        <v>2018</v>
      </c>
      <c r="F562" s="7" t="n">
        <v>860010321</v>
      </c>
      <c r="G562" s="7" t="n">
        <v>860010313</v>
      </c>
      <c r="H562" s="0" t="s">
        <v>154</v>
      </c>
      <c r="I562" s="0" t="n">
        <v>10</v>
      </c>
      <c r="J562" s="0" t="n">
        <v>3650</v>
      </c>
      <c r="K562" s="0" t="n">
        <v>801</v>
      </c>
      <c r="N562" s="0" t="n">
        <v>2557</v>
      </c>
      <c r="V562" s="0" t="n">
        <v>1</v>
      </c>
      <c r="W562" s="0" t="s">
        <v>158</v>
      </c>
      <c r="X562" s="0" t="n">
        <v>7</v>
      </c>
      <c r="Y562" s="0" t="n">
        <v>2</v>
      </c>
      <c r="Z562" s="0" t="s">
        <v>633</v>
      </c>
      <c r="AA562" s="0" t="n">
        <v>5</v>
      </c>
      <c r="AB562" s="0" t="n">
        <v>1</v>
      </c>
      <c r="AC562" s="0" t="s">
        <v>634</v>
      </c>
    </row>
    <row r="563" customFormat="false" ht="12.75" hidden="false" customHeight="false" outlineLevel="0" collapsed="false">
      <c r="A563" s="0" t="n">
        <v>1817</v>
      </c>
      <c r="B563" s="0" t="str">
        <f aca="false">LEFT(G563,2)</f>
        <v>85</v>
      </c>
      <c r="C563" s="0" t="str">
        <f aca="false">LEFT(G563,4)</f>
        <v>8500</v>
      </c>
      <c r="D563" s="0" t="s">
        <v>143</v>
      </c>
      <c r="E563" s="0" t="n">
        <v>2018</v>
      </c>
      <c r="F563" s="7" t="n">
        <v>850000134</v>
      </c>
      <c r="G563" s="7" t="n">
        <v>850013269</v>
      </c>
      <c r="H563" s="0" t="s">
        <v>154</v>
      </c>
      <c r="I563" s="0" t="n">
        <v>8</v>
      </c>
      <c r="J563" s="0" t="n">
        <v>2920</v>
      </c>
      <c r="K563" s="0" t="n">
        <v>349</v>
      </c>
      <c r="N563" s="0" t="n">
        <v>1728</v>
      </c>
      <c r="R563" s="0" t="n">
        <v>3</v>
      </c>
      <c r="S563" s="0" t="n">
        <v>1</v>
      </c>
      <c r="T563" s="0" t="s">
        <v>212</v>
      </c>
      <c r="X563" s="0" t="n">
        <v>7</v>
      </c>
      <c r="Z563" s="0" t="s">
        <v>235</v>
      </c>
      <c r="AA563" s="0" t="n">
        <v>7</v>
      </c>
      <c r="AC563" s="0" t="s">
        <v>235</v>
      </c>
      <c r="AE563" s="0" t="n">
        <v>5</v>
      </c>
      <c r="AF563" s="0" t="s">
        <v>148</v>
      </c>
    </row>
    <row r="564" customFormat="false" ht="12.75" hidden="false" customHeight="false" outlineLevel="0" collapsed="false">
      <c r="A564" s="0" t="n">
        <v>1816</v>
      </c>
      <c r="B564" s="0" t="str">
        <f aca="false">LEFT(G564,2)</f>
        <v>85</v>
      </c>
      <c r="C564" s="0" t="str">
        <f aca="false">LEFT(G564,4)</f>
        <v>8500</v>
      </c>
      <c r="D564" s="0" t="s">
        <v>143</v>
      </c>
      <c r="E564" s="0" t="n">
        <v>2018</v>
      </c>
      <c r="F564" s="7" t="n">
        <v>850000118</v>
      </c>
      <c r="G564" s="7" t="n">
        <v>850013244</v>
      </c>
      <c r="H564" s="0" t="s">
        <v>154</v>
      </c>
      <c r="I564" s="0" t="n">
        <v>8</v>
      </c>
      <c r="J564" s="0" t="n">
        <v>2920</v>
      </c>
      <c r="K564" s="0" t="n">
        <v>607</v>
      </c>
      <c r="N564" s="0" t="n">
        <v>1234</v>
      </c>
      <c r="R564" s="0" t="n">
        <v>10</v>
      </c>
      <c r="T564" s="0" t="s">
        <v>221</v>
      </c>
      <c r="U564" s="0" t="n">
        <v>1</v>
      </c>
      <c r="W564" s="0" t="s">
        <v>166</v>
      </c>
      <c r="X564" s="0" t="n">
        <v>3</v>
      </c>
      <c r="Y564" s="0" t="n">
        <v>1</v>
      </c>
      <c r="Z564" s="0" t="s">
        <v>202</v>
      </c>
      <c r="AA564" s="0" t="n">
        <v>2</v>
      </c>
      <c r="AC564" s="0" t="s">
        <v>167</v>
      </c>
    </row>
    <row r="565" customFormat="false" ht="12.75" hidden="false" customHeight="false" outlineLevel="0" collapsed="false">
      <c r="A565" s="0" t="n">
        <v>1823</v>
      </c>
      <c r="B565" s="0" t="str">
        <f aca="false">LEFT(G565,2)</f>
        <v>85</v>
      </c>
      <c r="C565" s="0" t="str">
        <f aca="false">LEFT(G565,4)</f>
        <v>8500</v>
      </c>
      <c r="D565" s="0" t="s">
        <v>143</v>
      </c>
      <c r="E565" s="0" t="n">
        <v>2018</v>
      </c>
      <c r="F565" s="7" t="n">
        <v>850000175</v>
      </c>
      <c r="G565" s="7" t="n">
        <v>850009010</v>
      </c>
      <c r="H565" s="0" t="s">
        <v>154</v>
      </c>
      <c r="I565" s="0" t="n">
        <v>10</v>
      </c>
      <c r="J565" s="0" t="n">
        <v>3650</v>
      </c>
      <c r="K565" s="0" t="n">
        <v>652</v>
      </c>
      <c r="N565" s="0" t="n">
        <v>2793</v>
      </c>
      <c r="S565" s="0" t="n">
        <v>8</v>
      </c>
      <c r="T565" s="0" t="s">
        <v>635</v>
      </c>
      <c r="V565" s="0" t="n">
        <v>1</v>
      </c>
      <c r="W565" s="0" t="s">
        <v>159</v>
      </c>
      <c r="X565" s="0" t="n">
        <v>7</v>
      </c>
      <c r="Y565" s="0" t="n">
        <v>8</v>
      </c>
      <c r="Z565" s="0" t="s">
        <v>636</v>
      </c>
      <c r="AA565" s="0" t="n">
        <v>4</v>
      </c>
      <c r="AB565" s="0" t="n">
        <v>2</v>
      </c>
      <c r="AC565" s="0" t="s">
        <v>637</v>
      </c>
      <c r="AH565" s="0" t="n">
        <v>2</v>
      </c>
      <c r="AI565" s="0" t="s">
        <v>159</v>
      </c>
    </row>
    <row r="566" customFormat="false" ht="12.75" hidden="false" customHeight="false" outlineLevel="0" collapsed="false">
      <c r="A566" s="0" t="n">
        <v>1824</v>
      </c>
      <c r="B566" s="0" t="str">
        <f aca="false">LEFT(G566,2)</f>
        <v>85</v>
      </c>
      <c r="C566" s="0" t="str">
        <f aca="false">LEFT(G566,4)</f>
        <v>8500</v>
      </c>
      <c r="D566" s="0" t="s">
        <v>143</v>
      </c>
      <c r="E566" s="0" t="n">
        <v>2018</v>
      </c>
      <c r="F566" s="7" t="n">
        <v>850000241</v>
      </c>
      <c r="G566" s="7" t="n">
        <v>850000084</v>
      </c>
      <c r="H566" s="0" t="s">
        <v>154</v>
      </c>
      <c r="I566" s="0" t="n">
        <v>6</v>
      </c>
      <c r="J566" s="0" t="n">
        <v>2190</v>
      </c>
      <c r="K566" s="0" t="n">
        <v>386</v>
      </c>
      <c r="N566" s="0" t="n">
        <v>1543</v>
      </c>
      <c r="R566" s="0" t="n">
        <v>1</v>
      </c>
      <c r="S566" s="0" t="n">
        <v>6</v>
      </c>
      <c r="T566" s="0" t="s">
        <v>638</v>
      </c>
      <c r="U566" s="0" t="n">
        <v>1</v>
      </c>
      <c r="W566" s="0" t="s">
        <v>351</v>
      </c>
      <c r="X566" s="0" t="n">
        <v>13</v>
      </c>
      <c r="Y566" s="0" t="n">
        <v>5</v>
      </c>
      <c r="Z566" s="0" t="s">
        <v>639</v>
      </c>
      <c r="AA566" s="0" t="n">
        <v>9</v>
      </c>
      <c r="AB566" s="0" t="n">
        <v>1</v>
      </c>
      <c r="AC566" s="0" t="s">
        <v>640</v>
      </c>
      <c r="AD566" s="0" t="n">
        <v>2</v>
      </c>
      <c r="AF566" s="0" t="s">
        <v>159</v>
      </c>
      <c r="AG566" s="0" t="n">
        <v>12</v>
      </c>
      <c r="AI566" s="0" t="s">
        <v>641</v>
      </c>
    </row>
    <row r="567" customFormat="false" ht="12.75" hidden="false" customHeight="false" outlineLevel="0" collapsed="false">
      <c r="A567" s="0" t="n">
        <v>1825</v>
      </c>
      <c r="B567" s="0" t="str">
        <f aca="false">LEFT(G567,2)</f>
        <v>85</v>
      </c>
      <c r="C567" s="0" t="str">
        <f aca="false">LEFT(G567,4)</f>
        <v>8500</v>
      </c>
      <c r="D567" s="0" t="s">
        <v>143</v>
      </c>
      <c r="E567" s="0" t="n">
        <v>2018</v>
      </c>
      <c r="F567" s="7" t="n">
        <v>850009630</v>
      </c>
      <c r="G567" s="7" t="n">
        <v>850000035</v>
      </c>
      <c r="H567" s="0" t="s">
        <v>154</v>
      </c>
      <c r="I567" s="0" t="n">
        <v>10</v>
      </c>
      <c r="J567" s="0" t="n">
        <v>3650</v>
      </c>
      <c r="K567" s="0" t="n">
        <v>654</v>
      </c>
      <c r="N567" s="0" t="n">
        <v>2733</v>
      </c>
      <c r="R567" s="0" t="n">
        <v>1</v>
      </c>
      <c r="S567" s="0" t="n">
        <v>1</v>
      </c>
      <c r="T567" s="0" t="s">
        <v>331</v>
      </c>
      <c r="U567" s="0" t="n">
        <v>1</v>
      </c>
      <c r="W567" s="0" t="s">
        <v>176</v>
      </c>
      <c r="X567" s="0" t="n">
        <v>9</v>
      </c>
      <c r="Y567" s="0" t="n">
        <v>6</v>
      </c>
      <c r="Z567" s="0" t="s">
        <v>642</v>
      </c>
      <c r="AA567" s="0" t="n">
        <v>1</v>
      </c>
      <c r="AB567" s="0" t="n">
        <v>5</v>
      </c>
      <c r="AC567" s="0" t="s">
        <v>558</v>
      </c>
    </row>
    <row r="568" customFormat="false" ht="12.75" hidden="false" customHeight="false" outlineLevel="0" collapsed="false">
      <c r="A568" s="0" t="n">
        <v>1818</v>
      </c>
      <c r="B568" s="0" t="str">
        <f aca="false">LEFT(G568,2)</f>
        <v>85</v>
      </c>
      <c r="C568" s="0" t="str">
        <f aca="false">LEFT(G568,4)</f>
        <v>8500</v>
      </c>
      <c r="D568" s="0" t="s">
        <v>143</v>
      </c>
      <c r="E568" s="0" t="n">
        <v>2018</v>
      </c>
      <c r="F568" s="7" t="n">
        <v>850000142</v>
      </c>
      <c r="G568" s="7" t="n">
        <v>850000019</v>
      </c>
      <c r="H568" s="0" t="s">
        <v>146</v>
      </c>
      <c r="I568" s="0" t="n">
        <v>18</v>
      </c>
      <c r="J568" s="0" t="n">
        <v>6570</v>
      </c>
      <c r="K568" s="0" t="n">
        <v>944</v>
      </c>
      <c r="L568" s="0" t="n">
        <v>969</v>
      </c>
      <c r="M568" s="0" t="n">
        <v>78</v>
      </c>
      <c r="N568" s="0" t="n">
        <v>4947</v>
      </c>
      <c r="O568" s="0" t="n">
        <v>10</v>
      </c>
      <c r="P568" s="0" t="n">
        <v>43</v>
      </c>
      <c r="Q568" s="0" t="n">
        <v>77</v>
      </c>
      <c r="S568" s="0" t="n">
        <v>12</v>
      </c>
      <c r="T568" s="0" t="s">
        <v>643</v>
      </c>
      <c r="V568" s="0" t="n">
        <v>2</v>
      </c>
      <c r="W568" s="0" t="s">
        <v>644</v>
      </c>
      <c r="X568" s="0" t="n">
        <v>2</v>
      </c>
      <c r="Y568" s="0" t="n">
        <v>78</v>
      </c>
      <c r="Z568" s="0" t="s">
        <v>645</v>
      </c>
      <c r="AB568" s="0" t="n">
        <v>44</v>
      </c>
      <c r="AC568" s="0" t="s">
        <v>646</v>
      </c>
      <c r="AH568" s="0" t="n">
        <v>11</v>
      </c>
      <c r="AI568" s="0" t="s">
        <v>461</v>
      </c>
    </row>
    <row r="569" customFormat="false" ht="12.75" hidden="false" customHeight="false" outlineLevel="0" collapsed="false">
      <c r="A569" s="0" t="n">
        <v>1819</v>
      </c>
      <c r="B569" s="0" t="str">
        <f aca="false">LEFT(G569,2)</f>
        <v>85</v>
      </c>
      <c r="C569" s="0" t="str">
        <f aca="false">LEFT(G569,4)</f>
        <v>8500</v>
      </c>
      <c r="D569" s="0" t="s">
        <v>143</v>
      </c>
      <c r="E569" s="0" t="n">
        <v>2018</v>
      </c>
      <c r="F569" s="7" t="n">
        <v>850000142</v>
      </c>
      <c r="G569" s="7" t="n">
        <v>850000019</v>
      </c>
      <c r="H569" s="0" t="s">
        <v>153</v>
      </c>
      <c r="I569" s="0" t="n">
        <v>22</v>
      </c>
      <c r="J569" s="0" t="n">
        <v>7928</v>
      </c>
      <c r="K569" s="0" t="n">
        <v>1720</v>
      </c>
      <c r="N569" s="0" t="n">
        <v>7276</v>
      </c>
    </row>
    <row r="570" customFormat="false" ht="12.75" hidden="false" customHeight="false" outlineLevel="0" collapsed="false">
      <c r="A570" s="0" t="n">
        <v>1820</v>
      </c>
      <c r="B570" s="0" t="str">
        <f aca="false">LEFT(G570,2)</f>
        <v>85</v>
      </c>
      <c r="C570" s="0" t="str">
        <f aca="false">LEFT(G570,4)</f>
        <v>8500</v>
      </c>
      <c r="D570" s="0" t="s">
        <v>143</v>
      </c>
      <c r="E570" s="0" t="n">
        <v>2018</v>
      </c>
      <c r="F570" s="7" t="n">
        <v>850000142</v>
      </c>
      <c r="G570" s="7" t="n">
        <v>850000019</v>
      </c>
      <c r="H570" s="0" t="s">
        <v>180</v>
      </c>
      <c r="I570" s="0" t="n">
        <v>6</v>
      </c>
      <c r="J570" s="0" t="n">
        <v>2088</v>
      </c>
      <c r="K570" s="0" t="n">
        <v>327</v>
      </c>
      <c r="N570" s="0" t="n">
        <v>1956</v>
      </c>
    </row>
    <row r="571" customFormat="false" ht="12.75" hidden="false" customHeight="false" outlineLevel="0" collapsed="false">
      <c r="A571" s="0" t="n">
        <v>1821</v>
      </c>
      <c r="B571" s="0" t="str">
        <f aca="false">LEFT(G571,2)</f>
        <v>85</v>
      </c>
      <c r="C571" s="0" t="str">
        <f aca="false">LEFT(G571,4)</f>
        <v>8500</v>
      </c>
      <c r="D571" s="0" t="s">
        <v>143</v>
      </c>
      <c r="E571" s="0" t="n">
        <v>2018</v>
      </c>
      <c r="F571" s="7" t="n">
        <v>850000142</v>
      </c>
      <c r="G571" s="7" t="n">
        <v>850000019</v>
      </c>
      <c r="H571" s="0" t="s">
        <v>154</v>
      </c>
      <c r="I571" s="0" t="n">
        <v>28</v>
      </c>
      <c r="J571" s="0" t="n">
        <v>10234</v>
      </c>
      <c r="K571" s="0" t="n">
        <v>1564</v>
      </c>
      <c r="N571" s="0" t="n">
        <v>8787</v>
      </c>
      <c r="S571" s="0" t="n">
        <v>55</v>
      </c>
      <c r="T571" s="0" t="s">
        <v>461</v>
      </c>
      <c r="V571" s="0" t="n">
        <v>14</v>
      </c>
      <c r="W571" s="0" t="s">
        <v>438</v>
      </c>
      <c r="Y571" s="0" t="n">
        <v>215</v>
      </c>
      <c r="Z571" s="0" t="s">
        <v>647</v>
      </c>
      <c r="AB571" s="0" t="n">
        <v>134</v>
      </c>
      <c r="AC571" s="0" t="s">
        <v>648</v>
      </c>
      <c r="AE571" s="0" t="n">
        <v>1</v>
      </c>
      <c r="AF571" s="0" t="s">
        <v>292</v>
      </c>
      <c r="AH571" s="0" t="n">
        <v>68</v>
      </c>
      <c r="AI571" s="0" t="s">
        <v>649</v>
      </c>
    </row>
    <row r="572" customFormat="false" ht="12.75" hidden="false" customHeight="false" outlineLevel="0" collapsed="false">
      <c r="A572" s="0" t="n">
        <v>1822</v>
      </c>
      <c r="B572" s="0" t="str">
        <f aca="false">LEFT(G572,2)</f>
        <v>85</v>
      </c>
      <c r="C572" s="0" t="str">
        <f aca="false">LEFT(G572,4)</f>
        <v>8500</v>
      </c>
      <c r="D572" s="0" t="s">
        <v>143</v>
      </c>
      <c r="E572" s="0" t="n">
        <v>2018</v>
      </c>
      <c r="F572" s="7" t="n">
        <v>850000142</v>
      </c>
      <c r="G572" s="7" t="n">
        <v>850000019</v>
      </c>
      <c r="H572" s="0" t="s">
        <v>157</v>
      </c>
      <c r="I572" s="0" t="n">
        <v>16</v>
      </c>
      <c r="J572" s="0" t="n">
        <v>5840</v>
      </c>
      <c r="K572" s="0" t="n">
        <v>1393</v>
      </c>
      <c r="N572" s="0" t="n">
        <v>5320</v>
      </c>
      <c r="S572" s="0" t="n">
        <v>11</v>
      </c>
      <c r="T572" s="0" t="s">
        <v>383</v>
      </c>
      <c r="V572" s="0" t="n">
        <v>2</v>
      </c>
      <c r="W572" s="0" t="s">
        <v>650</v>
      </c>
      <c r="Y572" s="0" t="n">
        <v>53</v>
      </c>
      <c r="Z572" s="0" t="s">
        <v>651</v>
      </c>
      <c r="AB572" s="0" t="n">
        <v>45</v>
      </c>
      <c r="AC572" s="0" t="s">
        <v>421</v>
      </c>
      <c r="AH572" s="0" t="n">
        <v>12</v>
      </c>
      <c r="AI572" s="0" t="s">
        <v>652</v>
      </c>
    </row>
    <row r="573" customFormat="false" ht="12.75" hidden="false" customHeight="false" outlineLevel="0" collapsed="false">
      <c r="A573" s="0" t="n">
        <v>1815</v>
      </c>
      <c r="B573" s="0" t="str">
        <f aca="false">LEFT(G573,2)</f>
        <v>84</v>
      </c>
      <c r="C573" s="0" t="str">
        <f aca="false">LEFT(G573,4)</f>
        <v>8400</v>
      </c>
      <c r="D573" s="0" t="s">
        <v>143</v>
      </c>
      <c r="E573" s="0" t="n">
        <v>2018</v>
      </c>
      <c r="F573" s="7" t="n">
        <v>840017172</v>
      </c>
      <c r="G573" s="7" t="n">
        <v>840017164</v>
      </c>
      <c r="H573" s="0" t="s">
        <v>154</v>
      </c>
      <c r="I573" s="0" t="n">
        <v>10</v>
      </c>
      <c r="J573" s="0" t="n">
        <v>3650</v>
      </c>
      <c r="K573" s="0" t="n">
        <v>276</v>
      </c>
      <c r="N573" s="0" t="n">
        <v>1413</v>
      </c>
      <c r="S573" s="0" t="n">
        <v>2</v>
      </c>
      <c r="T573" s="0" t="s">
        <v>158</v>
      </c>
      <c r="V573" s="0" t="n">
        <v>1</v>
      </c>
      <c r="W573" s="0" t="s">
        <v>158</v>
      </c>
      <c r="X573" s="0" t="n">
        <v>2</v>
      </c>
      <c r="Y573" s="0" t="n">
        <v>6</v>
      </c>
      <c r="Z573" s="0" t="s">
        <v>241</v>
      </c>
      <c r="AA573" s="0" t="n">
        <v>1</v>
      </c>
      <c r="AB573" s="0" t="n">
        <v>2</v>
      </c>
      <c r="AC573" s="0" t="s">
        <v>364</v>
      </c>
    </row>
    <row r="574" customFormat="false" ht="12.75" hidden="false" customHeight="false" outlineLevel="0" collapsed="false">
      <c r="A574" s="0" t="n">
        <v>1805</v>
      </c>
      <c r="B574" s="0" t="str">
        <f aca="false">LEFT(G574,2)</f>
        <v>84</v>
      </c>
      <c r="C574" s="0" t="str">
        <f aca="false">LEFT(G574,4)</f>
        <v>8400</v>
      </c>
      <c r="D574" s="0" t="s">
        <v>143</v>
      </c>
      <c r="E574" s="0" t="n">
        <v>2018</v>
      </c>
      <c r="F574" s="7" t="n">
        <v>840001861</v>
      </c>
      <c r="G574" s="7" t="n">
        <v>840006597</v>
      </c>
      <c r="H574" s="0" t="s">
        <v>165</v>
      </c>
      <c r="I574" s="0" t="n">
        <v>6</v>
      </c>
      <c r="J574" s="0" t="n">
        <v>2190</v>
      </c>
      <c r="K574" s="0" t="n">
        <v>54</v>
      </c>
      <c r="N574" s="0" t="n">
        <v>1037</v>
      </c>
      <c r="R574" s="0" t="n">
        <v>3</v>
      </c>
      <c r="S574" s="0" t="n">
        <v>0</v>
      </c>
      <c r="T574" s="0" t="s">
        <v>653</v>
      </c>
      <c r="U574" s="0" t="n">
        <v>1</v>
      </c>
      <c r="V574" s="0" t="n">
        <v>0</v>
      </c>
      <c r="W574" s="0" t="s">
        <v>158</v>
      </c>
      <c r="X574" s="0" t="n">
        <v>10</v>
      </c>
      <c r="Y574" s="0" t="n">
        <v>1</v>
      </c>
      <c r="Z574" s="0" t="s">
        <v>654</v>
      </c>
      <c r="AA574" s="0" t="n">
        <v>0</v>
      </c>
      <c r="AB574" s="0" t="n">
        <v>0</v>
      </c>
      <c r="AC574" s="0" t="s">
        <v>181</v>
      </c>
      <c r="AD574" s="0" t="n">
        <v>0</v>
      </c>
      <c r="AE574" s="0" t="n">
        <v>0</v>
      </c>
      <c r="AF574" s="0" t="s">
        <v>151</v>
      </c>
      <c r="AG574" s="0" t="n">
        <v>0</v>
      </c>
      <c r="AH574" s="0" t="n">
        <v>0</v>
      </c>
      <c r="AI574" s="0" t="s">
        <v>151</v>
      </c>
    </row>
    <row r="575" customFormat="false" ht="12.75" hidden="false" customHeight="false" outlineLevel="0" collapsed="false">
      <c r="A575" s="0" t="n">
        <v>1806</v>
      </c>
      <c r="B575" s="0" t="str">
        <f aca="false">LEFT(G575,2)</f>
        <v>84</v>
      </c>
      <c r="C575" s="0" t="str">
        <f aca="false">LEFT(G575,4)</f>
        <v>8400</v>
      </c>
      <c r="D575" s="0" t="s">
        <v>143</v>
      </c>
      <c r="E575" s="0" t="n">
        <v>2018</v>
      </c>
      <c r="F575" s="7" t="n">
        <v>840001861</v>
      </c>
      <c r="G575" s="7" t="n">
        <v>840006597</v>
      </c>
      <c r="H575" s="0" t="s">
        <v>146</v>
      </c>
      <c r="I575" s="0" t="n">
        <v>16</v>
      </c>
      <c r="J575" s="0" t="n">
        <v>5840</v>
      </c>
      <c r="K575" s="0" t="n">
        <v>810</v>
      </c>
      <c r="L575" s="0" t="n">
        <v>832</v>
      </c>
      <c r="M575" s="0" t="n">
        <v>77</v>
      </c>
      <c r="N575" s="0" t="n">
        <v>5040</v>
      </c>
      <c r="O575" s="0" t="n">
        <v>5</v>
      </c>
      <c r="P575" s="0" t="n">
        <v>46</v>
      </c>
      <c r="Q575" s="0" t="n">
        <v>93</v>
      </c>
      <c r="R575" s="0" t="n">
        <v>9</v>
      </c>
      <c r="S575" s="0" t="n">
        <v>1</v>
      </c>
      <c r="T575" s="0" t="s">
        <v>583</v>
      </c>
      <c r="U575" s="0" t="n">
        <v>2</v>
      </c>
      <c r="V575" s="0" t="n">
        <v>0</v>
      </c>
      <c r="W575" s="0" t="s">
        <v>655</v>
      </c>
      <c r="X575" s="0" t="n">
        <v>37</v>
      </c>
      <c r="Y575" s="0" t="n">
        <v>10</v>
      </c>
      <c r="Z575" s="0" t="s">
        <v>656</v>
      </c>
      <c r="AA575" s="0" t="n">
        <v>29</v>
      </c>
      <c r="AB575" s="0" t="n">
        <v>6</v>
      </c>
      <c r="AC575" s="0" t="s">
        <v>657</v>
      </c>
      <c r="AD575" s="0" t="n">
        <v>0</v>
      </c>
      <c r="AE575" s="0" t="n">
        <v>1</v>
      </c>
      <c r="AF575" s="0" t="s">
        <v>658</v>
      </c>
      <c r="AG575" s="0" t="n">
        <v>0</v>
      </c>
      <c r="AH575" s="0" t="n">
        <v>0</v>
      </c>
      <c r="AI575" s="0" t="s">
        <v>151</v>
      </c>
    </row>
    <row r="576" customFormat="false" ht="12.75" hidden="false" customHeight="false" outlineLevel="0" collapsed="false">
      <c r="A576" s="0" t="n">
        <v>1807</v>
      </c>
      <c r="B576" s="0" t="str">
        <f aca="false">LEFT(G576,2)</f>
        <v>84</v>
      </c>
      <c r="C576" s="0" t="str">
        <f aca="false">LEFT(G576,4)</f>
        <v>8400</v>
      </c>
      <c r="D576" s="0" t="s">
        <v>143</v>
      </c>
      <c r="E576" s="0" t="n">
        <v>2018</v>
      </c>
      <c r="F576" s="7" t="n">
        <v>840001861</v>
      </c>
      <c r="G576" s="7" t="n">
        <v>840006597</v>
      </c>
      <c r="H576" s="0" t="s">
        <v>153</v>
      </c>
      <c r="I576" s="0" t="n">
        <v>22</v>
      </c>
      <c r="J576" s="0" t="n">
        <v>8030</v>
      </c>
      <c r="K576" s="0" t="n">
        <v>2338</v>
      </c>
      <c r="N576" s="0" t="n">
        <v>5978</v>
      </c>
    </row>
    <row r="577" customFormat="false" ht="12.75" hidden="false" customHeight="false" outlineLevel="0" collapsed="false">
      <c r="A577" s="0" t="n">
        <v>1808</v>
      </c>
      <c r="B577" s="0" t="str">
        <f aca="false">LEFT(G577,2)</f>
        <v>84</v>
      </c>
      <c r="C577" s="0" t="str">
        <f aca="false">LEFT(G577,4)</f>
        <v>8400</v>
      </c>
      <c r="D577" s="0" t="s">
        <v>143</v>
      </c>
      <c r="E577" s="0" t="n">
        <v>2018</v>
      </c>
      <c r="F577" s="7" t="n">
        <v>840001861</v>
      </c>
      <c r="G577" s="7" t="n">
        <v>840006597</v>
      </c>
      <c r="H577" s="0" t="s">
        <v>180</v>
      </c>
      <c r="I577" s="0" t="n">
        <v>4</v>
      </c>
      <c r="J577" s="0" t="n">
        <v>1460</v>
      </c>
      <c r="K577" s="0" t="n">
        <v>543</v>
      </c>
      <c r="N577" s="0" t="n">
        <v>1253</v>
      </c>
      <c r="R577" s="0" t="n">
        <v>4</v>
      </c>
      <c r="S577" s="0" t="n">
        <v>1</v>
      </c>
      <c r="T577" s="0" t="s">
        <v>659</v>
      </c>
      <c r="U577" s="0" t="n">
        <v>1</v>
      </c>
      <c r="V577" s="0" t="n">
        <v>0</v>
      </c>
      <c r="W577" s="0" t="s">
        <v>398</v>
      </c>
      <c r="X577" s="0" t="n">
        <v>13</v>
      </c>
      <c r="Y577" s="0" t="n">
        <v>4</v>
      </c>
      <c r="Z577" s="0" t="s">
        <v>381</v>
      </c>
      <c r="AA577" s="0" t="n">
        <v>17</v>
      </c>
      <c r="AB577" s="0" t="n">
        <v>0</v>
      </c>
      <c r="AC577" s="0" t="s">
        <v>660</v>
      </c>
      <c r="AD577" s="0" t="n">
        <v>0</v>
      </c>
      <c r="AE577" s="0" t="n">
        <v>0</v>
      </c>
      <c r="AF577" s="0" t="s">
        <v>151</v>
      </c>
      <c r="AG577" s="0" t="n">
        <v>0</v>
      </c>
      <c r="AH577" s="0" t="n">
        <v>0</v>
      </c>
      <c r="AI577" s="0" t="s">
        <v>151</v>
      </c>
    </row>
    <row r="578" customFormat="false" ht="12.75" hidden="false" customHeight="false" outlineLevel="0" collapsed="false">
      <c r="A578" s="0" t="n">
        <v>1809</v>
      </c>
      <c r="B578" s="0" t="str">
        <f aca="false">LEFT(G578,2)</f>
        <v>84</v>
      </c>
      <c r="C578" s="0" t="str">
        <f aca="false">LEFT(G578,4)</f>
        <v>8400</v>
      </c>
      <c r="D578" s="0" t="s">
        <v>143</v>
      </c>
      <c r="E578" s="0" t="n">
        <v>2018</v>
      </c>
      <c r="F578" s="7" t="n">
        <v>840001861</v>
      </c>
      <c r="G578" s="7" t="n">
        <v>840006597</v>
      </c>
      <c r="H578" s="0" t="s">
        <v>154</v>
      </c>
      <c r="I578" s="0" t="n">
        <v>21</v>
      </c>
      <c r="J578" s="0" t="n">
        <v>7665</v>
      </c>
      <c r="K578" s="0" t="n">
        <v>2266</v>
      </c>
      <c r="N578" s="0" t="n">
        <v>8126</v>
      </c>
      <c r="R578" s="0" t="n">
        <v>8</v>
      </c>
      <c r="S578" s="0" t="n">
        <v>0</v>
      </c>
      <c r="T578" s="0" t="s">
        <v>661</v>
      </c>
      <c r="U578" s="0" t="n">
        <v>4</v>
      </c>
      <c r="V578" s="0" t="n">
        <v>0</v>
      </c>
      <c r="W578" s="0" t="s">
        <v>593</v>
      </c>
      <c r="X578" s="0" t="n">
        <v>84</v>
      </c>
      <c r="Y578" s="0" t="n">
        <v>33</v>
      </c>
      <c r="Z578" s="0" t="s">
        <v>662</v>
      </c>
      <c r="AA578" s="0" t="n">
        <v>78</v>
      </c>
      <c r="AB578" s="0" t="n">
        <v>10</v>
      </c>
      <c r="AC578" s="0" t="s">
        <v>663</v>
      </c>
      <c r="AD578" s="0" t="n">
        <v>0</v>
      </c>
      <c r="AE578" s="0" t="n">
        <v>1</v>
      </c>
      <c r="AF578" s="0" t="s">
        <v>483</v>
      </c>
      <c r="AG578" s="0" t="n">
        <v>0</v>
      </c>
      <c r="AH578" s="0" t="n">
        <v>0</v>
      </c>
      <c r="AI578" s="0" t="s">
        <v>151</v>
      </c>
    </row>
    <row r="579" customFormat="false" ht="12.75" hidden="false" customHeight="false" outlineLevel="0" collapsed="false">
      <c r="A579" s="0" t="n">
        <v>1810</v>
      </c>
      <c r="B579" s="0" t="str">
        <f aca="false">LEFT(G579,2)</f>
        <v>84</v>
      </c>
      <c r="C579" s="0" t="str">
        <f aca="false">LEFT(G579,4)</f>
        <v>8400</v>
      </c>
      <c r="D579" s="0" t="s">
        <v>143</v>
      </c>
      <c r="E579" s="0" t="n">
        <v>2018</v>
      </c>
      <c r="F579" s="7" t="n">
        <v>840001861</v>
      </c>
      <c r="G579" s="7" t="n">
        <v>840006597</v>
      </c>
      <c r="H579" s="0" t="s">
        <v>200</v>
      </c>
      <c r="I579" s="0" t="n">
        <v>4</v>
      </c>
      <c r="J579" s="0" t="n">
        <v>1460</v>
      </c>
      <c r="K579" s="0" t="n">
        <v>1346</v>
      </c>
      <c r="N579" s="0" t="n">
        <v>2709</v>
      </c>
      <c r="R579" s="0" t="n">
        <v>4</v>
      </c>
      <c r="S579" s="0" t="n">
        <v>2</v>
      </c>
      <c r="T579" s="0" t="s">
        <v>301</v>
      </c>
      <c r="U579" s="0" t="n">
        <v>19</v>
      </c>
      <c r="V579" s="0" t="n">
        <v>9</v>
      </c>
      <c r="W579" s="0" t="s">
        <v>356</v>
      </c>
      <c r="X579" s="0" t="n">
        <v>6</v>
      </c>
      <c r="Y579" s="0" t="n">
        <v>3</v>
      </c>
      <c r="Z579" s="0" t="s">
        <v>664</v>
      </c>
      <c r="AA579" s="0" t="n">
        <v>16</v>
      </c>
      <c r="AB579" s="0" t="n">
        <v>10</v>
      </c>
      <c r="AC579" s="0" t="s">
        <v>247</v>
      </c>
      <c r="AD579" s="0" t="n">
        <v>1</v>
      </c>
      <c r="AE579" s="0" t="n">
        <v>0</v>
      </c>
      <c r="AF579" s="0" t="s">
        <v>334</v>
      </c>
      <c r="AG579" s="0" t="n">
        <v>0</v>
      </c>
      <c r="AH579" s="0" t="n">
        <v>0</v>
      </c>
      <c r="AI579" s="0" t="s">
        <v>151</v>
      </c>
    </row>
    <row r="580" customFormat="false" ht="12.75" hidden="false" customHeight="false" outlineLevel="0" collapsed="false">
      <c r="A580" s="0" t="n">
        <v>1811</v>
      </c>
      <c r="B580" s="0" t="str">
        <f aca="false">LEFT(G580,2)</f>
        <v>84</v>
      </c>
      <c r="C580" s="0" t="str">
        <f aca="false">LEFT(G580,4)</f>
        <v>8400</v>
      </c>
      <c r="D580" s="0" t="s">
        <v>143</v>
      </c>
      <c r="E580" s="0" t="n">
        <v>2018</v>
      </c>
      <c r="F580" s="7" t="n">
        <v>840001861</v>
      </c>
      <c r="G580" s="7" t="n">
        <v>840006597</v>
      </c>
      <c r="H580" s="0" t="s">
        <v>157</v>
      </c>
      <c r="I580" s="0" t="n">
        <v>12</v>
      </c>
      <c r="J580" s="0" t="n">
        <v>4380</v>
      </c>
      <c r="K580" s="0" t="n">
        <v>1741</v>
      </c>
      <c r="N580" s="0" t="n">
        <v>3688</v>
      </c>
      <c r="R580" s="0" t="n">
        <v>3</v>
      </c>
      <c r="S580" s="0" t="n">
        <v>0</v>
      </c>
      <c r="T580" s="0" t="s">
        <v>638</v>
      </c>
      <c r="U580" s="0" t="n">
        <v>2</v>
      </c>
      <c r="V580" s="0" t="n">
        <v>0</v>
      </c>
      <c r="W580" s="0" t="s">
        <v>665</v>
      </c>
      <c r="X580" s="0" t="n">
        <v>13</v>
      </c>
      <c r="Y580" s="0" t="n">
        <v>6</v>
      </c>
      <c r="Z580" s="0" t="s">
        <v>666</v>
      </c>
      <c r="AA580" s="0" t="n">
        <v>14</v>
      </c>
      <c r="AB580" s="0" t="n">
        <v>3</v>
      </c>
      <c r="AC580" s="0" t="s">
        <v>667</v>
      </c>
      <c r="AD580" s="0" t="n">
        <v>0</v>
      </c>
      <c r="AE580" s="0" t="n">
        <v>0</v>
      </c>
      <c r="AF580" s="0" t="s">
        <v>151</v>
      </c>
      <c r="AG580" s="0" t="n">
        <v>0</v>
      </c>
      <c r="AH580" s="0" t="n">
        <v>0</v>
      </c>
      <c r="AI580" s="0" t="s">
        <v>151</v>
      </c>
    </row>
    <row r="581" customFormat="false" ht="12.75" hidden="false" customHeight="false" outlineLevel="0" collapsed="false">
      <c r="A581" s="0" t="n">
        <v>1803</v>
      </c>
      <c r="B581" s="0" t="str">
        <f aca="false">LEFT(G581,2)</f>
        <v>84</v>
      </c>
      <c r="C581" s="0" t="str">
        <f aca="false">LEFT(G581,4)</f>
        <v>8400</v>
      </c>
      <c r="D581" s="0" t="s">
        <v>143</v>
      </c>
      <c r="E581" s="0" t="n">
        <v>2018</v>
      </c>
      <c r="F581" s="7" t="n">
        <v>840000418</v>
      </c>
      <c r="G581" s="7" t="n">
        <v>840004659</v>
      </c>
      <c r="H581" s="0" t="s">
        <v>154</v>
      </c>
      <c r="I581" s="0" t="n">
        <v>4</v>
      </c>
      <c r="J581" s="0" t="n">
        <v>1460</v>
      </c>
      <c r="K581" s="0" t="n">
        <v>712</v>
      </c>
      <c r="N581" s="0" t="n">
        <v>814</v>
      </c>
      <c r="S581" s="0" t="n">
        <v>3</v>
      </c>
      <c r="T581" s="0" t="s">
        <v>653</v>
      </c>
      <c r="V581" s="0" t="n">
        <v>1</v>
      </c>
      <c r="W581" s="0" t="s">
        <v>166</v>
      </c>
      <c r="X581" s="0" t="n">
        <v>2</v>
      </c>
      <c r="Y581" s="0" t="n">
        <v>1</v>
      </c>
      <c r="Z581" s="0" t="s">
        <v>470</v>
      </c>
      <c r="AB581" s="0" t="n">
        <v>5</v>
      </c>
      <c r="AC581" s="0" t="s">
        <v>470</v>
      </c>
      <c r="AH581" s="0" t="n">
        <v>1</v>
      </c>
      <c r="AI581" s="0" t="s">
        <v>330</v>
      </c>
    </row>
    <row r="582" customFormat="false" ht="12.75" hidden="false" customHeight="false" outlineLevel="0" collapsed="false">
      <c r="A582" s="0" t="n">
        <v>1812</v>
      </c>
      <c r="B582" s="0" t="str">
        <f aca="false">LEFT(G582,2)</f>
        <v>84</v>
      </c>
      <c r="C582" s="0" t="str">
        <f aca="false">LEFT(G582,4)</f>
        <v>8400</v>
      </c>
      <c r="D582" s="0" t="s">
        <v>143</v>
      </c>
      <c r="E582" s="0" t="n">
        <v>2018</v>
      </c>
      <c r="F582" s="7" t="n">
        <v>840013312</v>
      </c>
      <c r="G582" s="7" t="n">
        <v>840003685</v>
      </c>
      <c r="H582" s="0" t="s">
        <v>153</v>
      </c>
      <c r="I582" s="0" t="n">
        <v>8</v>
      </c>
      <c r="J582" s="0" t="n">
        <v>2920</v>
      </c>
      <c r="K582" s="0" t="n">
        <v>901</v>
      </c>
      <c r="N582" s="0" t="n">
        <v>2134</v>
      </c>
    </row>
    <row r="583" customFormat="false" ht="12.75" hidden="false" customHeight="false" outlineLevel="0" collapsed="false">
      <c r="A583" s="0" t="n">
        <v>1813</v>
      </c>
      <c r="B583" s="0" t="str">
        <f aca="false">LEFT(G583,2)</f>
        <v>84</v>
      </c>
      <c r="C583" s="0" t="str">
        <f aca="false">LEFT(G583,4)</f>
        <v>8400</v>
      </c>
      <c r="D583" s="0" t="s">
        <v>143</v>
      </c>
      <c r="E583" s="0" t="n">
        <v>2018</v>
      </c>
      <c r="F583" s="7" t="n">
        <v>840013312</v>
      </c>
      <c r="G583" s="7" t="n">
        <v>840003685</v>
      </c>
      <c r="H583" s="0" t="s">
        <v>154</v>
      </c>
      <c r="I583" s="0" t="n">
        <v>16</v>
      </c>
      <c r="J583" s="0" t="n">
        <v>5840</v>
      </c>
      <c r="K583" s="0" t="n">
        <v>2999</v>
      </c>
      <c r="N583" s="0" t="n">
        <v>8700</v>
      </c>
      <c r="R583" s="0" t="n">
        <v>15</v>
      </c>
      <c r="S583" s="0" t="n">
        <v>7</v>
      </c>
      <c r="T583" s="0" t="s">
        <v>668</v>
      </c>
      <c r="U583" s="0" t="n">
        <v>0</v>
      </c>
      <c r="V583" s="0" t="n">
        <v>0</v>
      </c>
      <c r="W583" s="0" t="s">
        <v>151</v>
      </c>
      <c r="X583" s="0" t="n">
        <v>22</v>
      </c>
      <c r="Y583" s="0" t="n">
        <v>4</v>
      </c>
      <c r="Z583" s="0" t="s">
        <v>669</v>
      </c>
      <c r="AA583" s="0" t="n">
        <v>14</v>
      </c>
      <c r="AB583" s="0" t="n">
        <v>3</v>
      </c>
      <c r="AC583" s="0" t="s">
        <v>670</v>
      </c>
      <c r="AG583" s="0" t="n">
        <v>0</v>
      </c>
      <c r="AH583" s="0" t="n">
        <v>0</v>
      </c>
      <c r="AI583" s="0" t="s">
        <v>151</v>
      </c>
    </row>
    <row r="584" customFormat="false" ht="12.75" hidden="false" customHeight="false" outlineLevel="0" collapsed="false">
      <c r="A584" s="0" t="n">
        <v>1814</v>
      </c>
      <c r="B584" s="0" t="str">
        <f aca="false">LEFT(G584,2)</f>
        <v>84</v>
      </c>
      <c r="C584" s="0" t="str">
        <f aca="false">LEFT(G584,4)</f>
        <v>8400</v>
      </c>
      <c r="D584" s="0" t="s">
        <v>143</v>
      </c>
      <c r="E584" s="0" t="n">
        <v>2018</v>
      </c>
      <c r="F584" s="7" t="n">
        <v>840013312</v>
      </c>
      <c r="G584" s="7" t="n">
        <v>840003685</v>
      </c>
      <c r="H584" s="0" t="s">
        <v>157</v>
      </c>
      <c r="I584" s="0" t="n">
        <v>8</v>
      </c>
      <c r="J584" s="0" t="n">
        <v>2920</v>
      </c>
      <c r="K584" s="0" t="n">
        <v>901</v>
      </c>
      <c r="N584" s="0" t="n">
        <v>2134</v>
      </c>
      <c r="R584" s="0" t="n">
        <v>14</v>
      </c>
      <c r="S584" s="0" t="n">
        <v>0</v>
      </c>
      <c r="T584" s="0" t="s">
        <v>280</v>
      </c>
      <c r="U584" s="0" t="n">
        <v>1</v>
      </c>
      <c r="V584" s="0" t="n">
        <v>0</v>
      </c>
      <c r="W584" s="0" t="s">
        <v>412</v>
      </c>
      <c r="X584" s="0" t="n">
        <v>22</v>
      </c>
      <c r="Y584" s="0" t="n">
        <v>4</v>
      </c>
      <c r="Z584" s="0" t="s">
        <v>671</v>
      </c>
      <c r="AA584" s="0" t="n">
        <v>14</v>
      </c>
      <c r="AB584" s="0" t="n">
        <v>3</v>
      </c>
      <c r="AC584" s="0" t="s">
        <v>672</v>
      </c>
      <c r="AG584" s="0" t="n">
        <v>0</v>
      </c>
      <c r="AH584" s="0" t="n">
        <v>0</v>
      </c>
      <c r="AI584" s="0" t="s">
        <v>151</v>
      </c>
    </row>
    <row r="585" customFormat="false" ht="12.75" hidden="false" customHeight="false" outlineLevel="0" collapsed="false">
      <c r="A585" s="0" t="n">
        <v>1802</v>
      </c>
      <c r="B585" s="0" t="str">
        <f aca="false">LEFT(G585,2)</f>
        <v>84</v>
      </c>
      <c r="C585" s="0" t="str">
        <f aca="false">LEFT(G585,4)</f>
        <v>8400</v>
      </c>
      <c r="D585" s="0" t="s">
        <v>143</v>
      </c>
      <c r="E585" s="0" t="n">
        <v>2018</v>
      </c>
      <c r="F585" s="7" t="n">
        <v>840000400</v>
      </c>
      <c r="G585" s="7" t="n">
        <v>840000673</v>
      </c>
      <c r="H585" s="0" t="s">
        <v>154</v>
      </c>
      <c r="I585" s="0" t="n">
        <v>10</v>
      </c>
      <c r="J585" s="0" t="n">
        <v>3650</v>
      </c>
      <c r="K585" s="0" t="n">
        <v>398</v>
      </c>
      <c r="N585" s="0" t="n">
        <v>923</v>
      </c>
      <c r="R585" s="0" t="n">
        <v>1</v>
      </c>
      <c r="T585" s="0" t="s">
        <v>148</v>
      </c>
      <c r="V585" s="0" t="n">
        <v>1</v>
      </c>
      <c r="W585" s="0" t="s">
        <v>181</v>
      </c>
      <c r="Y585" s="0" t="n">
        <v>3</v>
      </c>
      <c r="Z585" s="0" t="s">
        <v>275</v>
      </c>
      <c r="AB585" s="0" t="n">
        <v>2</v>
      </c>
      <c r="AC585" s="0" t="s">
        <v>148</v>
      </c>
    </row>
    <row r="586" customFormat="false" ht="12.75" hidden="false" customHeight="false" outlineLevel="0" collapsed="false">
      <c r="A586" s="0" t="n">
        <v>1800</v>
      </c>
      <c r="B586" s="0" t="str">
        <f aca="false">LEFT(G586,2)</f>
        <v>84</v>
      </c>
      <c r="C586" s="0" t="str">
        <f aca="false">LEFT(G586,4)</f>
        <v>8400</v>
      </c>
      <c r="D586" s="0" t="s">
        <v>143</v>
      </c>
      <c r="E586" s="0" t="n">
        <v>2018</v>
      </c>
      <c r="F586" s="7" t="n">
        <v>840000327</v>
      </c>
      <c r="G586" s="7" t="n">
        <v>840000640</v>
      </c>
      <c r="H586" s="0" t="s">
        <v>154</v>
      </c>
      <c r="I586" s="0" t="n">
        <v>3</v>
      </c>
      <c r="J586" s="0" t="n">
        <v>1095</v>
      </c>
      <c r="K586" s="0" t="n">
        <v>34</v>
      </c>
      <c r="N586" s="0" t="n">
        <v>49</v>
      </c>
      <c r="R586" s="0" t="n">
        <v>0</v>
      </c>
      <c r="S586" s="0" t="n">
        <v>3</v>
      </c>
      <c r="T586" s="0" t="s">
        <v>398</v>
      </c>
      <c r="U586" s="0" t="n">
        <v>0</v>
      </c>
      <c r="V586" s="0" t="n">
        <v>0</v>
      </c>
      <c r="W586" s="0" t="s">
        <v>151</v>
      </c>
      <c r="X586" s="0" t="n">
        <v>11</v>
      </c>
      <c r="Y586" s="0" t="n">
        <v>2</v>
      </c>
      <c r="Z586" s="0" t="s">
        <v>166</v>
      </c>
      <c r="AA586" s="0" t="n">
        <v>7</v>
      </c>
      <c r="AB586" s="0" t="n">
        <v>0</v>
      </c>
      <c r="AC586" s="0" t="s">
        <v>166</v>
      </c>
      <c r="AD586" s="0" t="n">
        <v>0</v>
      </c>
      <c r="AE586" s="0" t="n">
        <v>5</v>
      </c>
      <c r="AF586" s="0" t="s">
        <v>398</v>
      </c>
      <c r="AG586" s="0" t="n">
        <v>0</v>
      </c>
      <c r="AH586" s="0" t="n">
        <v>0</v>
      </c>
      <c r="AI586" s="0" t="s">
        <v>151</v>
      </c>
    </row>
    <row r="587" customFormat="false" ht="12.75" hidden="false" customHeight="false" outlineLevel="0" collapsed="false">
      <c r="A587" s="0" t="n">
        <v>1799</v>
      </c>
      <c r="B587" s="0" t="str">
        <f aca="false">LEFT(G587,2)</f>
        <v>84</v>
      </c>
      <c r="C587" s="0" t="str">
        <f aca="false">LEFT(G587,4)</f>
        <v>8400</v>
      </c>
      <c r="D587" s="0" t="s">
        <v>143</v>
      </c>
      <c r="E587" s="0" t="n">
        <v>2018</v>
      </c>
      <c r="F587" s="7" t="n">
        <v>840000285</v>
      </c>
      <c r="G587" s="7" t="n">
        <v>840000608</v>
      </c>
      <c r="H587" s="0" t="s">
        <v>154</v>
      </c>
      <c r="I587" s="0" t="n">
        <v>5</v>
      </c>
      <c r="J587" s="0" t="n">
        <v>1825</v>
      </c>
      <c r="K587" s="0" t="n">
        <v>88</v>
      </c>
      <c r="N587" s="0" t="n">
        <v>403</v>
      </c>
      <c r="R587" s="0" t="n">
        <v>0</v>
      </c>
      <c r="S587" s="0" t="n">
        <v>10</v>
      </c>
      <c r="T587" s="0" t="s">
        <v>166</v>
      </c>
      <c r="U587" s="0" t="n">
        <v>0</v>
      </c>
      <c r="V587" s="0" t="n">
        <v>0</v>
      </c>
      <c r="W587" s="0" t="s">
        <v>151</v>
      </c>
      <c r="X587" s="0" t="n">
        <v>2</v>
      </c>
      <c r="Y587" s="0" t="n">
        <v>1</v>
      </c>
      <c r="Z587" s="0" t="s">
        <v>206</v>
      </c>
      <c r="AA587" s="0" t="n">
        <v>2</v>
      </c>
      <c r="AB587" s="0" t="n">
        <v>1</v>
      </c>
      <c r="AC587" s="0" t="s">
        <v>218</v>
      </c>
      <c r="AD587" s="0" t="n">
        <v>0</v>
      </c>
      <c r="AE587" s="0" t="n">
        <v>4</v>
      </c>
      <c r="AF587" s="0" t="s">
        <v>181</v>
      </c>
      <c r="AG587" s="0" t="n">
        <v>0</v>
      </c>
      <c r="AH587" s="0" t="n">
        <v>0</v>
      </c>
      <c r="AI587" s="0" t="s">
        <v>151</v>
      </c>
    </row>
    <row r="588" customFormat="false" ht="12.75" hidden="false" customHeight="false" outlineLevel="0" collapsed="false">
      <c r="A588" s="0" t="n">
        <v>1804</v>
      </c>
      <c r="B588" s="0" t="str">
        <f aca="false">LEFT(G588,2)</f>
        <v>84</v>
      </c>
      <c r="C588" s="0" t="str">
        <f aca="false">LEFT(G588,4)</f>
        <v>8400</v>
      </c>
      <c r="D588" s="0" t="s">
        <v>143</v>
      </c>
      <c r="E588" s="0" t="n">
        <v>2018</v>
      </c>
      <c r="F588" s="7" t="n">
        <v>840000483</v>
      </c>
      <c r="G588" s="7" t="n">
        <v>840000087</v>
      </c>
      <c r="H588" s="0" t="s">
        <v>154</v>
      </c>
      <c r="I588" s="0" t="n">
        <v>8</v>
      </c>
      <c r="J588" s="0" t="n">
        <v>2920</v>
      </c>
      <c r="K588" s="0" t="n">
        <v>811</v>
      </c>
      <c r="N588" s="0" t="n">
        <v>2697</v>
      </c>
      <c r="S588" s="0" t="n">
        <v>4</v>
      </c>
      <c r="T588" s="0" t="s">
        <v>673</v>
      </c>
      <c r="X588" s="0" t="n">
        <v>7</v>
      </c>
      <c r="Y588" s="0" t="n">
        <v>1</v>
      </c>
      <c r="Z588" s="0" t="s">
        <v>674</v>
      </c>
      <c r="AA588" s="0" t="n">
        <v>4</v>
      </c>
      <c r="AB588" s="0" t="n">
        <v>3</v>
      </c>
      <c r="AC588" s="0" t="s">
        <v>675</v>
      </c>
      <c r="AH588" s="0" t="n">
        <v>2</v>
      </c>
      <c r="AI588" s="0" t="s">
        <v>676</v>
      </c>
    </row>
    <row r="589" customFormat="false" ht="12.75" hidden="false" customHeight="false" outlineLevel="0" collapsed="false">
      <c r="A589" s="0" t="n">
        <v>1801</v>
      </c>
      <c r="B589" s="0" t="str">
        <f aca="false">LEFT(G589,2)</f>
        <v>84</v>
      </c>
      <c r="C589" s="0" t="str">
        <f aca="false">LEFT(G589,4)</f>
        <v>8400</v>
      </c>
      <c r="D589" s="0" t="s">
        <v>143</v>
      </c>
      <c r="E589" s="0" t="n">
        <v>2018</v>
      </c>
      <c r="F589" s="7" t="n">
        <v>840000392</v>
      </c>
      <c r="G589" s="7" t="n">
        <v>840000046</v>
      </c>
      <c r="H589" s="0" t="s">
        <v>154</v>
      </c>
      <c r="I589" s="0" t="n">
        <v>6</v>
      </c>
      <c r="J589" s="0" t="n">
        <v>2190</v>
      </c>
      <c r="K589" s="0" t="n">
        <v>901</v>
      </c>
      <c r="N589" s="0" t="n">
        <v>2523</v>
      </c>
      <c r="R589" s="0" t="n">
        <v>1</v>
      </c>
      <c r="T589" s="0" t="s">
        <v>148</v>
      </c>
      <c r="X589" s="0" t="n">
        <v>4</v>
      </c>
      <c r="Y589" s="0" t="n">
        <v>1</v>
      </c>
      <c r="Z589" s="0" t="s">
        <v>677</v>
      </c>
      <c r="AA589" s="0" t="n">
        <v>1</v>
      </c>
      <c r="AB589" s="0" t="n">
        <v>2</v>
      </c>
      <c r="AC589" s="0" t="s">
        <v>678</v>
      </c>
    </row>
    <row r="590" customFormat="false" ht="12.75" hidden="false" customHeight="false" outlineLevel="0" collapsed="false">
      <c r="A590" s="0" t="n">
        <v>1798</v>
      </c>
      <c r="B590" s="0" t="str">
        <f aca="false">LEFT(G590,2)</f>
        <v>83</v>
      </c>
      <c r="C590" s="0" t="str">
        <f aca="false">LEFT(G590,4)</f>
        <v>8302</v>
      </c>
      <c r="D590" s="0" t="s">
        <v>143</v>
      </c>
      <c r="E590" s="0" t="n">
        <v>2018</v>
      </c>
      <c r="F590" s="7" t="n">
        <v>830200523</v>
      </c>
      <c r="G590" s="7" t="n">
        <v>830210084</v>
      </c>
      <c r="H590" s="0" t="s">
        <v>154</v>
      </c>
      <c r="I590" s="0" t="n">
        <v>4</v>
      </c>
      <c r="J590" s="0" t="n">
        <v>1460</v>
      </c>
      <c r="K590" s="0" t="n">
        <v>59</v>
      </c>
      <c r="N590" s="0" t="n">
        <v>210</v>
      </c>
      <c r="S590" s="0" t="n">
        <v>4</v>
      </c>
      <c r="T590" s="0" t="s">
        <v>158</v>
      </c>
      <c r="X590" s="0" t="n">
        <v>3</v>
      </c>
      <c r="Z590" s="0" t="s">
        <v>218</v>
      </c>
      <c r="AB590" s="0" t="n">
        <v>1</v>
      </c>
      <c r="AC590" s="0" t="s">
        <v>158</v>
      </c>
    </row>
    <row r="591" customFormat="false" ht="12.75" hidden="false" customHeight="false" outlineLevel="0" collapsed="false">
      <c r="A591" s="0" t="n">
        <v>1777</v>
      </c>
      <c r="B591" s="0" t="str">
        <f aca="false">LEFT(G591,2)</f>
        <v>83</v>
      </c>
      <c r="C591" s="0" t="str">
        <f aca="false">LEFT(G591,4)</f>
        <v>8301</v>
      </c>
      <c r="D591" s="0" t="s">
        <v>143</v>
      </c>
      <c r="E591" s="0" t="n">
        <v>2018</v>
      </c>
      <c r="F591" s="7" t="n">
        <v>830000345</v>
      </c>
      <c r="G591" s="7" t="n">
        <v>830100616</v>
      </c>
      <c r="H591" s="0" t="s">
        <v>146</v>
      </c>
      <c r="I591" s="0" t="n">
        <v>16</v>
      </c>
      <c r="J591" s="0" t="n">
        <v>5839</v>
      </c>
      <c r="K591" s="0" t="n">
        <v>1116</v>
      </c>
      <c r="L591" s="0" t="n">
        <v>1183</v>
      </c>
      <c r="M591" s="0" t="n">
        <v>80</v>
      </c>
      <c r="N591" s="0" t="n">
        <v>5492</v>
      </c>
      <c r="O591" s="0" t="n">
        <v>26</v>
      </c>
      <c r="P591" s="0" t="n">
        <v>45</v>
      </c>
      <c r="Q591" s="0" t="n">
        <v>220</v>
      </c>
      <c r="R591" s="0" t="n">
        <v>6</v>
      </c>
      <c r="S591" s="0" t="n">
        <v>3</v>
      </c>
      <c r="T591" s="0" t="s">
        <v>679</v>
      </c>
      <c r="U591" s="0" t="n">
        <v>1</v>
      </c>
      <c r="V591" s="0" t="n">
        <v>3</v>
      </c>
      <c r="W591" s="0" t="s">
        <v>206</v>
      </c>
      <c r="X591" s="0" t="n">
        <v>35</v>
      </c>
      <c r="Y591" s="0" t="n">
        <v>33</v>
      </c>
      <c r="Z591" s="0" t="s">
        <v>680</v>
      </c>
      <c r="AA591" s="0" t="n">
        <v>20</v>
      </c>
      <c r="AB591" s="0" t="n">
        <v>12</v>
      </c>
      <c r="AC591" s="0" t="s">
        <v>681</v>
      </c>
      <c r="AD591" s="0" t="n">
        <v>0</v>
      </c>
      <c r="AE591" s="0" t="n">
        <v>0</v>
      </c>
      <c r="AF591" s="0" t="s">
        <v>151</v>
      </c>
      <c r="AG591" s="0" t="n">
        <v>6</v>
      </c>
      <c r="AH591" s="0" t="n">
        <v>13</v>
      </c>
      <c r="AI591" s="0" t="s">
        <v>682</v>
      </c>
    </row>
    <row r="592" customFormat="false" ht="12.75" hidden="false" customHeight="false" outlineLevel="0" collapsed="false">
      <c r="A592" s="0" t="n">
        <v>1778</v>
      </c>
      <c r="B592" s="0" t="str">
        <f aca="false">LEFT(G592,2)</f>
        <v>83</v>
      </c>
      <c r="C592" s="0" t="str">
        <f aca="false">LEFT(G592,4)</f>
        <v>8301</v>
      </c>
      <c r="D592" s="0" t="s">
        <v>143</v>
      </c>
      <c r="E592" s="0" t="n">
        <v>2018</v>
      </c>
      <c r="F592" s="7" t="n">
        <v>830000345</v>
      </c>
      <c r="G592" s="7" t="n">
        <v>830100616</v>
      </c>
      <c r="H592" s="0" t="s">
        <v>153</v>
      </c>
      <c r="I592" s="0" t="n">
        <v>16</v>
      </c>
      <c r="J592" s="0" t="n">
        <v>5837</v>
      </c>
      <c r="K592" s="0" t="n">
        <v>1906</v>
      </c>
      <c r="N592" s="0" t="n">
        <v>4814</v>
      </c>
    </row>
    <row r="593" customFormat="false" ht="12.75" hidden="false" customHeight="false" outlineLevel="0" collapsed="false">
      <c r="A593" s="0" t="n">
        <v>1779</v>
      </c>
      <c r="B593" s="0" t="str">
        <f aca="false">LEFT(G593,2)</f>
        <v>83</v>
      </c>
      <c r="C593" s="0" t="str">
        <f aca="false">LEFT(G593,4)</f>
        <v>8301</v>
      </c>
      <c r="D593" s="0" t="s">
        <v>143</v>
      </c>
      <c r="E593" s="0" t="n">
        <v>2018</v>
      </c>
      <c r="F593" s="7" t="n">
        <v>830000345</v>
      </c>
      <c r="G593" s="7" t="n">
        <v>830100616</v>
      </c>
      <c r="H593" s="0" t="s">
        <v>180</v>
      </c>
      <c r="I593" s="0" t="n">
        <v>4</v>
      </c>
      <c r="J593" s="0" t="n">
        <v>1457</v>
      </c>
      <c r="K593" s="0" t="n">
        <v>466</v>
      </c>
      <c r="N593" s="0" t="n">
        <v>1141</v>
      </c>
      <c r="S593" s="0" t="n">
        <v>3</v>
      </c>
      <c r="T593" s="0" t="s">
        <v>158</v>
      </c>
      <c r="U593" s="0" t="n">
        <v>0</v>
      </c>
      <c r="V593" s="0" t="n">
        <v>1</v>
      </c>
      <c r="W593" s="0" t="s">
        <v>545</v>
      </c>
      <c r="X593" s="0" t="n">
        <v>0</v>
      </c>
      <c r="Y593" s="0" t="n">
        <v>19</v>
      </c>
      <c r="Z593" s="0" t="s">
        <v>683</v>
      </c>
      <c r="AA593" s="0" t="n">
        <v>0</v>
      </c>
      <c r="AB593" s="0" t="n">
        <v>14</v>
      </c>
      <c r="AC593" s="0" t="s">
        <v>194</v>
      </c>
      <c r="AD593" s="0" t="n">
        <v>0</v>
      </c>
      <c r="AE593" s="0" t="n">
        <v>0</v>
      </c>
      <c r="AF593" s="0" t="s">
        <v>151</v>
      </c>
      <c r="AG593" s="0" t="n">
        <v>0</v>
      </c>
      <c r="AH593" s="0" t="n">
        <v>3</v>
      </c>
      <c r="AI593" s="0" t="s">
        <v>684</v>
      </c>
    </row>
    <row r="594" customFormat="false" ht="12.75" hidden="false" customHeight="false" outlineLevel="0" collapsed="false">
      <c r="A594" s="0" t="n">
        <v>1780</v>
      </c>
      <c r="B594" s="0" t="str">
        <f aca="false">LEFT(G594,2)</f>
        <v>83</v>
      </c>
      <c r="C594" s="0" t="str">
        <f aca="false">LEFT(G594,4)</f>
        <v>8301</v>
      </c>
      <c r="D594" s="0" t="s">
        <v>143</v>
      </c>
      <c r="E594" s="0" t="n">
        <v>2018</v>
      </c>
      <c r="F594" s="7" t="n">
        <v>830000345</v>
      </c>
      <c r="G594" s="7" t="n">
        <v>830100616</v>
      </c>
      <c r="H594" s="0" t="s">
        <v>154</v>
      </c>
      <c r="I594" s="0" t="n">
        <v>8</v>
      </c>
      <c r="J594" s="0" t="n">
        <v>2920</v>
      </c>
      <c r="K594" s="0" t="n">
        <v>670</v>
      </c>
      <c r="N594" s="0" t="n">
        <v>2745</v>
      </c>
      <c r="U594" s="0" t="n">
        <v>0</v>
      </c>
      <c r="V594" s="0" t="n">
        <v>0</v>
      </c>
      <c r="W594" s="0" t="s">
        <v>151</v>
      </c>
      <c r="X594" s="0" t="n">
        <v>3</v>
      </c>
      <c r="Y594" s="0" t="n">
        <v>0</v>
      </c>
      <c r="Z594" s="0" t="s">
        <v>218</v>
      </c>
      <c r="AA594" s="0" t="n">
        <v>7</v>
      </c>
      <c r="AB594" s="0" t="n">
        <v>0</v>
      </c>
      <c r="AC594" s="0" t="s">
        <v>685</v>
      </c>
      <c r="AD594" s="0" t="n">
        <v>0</v>
      </c>
      <c r="AE594" s="0" t="n">
        <v>0</v>
      </c>
      <c r="AF594" s="0" t="s">
        <v>151</v>
      </c>
      <c r="AG594" s="0" t="n">
        <v>1</v>
      </c>
      <c r="AH594" s="0" t="n">
        <v>0</v>
      </c>
      <c r="AI594" s="0" t="s">
        <v>148</v>
      </c>
    </row>
    <row r="595" customFormat="false" ht="12.75" hidden="false" customHeight="false" outlineLevel="0" collapsed="false">
      <c r="A595" s="0" t="n">
        <v>1781</v>
      </c>
      <c r="B595" s="0" t="str">
        <f aca="false">LEFT(G595,2)</f>
        <v>83</v>
      </c>
      <c r="C595" s="0" t="str">
        <f aca="false">LEFT(G595,4)</f>
        <v>8301</v>
      </c>
      <c r="D595" s="0" t="s">
        <v>143</v>
      </c>
      <c r="E595" s="0" t="n">
        <v>2018</v>
      </c>
      <c r="F595" s="7" t="n">
        <v>830000345</v>
      </c>
      <c r="G595" s="7" t="n">
        <v>830100616</v>
      </c>
      <c r="H595" s="0" t="s">
        <v>200</v>
      </c>
      <c r="I595" s="0" t="n">
        <v>4</v>
      </c>
      <c r="J595" s="0" t="n">
        <v>1430</v>
      </c>
      <c r="K595" s="0" t="n">
        <v>530</v>
      </c>
      <c r="N595" s="0" t="n">
        <v>1372</v>
      </c>
      <c r="U595" s="0" t="n">
        <v>1</v>
      </c>
      <c r="V595" s="0" t="n">
        <v>6</v>
      </c>
      <c r="W595" s="0" t="s">
        <v>568</v>
      </c>
      <c r="X595" s="0" t="n">
        <v>2</v>
      </c>
      <c r="Y595" s="0" t="n">
        <v>0</v>
      </c>
      <c r="Z595" s="0" t="s">
        <v>167</v>
      </c>
      <c r="AA595" s="0" t="n">
        <v>2</v>
      </c>
      <c r="AB595" s="0" t="n">
        <v>4</v>
      </c>
      <c r="AC595" s="0" t="s">
        <v>686</v>
      </c>
      <c r="AD595" s="0" t="n">
        <v>0</v>
      </c>
      <c r="AE595" s="0" t="n">
        <v>0</v>
      </c>
      <c r="AF595" s="0" t="s">
        <v>151</v>
      </c>
      <c r="AG595" s="0" t="n">
        <v>0</v>
      </c>
      <c r="AH595" s="0" t="n">
        <v>2</v>
      </c>
      <c r="AI595" s="0" t="s">
        <v>162</v>
      </c>
    </row>
    <row r="596" customFormat="false" ht="12.75" hidden="false" customHeight="false" outlineLevel="0" collapsed="false">
      <c r="A596" s="0" t="n">
        <v>1782</v>
      </c>
      <c r="B596" s="0" t="str">
        <f aca="false">LEFT(G596,2)</f>
        <v>83</v>
      </c>
      <c r="C596" s="0" t="str">
        <f aca="false">LEFT(G596,4)</f>
        <v>8301</v>
      </c>
      <c r="D596" s="0" t="s">
        <v>143</v>
      </c>
      <c r="E596" s="0" t="n">
        <v>2018</v>
      </c>
      <c r="F596" s="7" t="n">
        <v>830000345</v>
      </c>
      <c r="G596" s="7" t="n">
        <v>830100616</v>
      </c>
      <c r="H596" s="0" t="s">
        <v>157</v>
      </c>
      <c r="I596" s="0" t="n">
        <v>12</v>
      </c>
      <c r="J596" s="0" t="n">
        <v>4380</v>
      </c>
      <c r="K596" s="0" t="n">
        <v>1440</v>
      </c>
      <c r="N596" s="0" t="n">
        <v>3673</v>
      </c>
      <c r="S596" s="0" t="n">
        <v>7</v>
      </c>
      <c r="T596" s="0" t="s">
        <v>327</v>
      </c>
      <c r="U596" s="0" t="n">
        <v>0</v>
      </c>
      <c r="V596" s="0" t="n">
        <v>2</v>
      </c>
      <c r="W596" s="0" t="s">
        <v>687</v>
      </c>
      <c r="X596" s="0" t="n">
        <v>13</v>
      </c>
      <c r="Y596" s="0" t="n">
        <v>3</v>
      </c>
      <c r="Z596" s="0" t="s">
        <v>688</v>
      </c>
      <c r="AA596" s="0" t="n">
        <v>4</v>
      </c>
      <c r="AB596" s="0" t="n">
        <v>9</v>
      </c>
      <c r="AC596" s="0" t="s">
        <v>387</v>
      </c>
      <c r="AD596" s="0" t="n">
        <v>0</v>
      </c>
      <c r="AE596" s="0" t="n">
        <v>0</v>
      </c>
      <c r="AF596" s="0" t="s">
        <v>151</v>
      </c>
      <c r="AG596" s="0" t="n">
        <v>0</v>
      </c>
      <c r="AH596" s="0" t="n">
        <v>9</v>
      </c>
      <c r="AI596" s="0" t="s">
        <v>689</v>
      </c>
    </row>
    <row r="597" customFormat="false" ht="12.75" hidden="false" customHeight="false" outlineLevel="0" collapsed="false">
      <c r="A597" s="0" t="n">
        <v>1773</v>
      </c>
      <c r="B597" s="0" t="str">
        <f aca="false">LEFT(G597,2)</f>
        <v>83</v>
      </c>
      <c r="C597" s="0" t="str">
        <f aca="false">LEFT(G597,4)</f>
        <v>8301</v>
      </c>
      <c r="D597" s="0" t="s">
        <v>143</v>
      </c>
      <c r="E597" s="0" t="n">
        <v>2018</v>
      </c>
      <c r="F597" s="7" t="n">
        <v>830000311</v>
      </c>
      <c r="G597" s="7" t="n">
        <v>830100566</v>
      </c>
      <c r="H597" s="0" t="s">
        <v>146</v>
      </c>
      <c r="I597" s="0" t="n">
        <v>8</v>
      </c>
      <c r="J597" s="0" t="n">
        <v>2920</v>
      </c>
      <c r="K597" s="0" t="n">
        <v>484</v>
      </c>
      <c r="L597" s="0" t="n">
        <v>514</v>
      </c>
      <c r="M597" s="0" t="n">
        <v>40</v>
      </c>
      <c r="N597" s="0" t="n">
        <v>2710</v>
      </c>
      <c r="O597" s="0" t="n">
        <v>15</v>
      </c>
      <c r="P597" s="0" t="n">
        <v>48</v>
      </c>
      <c r="Q597" s="0" t="n">
        <v>125</v>
      </c>
      <c r="R597" s="0" t="n">
        <v>6</v>
      </c>
      <c r="T597" s="0" t="s">
        <v>690</v>
      </c>
      <c r="U597" s="0" t="n">
        <v>1</v>
      </c>
      <c r="W597" s="0" t="s">
        <v>148</v>
      </c>
      <c r="X597" s="0" t="n">
        <v>21</v>
      </c>
      <c r="Y597" s="0" t="n">
        <v>2</v>
      </c>
      <c r="Z597" s="0" t="s">
        <v>691</v>
      </c>
      <c r="AA597" s="0" t="n">
        <v>11</v>
      </c>
      <c r="AC597" s="0" t="s">
        <v>692</v>
      </c>
      <c r="AG597" s="0" t="n">
        <v>4</v>
      </c>
      <c r="AI597" s="0" t="s">
        <v>689</v>
      </c>
    </row>
    <row r="598" customFormat="false" ht="12.75" hidden="false" customHeight="false" outlineLevel="0" collapsed="false">
      <c r="A598" s="0" t="n">
        <v>1774</v>
      </c>
      <c r="B598" s="0" t="str">
        <f aca="false">LEFT(G598,2)</f>
        <v>83</v>
      </c>
      <c r="C598" s="0" t="str">
        <f aca="false">LEFT(G598,4)</f>
        <v>8301</v>
      </c>
      <c r="D598" s="0" t="s">
        <v>143</v>
      </c>
      <c r="E598" s="0" t="n">
        <v>2018</v>
      </c>
      <c r="F598" s="7" t="n">
        <v>830000311</v>
      </c>
      <c r="G598" s="7" t="n">
        <v>830100566</v>
      </c>
      <c r="H598" s="0" t="s">
        <v>153</v>
      </c>
      <c r="I598" s="0" t="n">
        <v>6</v>
      </c>
      <c r="J598" s="0" t="n">
        <v>2190</v>
      </c>
      <c r="K598" s="0" t="n">
        <v>581</v>
      </c>
      <c r="N598" s="0" t="n">
        <v>1742</v>
      </c>
    </row>
    <row r="599" customFormat="false" ht="12.75" hidden="false" customHeight="false" outlineLevel="0" collapsed="false">
      <c r="A599" s="0" t="n">
        <v>1775</v>
      </c>
      <c r="B599" s="0" t="str">
        <f aca="false">LEFT(G599,2)</f>
        <v>83</v>
      </c>
      <c r="C599" s="0" t="str">
        <f aca="false">LEFT(G599,4)</f>
        <v>8301</v>
      </c>
      <c r="D599" s="0" t="s">
        <v>143</v>
      </c>
      <c r="E599" s="0" t="n">
        <v>2018</v>
      </c>
      <c r="F599" s="7" t="n">
        <v>830000311</v>
      </c>
      <c r="G599" s="7" t="n">
        <v>830100566</v>
      </c>
      <c r="H599" s="0" t="s">
        <v>154</v>
      </c>
      <c r="I599" s="0" t="n">
        <v>4</v>
      </c>
      <c r="J599" s="0" t="n">
        <v>1460</v>
      </c>
      <c r="K599" s="0" t="n">
        <v>610</v>
      </c>
      <c r="N599" s="0" t="n">
        <v>2426</v>
      </c>
      <c r="R599" s="0" t="n">
        <v>6</v>
      </c>
      <c r="T599" s="0" t="s">
        <v>364</v>
      </c>
      <c r="X599" s="0" t="n">
        <v>2</v>
      </c>
      <c r="Y599" s="0" t="n">
        <v>13</v>
      </c>
      <c r="Z599" s="0" t="s">
        <v>693</v>
      </c>
      <c r="AA599" s="0" t="n">
        <v>4</v>
      </c>
      <c r="AB599" s="0" t="n">
        <v>6</v>
      </c>
      <c r="AC599" s="0" t="s">
        <v>694</v>
      </c>
      <c r="AH599" s="0" t="n">
        <v>3</v>
      </c>
      <c r="AI599" s="0" t="s">
        <v>695</v>
      </c>
    </row>
    <row r="600" customFormat="false" ht="12.75" hidden="false" customHeight="false" outlineLevel="0" collapsed="false">
      <c r="A600" s="0" t="n">
        <v>1776</v>
      </c>
      <c r="B600" s="0" t="str">
        <f aca="false">LEFT(G600,2)</f>
        <v>83</v>
      </c>
      <c r="C600" s="0" t="str">
        <f aca="false">LEFT(G600,4)</f>
        <v>8301</v>
      </c>
      <c r="D600" s="0" t="s">
        <v>143</v>
      </c>
      <c r="E600" s="0" t="n">
        <v>2018</v>
      </c>
      <c r="F600" s="7" t="n">
        <v>830000311</v>
      </c>
      <c r="G600" s="7" t="n">
        <v>830100566</v>
      </c>
      <c r="H600" s="0" t="s">
        <v>157</v>
      </c>
      <c r="I600" s="0" t="n">
        <v>6</v>
      </c>
      <c r="J600" s="0" t="n">
        <v>2190</v>
      </c>
      <c r="K600" s="0" t="n">
        <v>581</v>
      </c>
      <c r="N600" s="0" t="n">
        <v>1742</v>
      </c>
      <c r="V600" s="0" t="n">
        <v>1</v>
      </c>
      <c r="W600" s="0" t="s">
        <v>158</v>
      </c>
      <c r="Y600" s="0" t="n">
        <v>12</v>
      </c>
      <c r="Z600" s="0" t="s">
        <v>147</v>
      </c>
      <c r="AB600" s="0" t="n">
        <v>6</v>
      </c>
      <c r="AC600" s="0" t="s">
        <v>696</v>
      </c>
      <c r="AG600" s="0" t="n">
        <v>1</v>
      </c>
      <c r="AH600" s="0" t="n">
        <v>3</v>
      </c>
      <c r="AI600" s="0" t="s">
        <v>697</v>
      </c>
    </row>
    <row r="601" customFormat="false" ht="12.75" hidden="false" customHeight="false" outlineLevel="0" collapsed="false">
      <c r="A601" s="0" t="n">
        <v>1772</v>
      </c>
      <c r="B601" s="0" t="str">
        <f aca="false">LEFT(G601,2)</f>
        <v>83</v>
      </c>
      <c r="C601" s="0" t="str">
        <f aca="false">LEFT(G601,4)</f>
        <v>8301</v>
      </c>
      <c r="D601" s="0" t="s">
        <v>143</v>
      </c>
      <c r="E601" s="0" t="n">
        <v>2018</v>
      </c>
      <c r="F601" s="7" t="n">
        <v>830000295</v>
      </c>
      <c r="G601" s="7" t="n">
        <v>830100533</v>
      </c>
      <c r="H601" s="0" t="s">
        <v>154</v>
      </c>
      <c r="I601" s="0" t="n">
        <v>10</v>
      </c>
      <c r="J601" s="0" t="n">
        <v>3650</v>
      </c>
      <c r="K601" s="0" t="n">
        <v>544</v>
      </c>
      <c r="N601" s="0" t="n">
        <v>3187</v>
      </c>
      <c r="R601" s="0" t="n">
        <v>1</v>
      </c>
      <c r="S601" s="0" t="n">
        <v>1</v>
      </c>
      <c r="T601" s="0" t="s">
        <v>629</v>
      </c>
      <c r="U601" s="0" t="n">
        <v>15</v>
      </c>
      <c r="V601" s="0" t="n">
        <v>6</v>
      </c>
      <c r="W601" s="0" t="s">
        <v>698</v>
      </c>
      <c r="AA601" s="0" t="n">
        <v>8</v>
      </c>
      <c r="AC601" s="0" t="s">
        <v>699</v>
      </c>
      <c r="AG601" s="0" t="n">
        <v>1</v>
      </c>
      <c r="AH601" s="0" t="n">
        <v>1</v>
      </c>
      <c r="AI601" s="0" t="s">
        <v>295</v>
      </c>
    </row>
    <row r="602" customFormat="false" ht="12.75" hidden="false" customHeight="false" outlineLevel="0" collapsed="false">
      <c r="A602" s="0" t="n">
        <v>1770</v>
      </c>
      <c r="B602" s="0" t="str">
        <f aca="false">LEFT(G602,2)</f>
        <v>83</v>
      </c>
      <c r="C602" s="0" t="str">
        <f aca="false">LEFT(G602,4)</f>
        <v>8301</v>
      </c>
      <c r="D602" s="0" t="s">
        <v>143</v>
      </c>
      <c r="E602" s="0" t="n">
        <v>2018</v>
      </c>
      <c r="F602" s="7" t="n">
        <v>830000287</v>
      </c>
      <c r="G602" s="7" t="n">
        <v>830100525</v>
      </c>
      <c r="H602" s="0" t="s">
        <v>146</v>
      </c>
      <c r="I602" s="0" t="n">
        <v>8</v>
      </c>
      <c r="J602" s="0" t="n">
        <v>2920</v>
      </c>
      <c r="K602" s="0" t="n">
        <v>422</v>
      </c>
      <c r="L602" s="0" t="n">
        <v>439</v>
      </c>
      <c r="M602" s="0" t="n">
        <v>17</v>
      </c>
      <c r="N602" s="0" t="n">
        <v>2398</v>
      </c>
      <c r="O602" s="0" t="n">
        <v>13</v>
      </c>
      <c r="P602" s="0" t="n">
        <v>32</v>
      </c>
      <c r="Q602" s="0" t="n">
        <v>90</v>
      </c>
      <c r="R602" s="0" t="n">
        <v>11</v>
      </c>
      <c r="S602" s="0" t="n">
        <v>0</v>
      </c>
      <c r="T602" s="0" t="s">
        <v>700</v>
      </c>
      <c r="U602" s="0" t="n">
        <v>1</v>
      </c>
      <c r="V602" s="0" t="n">
        <v>0</v>
      </c>
      <c r="W602" s="0" t="s">
        <v>216</v>
      </c>
      <c r="X602" s="0" t="n">
        <v>19</v>
      </c>
      <c r="Y602" s="0" t="n">
        <v>2</v>
      </c>
      <c r="Z602" s="0" t="s">
        <v>701</v>
      </c>
      <c r="AA602" s="0" t="n">
        <v>13</v>
      </c>
      <c r="AB602" s="0" t="n">
        <v>1</v>
      </c>
      <c r="AC602" s="0" t="s">
        <v>702</v>
      </c>
      <c r="AD602" s="0" t="n">
        <v>0</v>
      </c>
      <c r="AE602" s="0" t="n">
        <v>0</v>
      </c>
      <c r="AF602" s="0" t="s">
        <v>151</v>
      </c>
      <c r="AG602" s="0" t="n">
        <v>3</v>
      </c>
      <c r="AH602" s="0" t="n">
        <v>2</v>
      </c>
      <c r="AI602" s="0" t="s">
        <v>194</v>
      </c>
    </row>
    <row r="603" customFormat="false" ht="12.75" hidden="false" customHeight="false" outlineLevel="0" collapsed="false">
      <c r="A603" s="0" t="n">
        <v>1771</v>
      </c>
      <c r="B603" s="0" t="str">
        <f aca="false">LEFT(G603,2)</f>
        <v>83</v>
      </c>
      <c r="C603" s="0" t="str">
        <f aca="false">LEFT(G603,4)</f>
        <v>8301</v>
      </c>
      <c r="D603" s="0" t="s">
        <v>143</v>
      </c>
      <c r="E603" s="0" t="n">
        <v>2018</v>
      </c>
      <c r="F603" s="7" t="n">
        <v>830000287</v>
      </c>
      <c r="G603" s="7" t="n">
        <v>830100525</v>
      </c>
      <c r="H603" s="0" t="s">
        <v>154</v>
      </c>
      <c r="I603" s="0" t="n">
        <v>6</v>
      </c>
      <c r="J603" s="0" t="n">
        <v>210</v>
      </c>
      <c r="K603" s="0" t="n">
        <v>56</v>
      </c>
      <c r="N603" s="0" t="n">
        <v>209</v>
      </c>
      <c r="R603" s="0" t="n">
        <v>3</v>
      </c>
      <c r="S603" s="0" t="n">
        <v>0</v>
      </c>
      <c r="T603" s="0" t="s">
        <v>373</v>
      </c>
      <c r="U603" s="0" t="n">
        <v>1</v>
      </c>
      <c r="V603" s="0" t="n">
        <v>0</v>
      </c>
      <c r="W603" s="0" t="s">
        <v>183</v>
      </c>
      <c r="X603" s="0" t="n">
        <v>19</v>
      </c>
      <c r="Y603" s="0" t="n">
        <v>2</v>
      </c>
      <c r="Z603" s="0" t="s">
        <v>703</v>
      </c>
      <c r="AA603" s="0" t="n">
        <v>13</v>
      </c>
      <c r="AB603" s="0" t="n">
        <v>1</v>
      </c>
      <c r="AC603" s="0" t="s">
        <v>704</v>
      </c>
      <c r="AD603" s="0" t="n">
        <v>0</v>
      </c>
      <c r="AE603" s="0" t="n">
        <v>0</v>
      </c>
      <c r="AF603" s="0" t="s">
        <v>151</v>
      </c>
      <c r="AG603" s="0" t="n">
        <v>3</v>
      </c>
      <c r="AH603" s="0" t="n">
        <v>0</v>
      </c>
      <c r="AI603" s="0" t="s">
        <v>320</v>
      </c>
    </row>
    <row r="604" customFormat="false" ht="12.75" hidden="false" customHeight="false" outlineLevel="0" collapsed="false">
      <c r="A604" s="0" t="n">
        <v>1769</v>
      </c>
      <c r="B604" s="0" t="str">
        <f aca="false">LEFT(G604,2)</f>
        <v>83</v>
      </c>
      <c r="C604" s="0" t="str">
        <f aca="false">LEFT(G604,4)</f>
        <v>8301</v>
      </c>
      <c r="D604" s="0" t="s">
        <v>143</v>
      </c>
      <c r="E604" s="0" t="n">
        <v>2018</v>
      </c>
      <c r="F604" s="7" t="n">
        <v>830000279</v>
      </c>
      <c r="G604" s="7" t="n">
        <v>830100517</v>
      </c>
      <c r="H604" s="0" t="s">
        <v>154</v>
      </c>
      <c r="I604" s="0" t="n">
        <v>6</v>
      </c>
      <c r="J604" s="0" t="n">
        <v>2190</v>
      </c>
      <c r="K604" s="0" t="n">
        <v>445</v>
      </c>
      <c r="N604" s="0" t="n">
        <v>1706</v>
      </c>
      <c r="S604" s="0" t="n">
        <v>7</v>
      </c>
      <c r="T604" s="0" t="s">
        <v>684</v>
      </c>
      <c r="V604" s="0" t="n">
        <v>1</v>
      </c>
      <c r="W604" s="0" t="s">
        <v>158</v>
      </c>
      <c r="X604" s="0" t="n">
        <v>10</v>
      </c>
      <c r="Y604" s="0" t="n">
        <v>3</v>
      </c>
      <c r="Z604" s="0" t="s">
        <v>705</v>
      </c>
      <c r="AA604" s="0" t="n">
        <v>2</v>
      </c>
      <c r="AB604" s="0" t="n">
        <v>1</v>
      </c>
      <c r="AC604" s="0" t="s">
        <v>502</v>
      </c>
      <c r="AG604" s="0" t="n">
        <v>1</v>
      </c>
      <c r="AH604" s="0" t="n">
        <v>2</v>
      </c>
      <c r="AI604" s="0" t="s">
        <v>555</v>
      </c>
    </row>
    <row r="605" customFormat="false" ht="12.75" hidden="false" customHeight="false" outlineLevel="0" collapsed="false">
      <c r="A605" s="0" t="n">
        <v>1785</v>
      </c>
      <c r="B605" s="0" t="str">
        <f aca="false">LEFT(G605,2)</f>
        <v>83</v>
      </c>
      <c r="C605" s="0" t="str">
        <f aca="false">LEFT(G605,4)</f>
        <v>8300</v>
      </c>
      <c r="D605" s="0" t="s">
        <v>143</v>
      </c>
      <c r="E605" s="0" t="n">
        <v>2018</v>
      </c>
      <c r="F605" s="7" t="n">
        <v>830100319</v>
      </c>
      <c r="G605" s="7" t="n">
        <v>830020855</v>
      </c>
      <c r="H605" s="0" t="s">
        <v>146</v>
      </c>
      <c r="I605" s="0" t="n">
        <v>12</v>
      </c>
      <c r="J605" s="0" t="n">
        <v>4380</v>
      </c>
      <c r="K605" s="0" t="n">
        <v>391</v>
      </c>
      <c r="L605" s="0" t="n">
        <v>408</v>
      </c>
      <c r="M605" s="0" t="n">
        <v>10</v>
      </c>
      <c r="N605" s="0" t="n">
        <v>3635</v>
      </c>
      <c r="O605" s="0" t="n">
        <v>59</v>
      </c>
      <c r="P605" s="0" t="n">
        <v>43</v>
      </c>
      <c r="Q605" s="0" t="n">
        <v>120</v>
      </c>
      <c r="R605" s="0" t="n">
        <v>12</v>
      </c>
      <c r="T605" s="0" t="s">
        <v>217</v>
      </c>
      <c r="U605" s="0" t="n">
        <v>1</v>
      </c>
      <c r="W605" s="0" t="s">
        <v>148</v>
      </c>
      <c r="X605" s="0" t="n">
        <v>24</v>
      </c>
      <c r="Y605" s="0" t="n">
        <v>1</v>
      </c>
      <c r="Z605" s="0" t="s">
        <v>706</v>
      </c>
      <c r="AA605" s="0" t="n">
        <v>12</v>
      </c>
      <c r="AB605" s="0" t="n">
        <v>1</v>
      </c>
      <c r="AC605" s="0" t="s">
        <v>220</v>
      </c>
    </row>
    <row r="606" customFormat="false" ht="12.75" hidden="false" customHeight="false" outlineLevel="0" collapsed="false">
      <c r="A606" s="0" t="n">
        <v>1786</v>
      </c>
      <c r="B606" s="0" t="str">
        <f aca="false">LEFT(G606,2)</f>
        <v>83</v>
      </c>
      <c r="C606" s="0" t="str">
        <f aca="false">LEFT(G606,4)</f>
        <v>8300</v>
      </c>
      <c r="D606" s="0" t="s">
        <v>143</v>
      </c>
      <c r="E606" s="0" t="n">
        <v>2018</v>
      </c>
      <c r="F606" s="7" t="n">
        <v>830100319</v>
      </c>
      <c r="G606" s="7" t="n">
        <v>830020855</v>
      </c>
      <c r="H606" s="0" t="s">
        <v>153</v>
      </c>
      <c r="I606" s="0" t="n">
        <v>8</v>
      </c>
      <c r="J606" s="0" t="n">
        <v>2920</v>
      </c>
      <c r="K606" s="0" t="n">
        <v>995</v>
      </c>
      <c r="N606" s="0" t="n">
        <v>2630</v>
      </c>
    </row>
    <row r="607" customFormat="false" ht="12.75" hidden="false" customHeight="false" outlineLevel="0" collapsed="false">
      <c r="A607" s="0" t="n">
        <v>1787</v>
      </c>
      <c r="B607" s="0" t="str">
        <f aca="false">LEFT(G607,2)</f>
        <v>83</v>
      </c>
      <c r="C607" s="0" t="str">
        <f aca="false">LEFT(G607,4)</f>
        <v>8300</v>
      </c>
      <c r="D607" s="0" t="s">
        <v>143</v>
      </c>
      <c r="E607" s="0" t="n">
        <v>2018</v>
      </c>
      <c r="F607" s="7" t="n">
        <v>830100319</v>
      </c>
      <c r="G607" s="7" t="n">
        <v>830020855</v>
      </c>
      <c r="H607" s="0" t="s">
        <v>154</v>
      </c>
      <c r="I607" s="0" t="n">
        <v>16</v>
      </c>
      <c r="J607" s="0" t="n">
        <v>5840</v>
      </c>
      <c r="K607" s="0" t="n">
        <v>641</v>
      </c>
      <c r="N607" s="0" t="n">
        <v>4482</v>
      </c>
      <c r="R607" s="0" t="n">
        <v>30</v>
      </c>
      <c r="T607" s="0" t="s">
        <v>707</v>
      </c>
      <c r="U607" s="0" t="n">
        <v>1</v>
      </c>
      <c r="W607" s="0" t="s">
        <v>148</v>
      </c>
      <c r="X607" s="0" t="n">
        <v>14</v>
      </c>
      <c r="Z607" s="0" t="s">
        <v>280</v>
      </c>
      <c r="AA607" s="0" t="n">
        <v>2</v>
      </c>
      <c r="AC607" s="0" t="s">
        <v>167</v>
      </c>
    </row>
    <row r="608" customFormat="false" ht="12.75" hidden="false" customHeight="false" outlineLevel="0" collapsed="false">
      <c r="A608" s="0" t="n">
        <v>1788</v>
      </c>
      <c r="B608" s="0" t="str">
        <f aca="false">LEFT(G608,2)</f>
        <v>83</v>
      </c>
      <c r="C608" s="0" t="str">
        <f aca="false">LEFT(G608,4)</f>
        <v>8300</v>
      </c>
      <c r="D608" s="0" t="s">
        <v>143</v>
      </c>
      <c r="E608" s="0" t="n">
        <v>2018</v>
      </c>
      <c r="F608" s="7" t="n">
        <v>830100319</v>
      </c>
      <c r="G608" s="7" t="n">
        <v>830020855</v>
      </c>
      <c r="H608" s="0" t="s">
        <v>157</v>
      </c>
      <c r="I608" s="0" t="n">
        <v>8</v>
      </c>
      <c r="J608" s="0" t="n">
        <v>2920</v>
      </c>
      <c r="K608" s="0" t="n">
        <v>995</v>
      </c>
      <c r="N608" s="0" t="n">
        <v>2630</v>
      </c>
      <c r="R608" s="0" t="n">
        <v>16</v>
      </c>
      <c r="T608" s="0" t="s">
        <v>371</v>
      </c>
      <c r="X608" s="0" t="n">
        <v>7</v>
      </c>
      <c r="Z608" s="0" t="s">
        <v>235</v>
      </c>
      <c r="AA608" s="0" t="n">
        <v>5</v>
      </c>
      <c r="AB608" s="0" t="n">
        <v>3</v>
      </c>
      <c r="AC608" s="0" t="s">
        <v>235</v>
      </c>
    </row>
    <row r="609" customFormat="false" ht="12.75" hidden="false" customHeight="false" outlineLevel="0" collapsed="false">
      <c r="A609" s="0" t="n">
        <v>1791</v>
      </c>
      <c r="B609" s="0" t="str">
        <f aca="false">LEFT(G609,2)</f>
        <v>83</v>
      </c>
      <c r="C609" s="0" t="str">
        <f aca="false">LEFT(G609,4)</f>
        <v>8300</v>
      </c>
      <c r="D609" s="0" t="s">
        <v>143</v>
      </c>
      <c r="E609" s="0" t="n">
        <v>2018</v>
      </c>
      <c r="F609" s="7" t="n">
        <v>830100459</v>
      </c>
      <c r="G609" s="7" t="n">
        <v>830000212</v>
      </c>
      <c r="H609" s="0" t="s">
        <v>154</v>
      </c>
      <c r="I609" s="0" t="n">
        <v>6</v>
      </c>
      <c r="J609" s="0" t="n">
        <v>2190</v>
      </c>
      <c r="K609" s="0" t="n">
        <v>391</v>
      </c>
      <c r="N609" s="0" t="n">
        <v>1330</v>
      </c>
      <c r="R609" s="0" t="n">
        <v>24</v>
      </c>
      <c r="T609" s="0" t="s">
        <v>178</v>
      </c>
      <c r="X609" s="0" t="n">
        <v>6</v>
      </c>
      <c r="Z609" s="0" t="s">
        <v>708</v>
      </c>
    </row>
    <row r="610" customFormat="false" ht="12.75" hidden="false" customHeight="false" outlineLevel="0" collapsed="false">
      <c r="A610" s="0" t="n">
        <v>1790</v>
      </c>
      <c r="B610" s="0" t="str">
        <f aca="false">LEFT(G610,2)</f>
        <v>83</v>
      </c>
      <c r="C610" s="0" t="str">
        <f aca="false">LEFT(G610,4)</f>
        <v>8300</v>
      </c>
      <c r="D610" s="0" t="s">
        <v>143</v>
      </c>
      <c r="E610" s="0" t="n">
        <v>2018</v>
      </c>
      <c r="F610" s="7" t="n">
        <v>830100434</v>
      </c>
      <c r="G610" s="7" t="n">
        <v>830000196</v>
      </c>
      <c r="H610" s="0" t="s">
        <v>154</v>
      </c>
      <c r="I610" s="0" t="n">
        <v>17</v>
      </c>
      <c r="J610" s="0" t="n">
        <v>6205</v>
      </c>
      <c r="K610" s="0" t="n">
        <v>1671</v>
      </c>
      <c r="N610" s="0" t="n">
        <v>6931</v>
      </c>
      <c r="R610" s="0" t="n">
        <v>9</v>
      </c>
      <c r="T610" s="0" t="s">
        <v>179</v>
      </c>
      <c r="U610" s="0" t="n">
        <v>1</v>
      </c>
      <c r="W610" s="0" t="s">
        <v>709</v>
      </c>
      <c r="X610" s="0" t="n">
        <v>10</v>
      </c>
      <c r="Y610" s="0" t="n">
        <v>1</v>
      </c>
      <c r="Z610" s="0" t="s">
        <v>705</v>
      </c>
      <c r="AA610" s="0" t="n">
        <v>6</v>
      </c>
      <c r="AB610" s="0" t="n">
        <v>1</v>
      </c>
      <c r="AC610" s="0" t="s">
        <v>710</v>
      </c>
      <c r="AE610" s="0" t="n">
        <v>4</v>
      </c>
      <c r="AF610" s="0" t="s">
        <v>167</v>
      </c>
      <c r="AG610" s="0" t="n">
        <v>2</v>
      </c>
      <c r="AI610" s="0" t="s">
        <v>711</v>
      </c>
    </row>
    <row r="611" customFormat="false" ht="12.75" hidden="false" customHeight="false" outlineLevel="0" collapsed="false">
      <c r="A611" s="0" t="n">
        <v>1789</v>
      </c>
      <c r="B611" s="0" t="str">
        <f aca="false">LEFT(G611,2)</f>
        <v>83</v>
      </c>
      <c r="C611" s="0" t="str">
        <f aca="false">LEFT(G611,4)</f>
        <v>8300</v>
      </c>
      <c r="D611" s="0" t="s">
        <v>143</v>
      </c>
      <c r="E611" s="0" t="n">
        <v>2018</v>
      </c>
      <c r="F611" s="7" t="n">
        <v>830100392</v>
      </c>
      <c r="G611" s="7" t="n">
        <v>830000154</v>
      </c>
      <c r="H611" s="0" t="s">
        <v>154</v>
      </c>
      <c r="I611" s="0" t="n">
        <v>10</v>
      </c>
      <c r="J611" s="0" t="n">
        <v>3650</v>
      </c>
      <c r="K611" s="0" t="n">
        <v>1474</v>
      </c>
      <c r="N611" s="0" t="n">
        <v>6285</v>
      </c>
      <c r="U611" s="0" t="n">
        <v>5</v>
      </c>
      <c r="V611" s="0" t="n">
        <v>2</v>
      </c>
      <c r="W611" s="0" t="s">
        <v>712</v>
      </c>
      <c r="AA611" s="0" t="n">
        <v>4</v>
      </c>
      <c r="AB611" s="0" t="n">
        <v>0</v>
      </c>
      <c r="AC611" s="0" t="s">
        <v>186</v>
      </c>
    </row>
    <row r="612" customFormat="false" ht="12.75" hidden="false" customHeight="false" outlineLevel="0" collapsed="false">
      <c r="A612" s="0" t="n">
        <v>1784</v>
      </c>
      <c r="B612" s="0" t="str">
        <f aca="false">LEFT(G612,2)</f>
        <v>83</v>
      </c>
      <c r="C612" s="0" t="str">
        <f aca="false">LEFT(G612,4)</f>
        <v>8300</v>
      </c>
      <c r="D612" s="0" t="s">
        <v>143</v>
      </c>
      <c r="E612" s="0" t="n">
        <v>2018</v>
      </c>
      <c r="F612" s="7" t="n">
        <v>830100251</v>
      </c>
      <c r="G612" s="7" t="n">
        <v>830000063</v>
      </c>
      <c r="H612" s="0" t="s">
        <v>154</v>
      </c>
      <c r="I612" s="0" t="n">
        <v>5</v>
      </c>
      <c r="J612" s="0" t="n">
        <v>1825</v>
      </c>
      <c r="K612" s="0" t="n">
        <v>339</v>
      </c>
      <c r="N612" s="0" t="n">
        <v>751</v>
      </c>
      <c r="R612" s="0" t="n">
        <v>28</v>
      </c>
      <c r="T612" s="0" t="s">
        <v>713</v>
      </c>
      <c r="X612" s="0" t="n">
        <v>5</v>
      </c>
      <c r="Z612" s="0" t="s">
        <v>215</v>
      </c>
    </row>
    <row r="613" customFormat="false" ht="12.75" hidden="false" customHeight="false" outlineLevel="0" collapsed="false">
      <c r="A613" s="0" t="n">
        <v>1783</v>
      </c>
      <c r="B613" s="0" t="str">
        <f aca="false">LEFT(G613,2)</f>
        <v>83</v>
      </c>
      <c r="C613" s="0" t="str">
        <f aca="false">LEFT(G613,4)</f>
        <v>8300</v>
      </c>
      <c r="D613" s="0" t="s">
        <v>143</v>
      </c>
      <c r="E613" s="0" t="n">
        <v>2018</v>
      </c>
      <c r="F613" s="7" t="n">
        <v>830100103</v>
      </c>
      <c r="G613" s="7" t="n">
        <v>830000022</v>
      </c>
      <c r="H613" s="0" t="s">
        <v>154</v>
      </c>
      <c r="I613" s="0" t="n">
        <v>15</v>
      </c>
      <c r="J613" s="0" t="n">
        <v>5475</v>
      </c>
      <c r="K613" s="0" t="n">
        <v>979</v>
      </c>
      <c r="N613" s="0" t="n">
        <v>6847</v>
      </c>
      <c r="R613" s="0" t="n">
        <v>9</v>
      </c>
      <c r="T613" s="0" t="s">
        <v>179</v>
      </c>
      <c r="X613" s="0" t="n">
        <v>8</v>
      </c>
      <c r="Z613" s="0" t="s">
        <v>714</v>
      </c>
      <c r="AA613" s="0" t="n">
        <v>4</v>
      </c>
      <c r="AC613" s="0" t="s">
        <v>715</v>
      </c>
      <c r="AE613" s="0" t="n">
        <v>2</v>
      </c>
      <c r="AF613" s="0" t="s">
        <v>148</v>
      </c>
      <c r="AG613" s="0" t="n">
        <v>2</v>
      </c>
      <c r="AI613" s="0" t="s">
        <v>716</v>
      </c>
    </row>
    <row r="614" customFormat="false" ht="12.75" hidden="false" customHeight="false" outlineLevel="0" collapsed="false">
      <c r="A614" s="0" t="n">
        <v>1765</v>
      </c>
      <c r="B614" s="0" t="str">
        <f aca="false">LEFT(G614,2)</f>
        <v>82</v>
      </c>
      <c r="C614" s="0" t="str">
        <f aca="false">LEFT(G614,4)</f>
        <v>8200</v>
      </c>
      <c r="D614" s="0" t="s">
        <v>143</v>
      </c>
      <c r="E614" s="0" t="n">
        <v>2018</v>
      </c>
      <c r="F614" s="7" t="n">
        <v>820000057</v>
      </c>
      <c r="G614" s="7" t="n">
        <v>820000131</v>
      </c>
      <c r="H614" s="0" t="s">
        <v>146</v>
      </c>
      <c r="I614" s="0" t="n">
        <v>8</v>
      </c>
      <c r="J614" s="0" t="n">
        <v>2920</v>
      </c>
      <c r="K614" s="0" t="n">
        <v>282</v>
      </c>
      <c r="L614" s="0" t="n">
        <v>293</v>
      </c>
      <c r="M614" s="0" t="n">
        <v>17</v>
      </c>
      <c r="N614" s="0" t="n">
        <v>2687</v>
      </c>
      <c r="O614" s="0" t="n">
        <v>6</v>
      </c>
      <c r="P614" s="0" t="n">
        <v>39</v>
      </c>
      <c r="Q614" s="0" t="n">
        <v>66</v>
      </c>
      <c r="S614" s="0" t="n">
        <v>7</v>
      </c>
      <c r="T614" s="0" t="s">
        <v>212</v>
      </c>
      <c r="X614" s="0" t="n">
        <v>15</v>
      </c>
      <c r="Y614" s="0" t="n">
        <v>3</v>
      </c>
      <c r="Z614" s="0" t="s">
        <v>717</v>
      </c>
      <c r="AA614" s="0" t="n">
        <v>10</v>
      </c>
      <c r="AB614" s="0" t="n">
        <v>2</v>
      </c>
      <c r="AC614" s="0" t="s">
        <v>718</v>
      </c>
      <c r="AG614" s="0" t="n">
        <v>3</v>
      </c>
      <c r="AI614" s="0" t="s">
        <v>218</v>
      </c>
    </row>
    <row r="615" customFormat="false" ht="12.75" hidden="false" customHeight="false" outlineLevel="0" collapsed="false">
      <c r="A615" s="0" t="n">
        <v>1766</v>
      </c>
      <c r="B615" s="0" t="str">
        <f aca="false">LEFT(G615,2)</f>
        <v>82</v>
      </c>
      <c r="C615" s="0" t="str">
        <f aca="false">LEFT(G615,4)</f>
        <v>8200</v>
      </c>
      <c r="D615" s="0" t="s">
        <v>143</v>
      </c>
      <c r="E615" s="0" t="n">
        <v>2018</v>
      </c>
      <c r="F615" s="7" t="n">
        <v>820000057</v>
      </c>
      <c r="G615" s="7" t="n">
        <v>820000131</v>
      </c>
      <c r="H615" s="0" t="s">
        <v>153</v>
      </c>
      <c r="I615" s="0" t="n">
        <v>8</v>
      </c>
      <c r="J615" s="0" t="n">
        <v>2920</v>
      </c>
      <c r="K615" s="0" t="n">
        <v>1169</v>
      </c>
      <c r="N615" s="0" t="n">
        <v>2622</v>
      </c>
    </row>
    <row r="616" customFormat="false" ht="12.75" hidden="false" customHeight="false" outlineLevel="0" collapsed="false">
      <c r="A616" s="0" t="n">
        <v>1767</v>
      </c>
      <c r="B616" s="0" t="str">
        <f aca="false">LEFT(G616,2)</f>
        <v>82</v>
      </c>
      <c r="C616" s="0" t="str">
        <f aca="false">LEFT(G616,4)</f>
        <v>8200</v>
      </c>
      <c r="D616" s="0" t="s">
        <v>143</v>
      </c>
      <c r="E616" s="0" t="n">
        <v>2018</v>
      </c>
      <c r="F616" s="7" t="n">
        <v>820000057</v>
      </c>
      <c r="G616" s="7" t="n">
        <v>820000131</v>
      </c>
      <c r="H616" s="0" t="s">
        <v>154</v>
      </c>
      <c r="I616" s="0" t="n">
        <v>12</v>
      </c>
      <c r="J616" s="0" t="n">
        <v>4380</v>
      </c>
      <c r="K616" s="0" t="n">
        <v>606</v>
      </c>
      <c r="N616" s="0" t="n">
        <v>3992</v>
      </c>
      <c r="S616" s="0" t="n">
        <v>7</v>
      </c>
      <c r="T616" s="0" t="s">
        <v>212</v>
      </c>
      <c r="X616" s="0" t="n">
        <v>8</v>
      </c>
      <c r="Z616" s="0" t="s">
        <v>213</v>
      </c>
      <c r="AA616" s="0" t="n">
        <v>5</v>
      </c>
      <c r="AB616" s="0" t="n">
        <v>5</v>
      </c>
      <c r="AC616" s="0" t="s">
        <v>719</v>
      </c>
      <c r="AG616" s="0" t="n">
        <v>1</v>
      </c>
      <c r="AH616" s="0" t="n">
        <v>2</v>
      </c>
      <c r="AI616" s="0" t="s">
        <v>720</v>
      </c>
    </row>
    <row r="617" customFormat="false" ht="12.75" hidden="false" customHeight="false" outlineLevel="0" collapsed="false">
      <c r="A617" s="0" t="n">
        <v>1768</v>
      </c>
      <c r="B617" s="0" t="str">
        <f aca="false">LEFT(G617,2)</f>
        <v>82</v>
      </c>
      <c r="C617" s="0" t="str">
        <f aca="false">LEFT(G617,4)</f>
        <v>8200</v>
      </c>
      <c r="D617" s="0" t="s">
        <v>143</v>
      </c>
      <c r="E617" s="0" t="n">
        <v>2018</v>
      </c>
      <c r="F617" s="7" t="n">
        <v>820000057</v>
      </c>
      <c r="G617" s="7" t="n">
        <v>820000131</v>
      </c>
      <c r="H617" s="0" t="s">
        <v>157</v>
      </c>
      <c r="I617" s="0" t="n">
        <v>8</v>
      </c>
      <c r="J617" s="0" t="n">
        <v>2920</v>
      </c>
      <c r="K617" s="0" t="n">
        <v>1169</v>
      </c>
      <c r="N617" s="0" t="n">
        <v>2622</v>
      </c>
      <c r="R617" s="0" t="n">
        <v>9</v>
      </c>
      <c r="T617" s="0" t="s">
        <v>179</v>
      </c>
      <c r="X617" s="0" t="n">
        <v>6</v>
      </c>
      <c r="Z617" s="0" t="s">
        <v>170</v>
      </c>
      <c r="AA617" s="0" t="n">
        <v>8</v>
      </c>
      <c r="AC617" s="0" t="s">
        <v>213</v>
      </c>
    </row>
    <row r="618" customFormat="false" ht="12.75" hidden="false" customHeight="false" outlineLevel="0" collapsed="false">
      <c r="A618" s="0" t="n">
        <v>1760</v>
      </c>
      <c r="B618" s="0" t="str">
        <f aca="false">LEFT(G618,2)</f>
        <v>82</v>
      </c>
      <c r="C618" s="0" t="str">
        <f aca="false">LEFT(G618,4)</f>
        <v>8200</v>
      </c>
      <c r="D618" s="0" t="s">
        <v>143</v>
      </c>
      <c r="E618" s="0" t="n">
        <v>2018</v>
      </c>
      <c r="F618" s="7" t="n">
        <v>820000032</v>
      </c>
      <c r="G618" s="7" t="n">
        <v>820000016</v>
      </c>
      <c r="H618" s="0" t="s">
        <v>146</v>
      </c>
      <c r="I618" s="0" t="n">
        <v>10</v>
      </c>
      <c r="J618" s="0" t="n">
        <v>3650</v>
      </c>
      <c r="K618" s="0" t="n">
        <v>384</v>
      </c>
      <c r="L618" s="0" t="n">
        <v>390</v>
      </c>
      <c r="M618" s="0" t="n">
        <v>23</v>
      </c>
      <c r="N618" s="0" t="n">
        <v>2993</v>
      </c>
      <c r="O618" s="0" t="n">
        <v>11</v>
      </c>
      <c r="P618" s="0" t="n">
        <v>42</v>
      </c>
      <c r="Q618" s="0" t="n">
        <v>90</v>
      </c>
      <c r="S618" s="0" t="n">
        <v>5</v>
      </c>
      <c r="T618" s="0" t="s">
        <v>721</v>
      </c>
      <c r="U618" s="0" t="n">
        <v>1</v>
      </c>
      <c r="V618" s="0" t="n">
        <v>1</v>
      </c>
      <c r="W618" s="0" t="s">
        <v>368</v>
      </c>
      <c r="X618" s="0" t="n">
        <v>22</v>
      </c>
      <c r="Y618" s="0" t="n">
        <v>5</v>
      </c>
      <c r="Z618" s="0" t="s">
        <v>722</v>
      </c>
      <c r="AA618" s="0" t="n">
        <v>15</v>
      </c>
      <c r="AB618" s="0" t="n">
        <v>3</v>
      </c>
      <c r="AC618" s="0" t="s">
        <v>723</v>
      </c>
      <c r="AE618" s="0" t="n">
        <v>2</v>
      </c>
      <c r="AF618" s="0" t="s">
        <v>158</v>
      </c>
      <c r="AG618" s="0" t="n">
        <v>1</v>
      </c>
      <c r="AH618" s="0" t="n">
        <v>1</v>
      </c>
      <c r="AI618" s="0" t="s">
        <v>320</v>
      </c>
    </row>
    <row r="619" customFormat="false" ht="12.75" hidden="false" customHeight="false" outlineLevel="0" collapsed="false">
      <c r="A619" s="0" t="n">
        <v>1761</v>
      </c>
      <c r="B619" s="0" t="str">
        <f aca="false">LEFT(G619,2)</f>
        <v>82</v>
      </c>
      <c r="C619" s="0" t="str">
        <f aca="false">LEFT(G619,4)</f>
        <v>8200</v>
      </c>
      <c r="D619" s="0" t="s">
        <v>143</v>
      </c>
      <c r="E619" s="0" t="n">
        <v>2018</v>
      </c>
      <c r="F619" s="7" t="n">
        <v>820000032</v>
      </c>
      <c r="G619" s="7" t="n">
        <v>820000016</v>
      </c>
      <c r="H619" s="0" t="s">
        <v>153</v>
      </c>
      <c r="I619" s="0" t="n">
        <v>12</v>
      </c>
      <c r="J619" s="0" t="n">
        <v>4380</v>
      </c>
      <c r="K619" s="0" t="n">
        <v>1148</v>
      </c>
      <c r="N619" s="0" t="n">
        <v>3964</v>
      </c>
    </row>
    <row r="620" customFormat="false" ht="12.75" hidden="false" customHeight="false" outlineLevel="0" collapsed="false">
      <c r="A620" s="0" t="n">
        <v>1762</v>
      </c>
      <c r="B620" s="0" t="str">
        <f aca="false">LEFT(G620,2)</f>
        <v>82</v>
      </c>
      <c r="C620" s="0" t="str">
        <f aca="false">LEFT(G620,4)</f>
        <v>8200</v>
      </c>
      <c r="D620" s="0" t="s">
        <v>143</v>
      </c>
      <c r="E620" s="0" t="n">
        <v>2018</v>
      </c>
      <c r="F620" s="7" t="n">
        <v>820000032</v>
      </c>
      <c r="G620" s="7" t="n">
        <v>820000016</v>
      </c>
      <c r="H620" s="0" t="s">
        <v>180</v>
      </c>
      <c r="I620" s="0" t="n">
        <v>6</v>
      </c>
      <c r="J620" s="0" t="n">
        <v>2190</v>
      </c>
      <c r="K620" s="0" t="n">
        <v>747</v>
      </c>
      <c r="N620" s="0" t="n">
        <v>2736</v>
      </c>
      <c r="S620" s="0" t="n">
        <v>4</v>
      </c>
      <c r="T620" s="0" t="s">
        <v>183</v>
      </c>
      <c r="U620" s="0" t="n">
        <v>2</v>
      </c>
      <c r="W620" s="0" t="s">
        <v>501</v>
      </c>
      <c r="X620" s="0" t="n">
        <v>11</v>
      </c>
      <c r="Y620" s="0" t="n">
        <v>2</v>
      </c>
      <c r="Z620" s="0" t="s">
        <v>724</v>
      </c>
      <c r="AA620" s="0" t="n">
        <v>9</v>
      </c>
      <c r="AB620" s="0" t="n">
        <v>1</v>
      </c>
      <c r="AC620" s="0" t="s">
        <v>725</v>
      </c>
      <c r="AD620" s="0" t="n">
        <v>1</v>
      </c>
      <c r="AF620" s="0" t="s">
        <v>166</v>
      </c>
      <c r="AG620" s="0" t="n">
        <v>1</v>
      </c>
      <c r="AH620" s="0" t="n">
        <v>3</v>
      </c>
      <c r="AI620" s="0" t="s">
        <v>465</v>
      </c>
    </row>
    <row r="621" customFormat="false" ht="12.75" hidden="false" customHeight="false" outlineLevel="0" collapsed="false">
      <c r="A621" s="0" t="n">
        <v>1763</v>
      </c>
      <c r="B621" s="0" t="str">
        <f aca="false">LEFT(G621,2)</f>
        <v>82</v>
      </c>
      <c r="C621" s="0" t="str">
        <f aca="false">LEFT(G621,4)</f>
        <v>8200</v>
      </c>
      <c r="D621" s="0" t="s">
        <v>143</v>
      </c>
      <c r="E621" s="0" t="n">
        <v>2018</v>
      </c>
      <c r="F621" s="7" t="n">
        <v>820000032</v>
      </c>
      <c r="G621" s="7" t="n">
        <v>820000016</v>
      </c>
      <c r="H621" s="0" t="s">
        <v>154</v>
      </c>
      <c r="I621" s="0" t="n">
        <v>5</v>
      </c>
      <c r="J621" s="0" t="n">
        <v>1825</v>
      </c>
      <c r="K621" s="0" t="n">
        <v>301</v>
      </c>
      <c r="N621" s="0" t="n">
        <v>1160</v>
      </c>
      <c r="S621" s="0" t="n">
        <v>5</v>
      </c>
      <c r="T621" s="0" t="s">
        <v>676</v>
      </c>
      <c r="X621" s="0" t="n">
        <v>4</v>
      </c>
      <c r="Y621" s="0" t="n">
        <v>1</v>
      </c>
      <c r="Z621" s="0" t="s">
        <v>726</v>
      </c>
      <c r="AA621" s="0" t="n">
        <v>4</v>
      </c>
      <c r="AC621" s="0" t="s">
        <v>186</v>
      </c>
    </row>
    <row r="622" customFormat="false" ht="12.75" hidden="false" customHeight="false" outlineLevel="0" collapsed="false">
      <c r="A622" s="0" t="n">
        <v>1764</v>
      </c>
      <c r="B622" s="0" t="str">
        <f aca="false">LEFT(G622,2)</f>
        <v>82</v>
      </c>
      <c r="C622" s="0" t="str">
        <f aca="false">LEFT(G622,4)</f>
        <v>8200</v>
      </c>
      <c r="D622" s="0" t="s">
        <v>143</v>
      </c>
      <c r="E622" s="0" t="n">
        <v>2018</v>
      </c>
      <c r="F622" s="7" t="n">
        <v>820000032</v>
      </c>
      <c r="G622" s="7" t="n">
        <v>820000016</v>
      </c>
      <c r="H622" s="0" t="s">
        <v>157</v>
      </c>
      <c r="I622" s="0" t="n">
        <v>6</v>
      </c>
      <c r="J622" s="0" t="n">
        <v>2190</v>
      </c>
      <c r="K622" s="0" t="n">
        <v>401</v>
      </c>
      <c r="N622" s="0" t="n">
        <v>1228</v>
      </c>
      <c r="S622" s="0" t="n">
        <v>1</v>
      </c>
      <c r="T622" s="0" t="s">
        <v>372</v>
      </c>
      <c r="V622" s="0" t="n">
        <v>2</v>
      </c>
      <c r="W622" s="0" t="s">
        <v>338</v>
      </c>
      <c r="X622" s="0" t="n">
        <v>3</v>
      </c>
      <c r="Y622" s="0" t="n">
        <v>3</v>
      </c>
      <c r="Z622" s="0" t="s">
        <v>727</v>
      </c>
      <c r="AA622" s="0" t="n">
        <v>6</v>
      </c>
      <c r="AB622" s="0" t="n">
        <v>1</v>
      </c>
      <c r="AC622" s="0" t="s">
        <v>728</v>
      </c>
      <c r="AH622" s="0" t="n">
        <v>1</v>
      </c>
      <c r="AI622" s="0" t="s">
        <v>158</v>
      </c>
    </row>
    <row r="623" customFormat="false" ht="12.75" hidden="false" customHeight="false" outlineLevel="0" collapsed="false">
      <c r="A623" s="0" t="n">
        <v>1758</v>
      </c>
      <c r="B623" s="0" t="str">
        <f aca="false">LEFT(G623,2)</f>
        <v>81</v>
      </c>
      <c r="C623" s="0" t="str">
        <f aca="false">LEFT(G623,4)</f>
        <v>8101</v>
      </c>
      <c r="D623" s="0" t="s">
        <v>143</v>
      </c>
      <c r="E623" s="0" t="n">
        <v>2018</v>
      </c>
      <c r="F623" s="7" t="n">
        <v>810101170</v>
      </c>
      <c r="G623" s="7" t="n">
        <v>810101162</v>
      </c>
      <c r="H623" s="0" t="s">
        <v>154</v>
      </c>
      <c r="I623" s="0" t="n">
        <v>6</v>
      </c>
      <c r="J623" s="0" t="n">
        <v>2190</v>
      </c>
      <c r="K623" s="0" t="n">
        <v>408</v>
      </c>
      <c r="N623" s="0" t="n">
        <v>1689</v>
      </c>
      <c r="U623" s="0" t="n">
        <v>3</v>
      </c>
      <c r="W623" s="0" t="s">
        <v>218</v>
      </c>
      <c r="X623" s="0" t="n">
        <v>6</v>
      </c>
      <c r="Z623" s="0" t="s">
        <v>729</v>
      </c>
      <c r="AA623" s="0" t="n">
        <v>4</v>
      </c>
      <c r="AB623" s="0" t="n">
        <v>1</v>
      </c>
      <c r="AC623" s="0" t="s">
        <v>188</v>
      </c>
    </row>
    <row r="624" customFormat="false" ht="12.75" hidden="false" customHeight="false" outlineLevel="0" collapsed="false">
      <c r="A624" s="0" t="n">
        <v>1759</v>
      </c>
      <c r="B624" s="0" t="str">
        <f aca="false">LEFT(G624,2)</f>
        <v>81</v>
      </c>
      <c r="C624" s="0" t="str">
        <f aca="false">LEFT(G624,4)</f>
        <v>8100</v>
      </c>
      <c r="D624" s="0" t="s">
        <v>143</v>
      </c>
      <c r="E624" s="0" t="n">
        <v>2018</v>
      </c>
      <c r="F624" s="7" t="n">
        <v>810101444</v>
      </c>
      <c r="G624" s="7" t="n">
        <v>810000992</v>
      </c>
      <c r="H624" s="0" t="s">
        <v>154</v>
      </c>
      <c r="I624" s="0" t="n">
        <v>6</v>
      </c>
      <c r="J624" s="0" t="n">
        <v>2190</v>
      </c>
      <c r="K624" s="0" t="n">
        <v>410</v>
      </c>
      <c r="N624" s="0" t="n">
        <v>2109</v>
      </c>
      <c r="V624" s="0" t="n">
        <v>1</v>
      </c>
      <c r="W624" s="0" t="s">
        <v>187</v>
      </c>
      <c r="X624" s="0" t="n">
        <v>5</v>
      </c>
      <c r="Y624" s="0" t="n">
        <v>0</v>
      </c>
      <c r="Z624" s="0" t="s">
        <v>730</v>
      </c>
      <c r="AA624" s="0" t="n">
        <v>5</v>
      </c>
      <c r="AB624" s="0" t="n">
        <v>0</v>
      </c>
      <c r="AC624" s="0" t="s">
        <v>731</v>
      </c>
    </row>
    <row r="625" customFormat="false" ht="12.75" hidden="false" customHeight="false" outlineLevel="0" collapsed="false">
      <c r="A625" s="0" t="n">
        <v>1742</v>
      </c>
      <c r="B625" s="0" t="str">
        <f aca="false">LEFT(G625,2)</f>
        <v>81</v>
      </c>
      <c r="C625" s="0" t="str">
        <f aca="false">LEFT(G625,4)</f>
        <v>8100</v>
      </c>
      <c r="D625" s="0" t="s">
        <v>143</v>
      </c>
      <c r="E625" s="0" t="n">
        <v>2018</v>
      </c>
      <c r="F625" s="7" t="n">
        <v>810000224</v>
      </c>
      <c r="G625" s="7" t="n">
        <v>810000471</v>
      </c>
      <c r="H625" s="0" t="s">
        <v>146</v>
      </c>
      <c r="I625" s="0" t="n">
        <v>8</v>
      </c>
      <c r="J625" s="0" t="n">
        <v>2920</v>
      </c>
      <c r="K625" s="0" t="n">
        <v>401</v>
      </c>
      <c r="L625" s="0" t="n">
        <v>418</v>
      </c>
      <c r="M625" s="0" t="n">
        <v>33</v>
      </c>
      <c r="N625" s="0" t="n">
        <v>2620</v>
      </c>
      <c r="O625" s="0" t="n">
        <v>11</v>
      </c>
      <c r="P625" s="0" t="n">
        <v>50</v>
      </c>
      <c r="Q625" s="0" t="n">
        <v>135</v>
      </c>
      <c r="R625" s="0" t="n">
        <v>6</v>
      </c>
      <c r="S625" s="0" t="n">
        <v>2</v>
      </c>
      <c r="T625" s="0" t="s">
        <v>235</v>
      </c>
      <c r="U625" s="0" t="n">
        <v>1</v>
      </c>
      <c r="W625" s="0" t="s">
        <v>158</v>
      </c>
      <c r="X625" s="0" t="n">
        <v>12</v>
      </c>
      <c r="Y625" s="0" t="n">
        <v>4</v>
      </c>
      <c r="Z625" s="0" t="s">
        <v>732</v>
      </c>
      <c r="AA625" s="0" t="n">
        <v>11</v>
      </c>
      <c r="AB625" s="0" t="n">
        <v>2</v>
      </c>
      <c r="AC625" s="0" t="s">
        <v>522</v>
      </c>
    </row>
    <row r="626" customFormat="false" ht="12.75" hidden="false" customHeight="false" outlineLevel="0" collapsed="false">
      <c r="A626" s="0" t="n">
        <v>1743</v>
      </c>
      <c r="B626" s="0" t="str">
        <f aca="false">LEFT(G626,2)</f>
        <v>81</v>
      </c>
      <c r="C626" s="0" t="str">
        <f aca="false">LEFT(G626,4)</f>
        <v>8100</v>
      </c>
      <c r="D626" s="0" t="s">
        <v>143</v>
      </c>
      <c r="E626" s="0" t="n">
        <v>2018</v>
      </c>
      <c r="F626" s="7" t="n">
        <v>810000224</v>
      </c>
      <c r="G626" s="7" t="n">
        <v>810000471</v>
      </c>
      <c r="H626" s="0" t="s">
        <v>153</v>
      </c>
      <c r="I626" s="0" t="n">
        <v>11</v>
      </c>
      <c r="J626" s="0" t="n">
        <v>4015</v>
      </c>
      <c r="K626" s="0" t="n">
        <v>1449</v>
      </c>
      <c r="N626" s="0" t="n">
        <v>3575</v>
      </c>
    </row>
    <row r="627" customFormat="false" ht="12.75" hidden="false" customHeight="false" outlineLevel="0" collapsed="false">
      <c r="A627" s="0" t="n">
        <v>1744</v>
      </c>
      <c r="B627" s="0" t="str">
        <f aca="false">LEFT(G627,2)</f>
        <v>81</v>
      </c>
      <c r="C627" s="0" t="str">
        <f aca="false">LEFT(G627,4)</f>
        <v>8100</v>
      </c>
      <c r="D627" s="0" t="s">
        <v>143</v>
      </c>
      <c r="E627" s="0" t="n">
        <v>2018</v>
      </c>
      <c r="F627" s="7" t="n">
        <v>810000224</v>
      </c>
      <c r="G627" s="7" t="n">
        <v>810000471</v>
      </c>
      <c r="H627" s="0" t="s">
        <v>180</v>
      </c>
      <c r="I627" s="0" t="n">
        <v>4</v>
      </c>
      <c r="J627" s="0" t="n">
        <v>1460</v>
      </c>
      <c r="K627" s="0" t="n">
        <v>366</v>
      </c>
      <c r="N627" s="0" t="n">
        <v>1337</v>
      </c>
      <c r="R627" s="0" t="n">
        <v>4</v>
      </c>
      <c r="T627" s="0" t="s">
        <v>186</v>
      </c>
      <c r="U627" s="0" t="n">
        <v>1</v>
      </c>
      <c r="W627" s="0" t="s">
        <v>338</v>
      </c>
      <c r="X627" s="0" t="n">
        <v>4</v>
      </c>
      <c r="Z627" s="0" t="s">
        <v>416</v>
      </c>
      <c r="AA627" s="0" t="n">
        <v>4</v>
      </c>
      <c r="AC627" s="0" t="s">
        <v>186</v>
      </c>
    </row>
    <row r="628" customFormat="false" ht="12.75" hidden="false" customHeight="false" outlineLevel="0" collapsed="false">
      <c r="A628" s="0" t="n">
        <v>1745</v>
      </c>
      <c r="B628" s="0" t="str">
        <f aca="false">LEFT(G628,2)</f>
        <v>81</v>
      </c>
      <c r="C628" s="0" t="str">
        <f aca="false">LEFT(G628,4)</f>
        <v>8100</v>
      </c>
      <c r="D628" s="0" t="s">
        <v>143</v>
      </c>
      <c r="E628" s="0" t="n">
        <v>2018</v>
      </c>
      <c r="F628" s="7" t="n">
        <v>810000224</v>
      </c>
      <c r="G628" s="7" t="n">
        <v>810000471</v>
      </c>
      <c r="H628" s="0" t="s">
        <v>154</v>
      </c>
      <c r="I628" s="0" t="n">
        <v>18</v>
      </c>
      <c r="J628" s="0" t="n">
        <v>6570</v>
      </c>
      <c r="K628" s="0" t="n">
        <v>1063</v>
      </c>
      <c r="N628" s="0" t="n">
        <v>6053</v>
      </c>
      <c r="R628" s="0" t="n">
        <v>30</v>
      </c>
      <c r="S628" s="0" t="n">
        <v>4</v>
      </c>
      <c r="T628" s="0" t="s">
        <v>733</v>
      </c>
      <c r="U628" s="0" t="n">
        <v>1</v>
      </c>
      <c r="W628" s="0" t="s">
        <v>158</v>
      </c>
      <c r="X628" s="0" t="n">
        <v>9</v>
      </c>
      <c r="Z628" s="0" t="s">
        <v>404</v>
      </c>
      <c r="AA628" s="0" t="n">
        <v>10</v>
      </c>
      <c r="AC628" s="0" t="s">
        <v>734</v>
      </c>
    </row>
    <row r="629" customFormat="false" ht="12.75" hidden="false" customHeight="false" outlineLevel="0" collapsed="false">
      <c r="A629" s="0" t="n">
        <v>1746</v>
      </c>
      <c r="B629" s="0" t="str">
        <f aca="false">LEFT(G629,2)</f>
        <v>81</v>
      </c>
      <c r="C629" s="0" t="str">
        <f aca="false">LEFT(G629,4)</f>
        <v>8100</v>
      </c>
      <c r="D629" s="0" t="s">
        <v>143</v>
      </c>
      <c r="E629" s="0" t="n">
        <v>2018</v>
      </c>
      <c r="F629" s="7" t="n">
        <v>810000224</v>
      </c>
      <c r="G629" s="7" t="n">
        <v>810000471</v>
      </c>
      <c r="H629" s="0" t="s">
        <v>157</v>
      </c>
      <c r="I629" s="0" t="n">
        <v>7</v>
      </c>
      <c r="J629" s="0" t="n">
        <v>2555</v>
      </c>
      <c r="K629" s="0" t="n">
        <v>1083</v>
      </c>
      <c r="N629" s="0" t="n">
        <v>2238</v>
      </c>
      <c r="R629" s="0" t="n">
        <v>7</v>
      </c>
      <c r="S629" s="0" t="n">
        <v>1</v>
      </c>
      <c r="T629" s="0" t="s">
        <v>735</v>
      </c>
      <c r="U629" s="0" t="n">
        <v>1</v>
      </c>
      <c r="W629" s="0" t="s">
        <v>159</v>
      </c>
      <c r="X629" s="0" t="n">
        <v>7</v>
      </c>
      <c r="Z629" s="0" t="s">
        <v>540</v>
      </c>
      <c r="AA629" s="0" t="n">
        <v>3</v>
      </c>
      <c r="AB629" s="0" t="n">
        <v>2</v>
      </c>
      <c r="AC629" s="0" t="s">
        <v>715</v>
      </c>
    </row>
    <row r="630" customFormat="false" ht="12.75" hidden="false" customHeight="false" outlineLevel="0" collapsed="false">
      <c r="A630" s="0" t="n">
        <v>1757</v>
      </c>
      <c r="B630" s="0" t="str">
        <f aca="false">LEFT(G630,2)</f>
        <v>81</v>
      </c>
      <c r="C630" s="0" t="str">
        <f aca="false">LEFT(G630,4)</f>
        <v>8100</v>
      </c>
      <c r="D630" s="0" t="s">
        <v>143</v>
      </c>
      <c r="E630" s="0" t="n">
        <v>2018</v>
      </c>
      <c r="F630" s="7" t="n">
        <v>810000562</v>
      </c>
      <c r="G630" s="7" t="n">
        <v>810000455</v>
      </c>
      <c r="H630" s="0" t="s">
        <v>154</v>
      </c>
      <c r="I630" s="0" t="n">
        <v>4</v>
      </c>
      <c r="J630" s="0" t="n">
        <v>1460</v>
      </c>
      <c r="K630" s="0" t="n">
        <v>364</v>
      </c>
      <c r="N630" s="0" t="n">
        <v>1179</v>
      </c>
      <c r="R630" s="0" t="n">
        <v>1</v>
      </c>
      <c r="S630" s="0" t="n">
        <v>2</v>
      </c>
      <c r="T630" s="0" t="s">
        <v>736</v>
      </c>
      <c r="X630" s="0" t="n">
        <v>5</v>
      </c>
      <c r="Y630" s="0" t="n">
        <v>1</v>
      </c>
      <c r="Z630" s="0" t="s">
        <v>737</v>
      </c>
      <c r="AA630" s="0" t="n">
        <v>4</v>
      </c>
      <c r="AB630" s="0" t="n">
        <v>0</v>
      </c>
      <c r="AC630" s="0" t="s">
        <v>186</v>
      </c>
    </row>
    <row r="631" customFormat="false" ht="12.75" hidden="false" customHeight="false" outlineLevel="0" collapsed="false">
      <c r="A631" s="0" t="n">
        <v>1752</v>
      </c>
      <c r="B631" s="0" t="str">
        <f aca="false">LEFT(G631,2)</f>
        <v>81</v>
      </c>
      <c r="C631" s="0" t="str">
        <f aca="false">LEFT(G631,4)</f>
        <v>8100</v>
      </c>
      <c r="D631" s="0" t="s">
        <v>143</v>
      </c>
      <c r="E631" s="0" t="n">
        <v>2018</v>
      </c>
      <c r="F631" s="7" t="n">
        <v>810000521</v>
      </c>
      <c r="G631" s="7" t="n">
        <v>810000380</v>
      </c>
      <c r="H631" s="0" t="s">
        <v>146</v>
      </c>
      <c r="I631" s="0" t="n">
        <v>8</v>
      </c>
      <c r="J631" s="0" t="n">
        <v>2920</v>
      </c>
      <c r="K631" s="0" t="n">
        <v>376</v>
      </c>
      <c r="L631" s="0" t="n">
        <v>378</v>
      </c>
      <c r="M631" s="0" t="n">
        <v>40</v>
      </c>
      <c r="N631" s="0" t="n">
        <v>2370</v>
      </c>
      <c r="O631" s="0" t="n">
        <v>8</v>
      </c>
      <c r="P631" s="0" t="n">
        <v>41</v>
      </c>
      <c r="Q631" s="0" t="n">
        <v>113</v>
      </c>
      <c r="R631" s="0" t="n">
        <v>4</v>
      </c>
      <c r="S631" s="0" t="n">
        <v>2</v>
      </c>
      <c r="T631" s="0" t="s">
        <v>462</v>
      </c>
      <c r="U631" s="0" t="n">
        <v>2</v>
      </c>
      <c r="W631" s="0" t="s">
        <v>176</v>
      </c>
      <c r="X631" s="0" t="n">
        <v>25</v>
      </c>
      <c r="Y631" s="0" t="n">
        <v>12</v>
      </c>
      <c r="Z631" s="0" t="s">
        <v>738</v>
      </c>
      <c r="AA631" s="0" t="n">
        <v>17</v>
      </c>
      <c r="AB631" s="0" t="n">
        <v>9</v>
      </c>
      <c r="AC631" s="0" t="s">
        <v>739</v>
      </c>
      <c r="AD631" s="0" t="n">
        <v>4</v>
      </c>
      <c r="AE631" s="0" t="n">
        <v>4</v>
      </c>
      <c r="AF631" s="0" t="s">
        <v>355</v>
      </c>
      <c r="AG631" s="0" t="n">
        <v>3</v>
      </c>
      <c r="AH631" s="0" t="n">
        <v>1</v>
      </c>
      <c r="AI631" s="0" t="s">
        <v>740</v>
      </c>
    </row>
    <row r="632" customFormat="false" ht="12.75" hidden="false" customHeight="false" outlineLevel="0" collapsed="false">
      <c r="A632" s="0" t="n">
        <v>1753</v>
      </c>
      <c r="B632" s="0" t="str">
        <f aca="false">LEFT(G632,2)</f>
        <v>81</v>
      </c>
      <c r="C632" s="0" t="str">
        <f aca="false">LEFT(G632,4)</f>
        <v>8100</v>
      </c>
      <c r="D632" s="0" t="s">
        <v>143</v>
      </c>
      <c r="E632" s="0" t="n">
        <v>2018</v>
      </c>
      <c r="F632" s="7" t="n">
        <v>810000521</v>
      </c>
      <c r="G632" s="7" t="n">
        <v>810000380</v>
      </c>
      <c r="H632" s="0" t="s">
        <v>153</v>
      </c>
      <c r="I632" s="0" t="n">
        <v>12</v>
      </c>
      <c r="J632" s="0" t="n">
        <v>4380</v>
      </c>
      <c r="K632" s="0" t="n">
        <v>1014</v>
      </c>
      <c r="N632" s="0" t="n">
        <v>2552</v>
      </c>
    </row>
    <row r="633" customFormat="false" ht="12.75" hidden="false" customHeight="false" outlineLevel="0" collapsed="false">
      <c r="A633" s="0" t="n">
        <v>1754</v>
      </c>
      <c r="B633" s="0" t="str">
        <f aca="false">LEFT(G633,2)</f>
        <v>81</v>
      </c>
      <c r="C633" s="0" t="str">
        <f aca="false">LEFT(G633,4)</f>
        <v>8100</v>
      </c>
      <c r="D633" s="0" t="s">
        <v>143</v>
      </c>
      <c r="E633" s="0" t="n">
        <v>2018</v>
      </c>
      <c r="F633" s="7" t="n">
        <v>810000521</v>
      </c>
      <c r="G633" s="7" t="n">
        <v>810000380</v>
      </c>
      <c r="H633" s="0" t="s">
        <v>180</v>
      </c>
      <c r="I633" s="0" t="n">
        <v>4</v>
      </c>
      <c r="J633" s="0" t="n">
        <v>1460</v>
      </c>
      <c r="K633" s="0" t="n">
        <v>339</v>
      </c>
      <c r="N633" s="0" t="n">
        <v>821</v>
      </c>
      <c r="R633" s="0" t="n">
        <v>5</v>
      </c>
      <c r="T633" s="0" t="s">
        <v>353</v>
      </c>
      <c r="U633" s="0" t="n">
        <v>1</v>
      </c>
      <c r="W633" s="0" t="s">
        <v>159</v>
      </c>
      <c r="X633" s="0" t="n">
        <v>22</v>
      </c>
      <c r="Y633" s="0" t="n">
        <v>7</v>
      </c>
      <c r="Z633" s="0" t="s">
        <v>477</v>
      </c>
      <c r="AA633" s="0" t="n">
        <v>16</v>
      </c>
      <c r="AB633" s="0" t="n">
        <v>9</v>
      </c>
      <c r="AC633" s="0" t="s">
        <v>741</v>
      </c>
      <c r="AG633" s="0" t="n">
        <v>3</v>
      </c>
      <c r="AH633" s="0" t="n">
        <v>1</v>
      </c>
      <c r="AI633" s="0" t="s">
        <v>742</v>
      </c>
    </row>
    <row r="634" customFormat="false" ht="12.75" hidden="false" customHeight="false" outlineLevel="0" collapsed="false">
      <c r="A634" s="0" t="n">
        <v>1755</v>
      </c>
      <c r="B634" s="0" t="str">
        <f aca="false">LEFT(G634,2)</f>
        <v>81</v>
      </c>
      <c r="C634" s="0" t="str">
        <f aca="false">LEFT(G634,4)</f>
        <v>8100</v>
      </c>
      <c r="D634" s="0" t="s">
        <v>143</v>
      </c>
      <c r="E634" s="0" t="n">
        <v>2018</v>
      </c>
      <c r="F634" s="7" t="n">
        <v>810000521</v>
      </c>
      <c r="G634" s="7" t="n">
        <v>810000380</v>
      </c>
      <c r="H634" s="0" t="s">
        <v>154</v>
      </c>
      <c r="I634" s="0" t="n">
        <v>5</v>
      </c>
      <c r="J634" s="0" t="n">
        <v>1825</v>
      </c>
      <c r="K634" s="0" t="n">
        <v>492</v>
      </c>
      <c r="N634" s="0" t="n">
        <v>1463</v>
      </c>
      <c r="R634" s="0" t="n">
        <v>4</v>
      </c>
      <c r="S634" s="0" t="n">
        <v>2</v>
      </c>
      <c r="T634" s="0" t="s">
        <v>743</v>
      </c>
      <c r="U634" s="0" t="n">
        <v>2</v>
      </c>
      <c r="W634" s="0" t="s">
        <v>166</v>
      </c>
      <c r="X634" s="0" t="n">
        <v>23</v>
      </c>
      <c r="Y634" s="0" t="n">
        <v>11</v>
      </c>
      <c r="Z634" s="0" t="s">
        <v>744</v>
      </c>
      <c r="AA634" s="0" t="n">
        <v>16</v>
      </c>
      <c r="AB634" s="0" t="n">
        <v>9</v>
      </c>
      <c r="AC634" s="0" t="s">
        <v>745</v>
      </c>
      <c r="AD634" s="0" t="n">
        <v>4</v>
      </c>
      <c r="AE634" s="0" t="n">
        <v>4</v>
      </c>
      <c r="AF634" s="0" t="s">
        <v>355</v>
      </c>
      <c r="AG634" s="0" t="n">
        <v>2</v>
      </c>
      <c r="AH634" s="0" t="n">
        <v>1</v>
      </c>
      <c r="AI634" s="0" t="s">
        <v>305</v>
      </c>
    </row>
    <row r="635" customFormat="false" ht="12.75" hidden="false" customHeight="false" outlineLevel="0" collapsed="false">
      <c r="A635" s="0" t="n">
        <v>1756</v>
      </c>
      <c r="B635" s="0" t="str">
        <f aca="false">LEFT(G635,2)</f>
        <v>81</v>
      </c>
      <c r="C635" s="0" t="str">
        <f aca="false">LEFT(G635,4)</f>
        <v>8100</v>
      </c>
      <c r="D635" s="0" t="s">
        <v>143</v>
      </c>
      <c r="E635" s="0" t="n">
        <v>2018</v>
      </c>
      <c r="F635" s="7" t="n">
        <v>810000521</v>
      </c>
      <c r="G635" s="7" t="n">
        <v>810000380</v>
      </c>
      <c r="H635" s="0" t="s">
        <v>157</v>
      </c>
      <c r="I635" s="0" t="n">
        <v>8</v>
      </c>
      <c r="J635" s="0" t="n">
        <v>2920</v>
      </c>
      <c r="K635" s="0" t="n">
        <v>675</v>
      </c>
      <c r="N635" s="0" t="n">
        <v>1731</v>
      </c>
      <c r="R635" s="0" t="n">
        <v>5</v>
      </c>
      <c r="S635" s="0" t="n">
        <v>3</v>
      </c>
      <c r="T635" s="0" t="s">
        <v>746</v>
      </c>
      <c r="U635" s="0" t="n">
        <v>1</v>
      </c>
      <c r="W635" s="0" t="s">
        <v>158</v>
      </c>
      <c r="X635" s="0" t="n">
        <v>8</v>
      </c>
      <c r="Y635" s="0" t="n">
        <v>1</v>
      </c>
      <c r="Z635" s="0" t="s">
        <v>747</v>
      </c>
      <c r="AA635" s="0" t="n">
        <v>6</v>
      </c>
      <c r="AB635" s="0" t="n">
        <v>4</v>
      </c>
      <c r="AC635" s="0" t="s">
        <v>719</v>
      </c>
    </row>
    <row r="636" customFormat="false" ht="12.75" hidden="false" customHeight="false" outlineLevel="0" collapsed="false">
      <c r="A636" s="0" t="n">
        <v>1747</v>
      </c>
      <c r="B636" s="0" t="str">
        <f aca="false">LEFT(G636,2)</f>
        <v>81</v>
      </c>
      <c r="C636" s="0" t="str">
        <f aca="false">LEFT(G636,4)</f>
        <v>8100</v>
      </c>
      <c r="D636" s="0" t="s">
        <v>143</v>
      </c>
      <c r="E636" s="0" t="n">
        <v>2018</v>
      </c>
      <c r="F636" s="7" t="n">
        <v>810000505</v>
      </c>
      <c r="G636" s="7" t="n">
        <v>810000331</v>
      </c>
      <c r="H636" s="0" t="s">
        <v>146</v>
      </c>
      <c r="I636" s="0" t="n">
        <v>8</v>
      </c>
      <c r="J636" s="0" t="n">
        <v>2920</v>
      </c>
      <c r="K636" s="0" t="n">
        <v>349</v>
      </c>
      <c r="L636" s="0" t="n">
        <v>355</v>
      </c>
      <c r="M636" s="0" t="n">
        <v>21</v>
      </c>
      <c r="N636" s="0" t="n">
        <v>2595</v>
      </c>
      <c r="O636" s="0" t="n">
        <v>11</v>
      </c>
      <c r="P636" s="0" t="n">
        <v>38</v>
      </c>
      <c r="Q636" s="0" t="n">
        <v>91</v>
      </c>
      <c r="R636" s="0" t="n">
        <v>6</v>
      </c>
      <c r="S636" s="0" t="n">
        <v>1</v>
      </c>
      <c r="T636" s="0" t="s">
        <v>748</v>
      </c>
      <c r="V636" s="0" t="n">
        <v>1</v>
      </c>
      <c r="W636" s="0" t="s">
        <v>289</v>
      </c>
      <c r="X636" s="0" t="n">
        <v>28</v>
      </c>
      <c r="Y636" s="0" t="n">
        <v>1</v>
      </c>
      <c r="Z636" s="0" t="s">
        <v>749</v>
      </c>
      <c r="AA636" s="0" t="n">
        <v>12</v>
      </c>
      <c r="AB636" s="0" t="n">
        <v>2</v>
      </c>
      <c r="AC636" s="0" t="s">
        <v>750</v>
      </c>
      <c r="AG636" s="0" t="n">
        <v>3</v>
      </c>
      <c r="AI636" s="0" t="s">
        <v>751</v>
      </c>
    </row>
    <row r="637" customFormat="false" ht="12.75" hidden="false" customHeight="false" outlineLevel="0" collapsed="false">
      <c r="A637" s="0" t="n">
        <v>1748</v>
      </c>
      <c r="B637" s="0" t="str">
        <f aca="false">LEFT(G637,2)</f>
        <v>81</v>
      </c>
      <c r="C637" s="0" t="str">
        <f aca="false">LEFT(G637,4)</f>
        <v>8100</v>
      </c>
      <c r="D637" s="0" t="s">
        <v>143</v>
      </c>
      <c r="E637" s="0" t="n">
        <v>2018</v>
      </c>
      <c r="F637" s="7" t="n">
        <v>810000505</v>
      </c>
      <c r="G637" s="7" t="n">
        <v>810000331</v>
      </c>
      <c r="H637" s="0" t="s">
        <v>153</v>
      </c>
      <c r="I637" s="0" t="n">
        <v>12</v>
      </c>
      <c r="J637" s="0" t="n">
        <v>4380</v>
      </c>
      <c r="K637" s="0" t="n">
        <v>954</v>
      </c>
      <c r="N637" s="0" t="n">
        <v>3161</v>
      </c>
    </row>
    <row r="638" customFormat="false" ht="12.75" hidden="false" customHeight="false" outlineLevel="0" collapsed="false">
      <c r="A638" s="0" t="n">
        <v>1749</v>
      </c>
      <c r="B638" s="0" t="str">
        <f aca="false">LEFT(G638,2)</f>
        <v>81</v>
      </c>
      <c r="C638" s="0" t="str">
        <f aca="false">LEFT(G638,4)</f>
        <v>8100</v>
      </c>
      <c r="D638" s="0" t="s">
        <v>143</v>
      </c>
      <c r="E638" s="0" t="n">
        <v>2018</v>
      </c>
      <c r="F638" s="7" t="n">
        <v>810000505</v>
      </c>
      <c r="G638" s="7" t="n">
        <v>810000331</v>
      </c>
      <c r="H638" s="0" t="s">
        <v>180</v>
      </c>
      <c r="I638" s="0" t="n">
        <v>6</v>
      </c>
      <c r="J638" s="0" t="n">
        <v>2190</v>
      </c>
      <c r="K638" s="0" t="n">
        <v>434</v>
      </c>
      <c r="N638" s="0" t="n">
        <v>1578</v>
      </c>
      <c r="V638" s="0" t="n">
        <v>2</v>
      </c>
      <c r="W638" s="0" t="s">
        <v>752</v>
      </c>
      <c r="X638" s="0" t="n">
        <v>4</v>
      </c>
      <c r="Y638" s="0" t="n">
        <v>3</v>
      </c>
      <c r="Z638" s="0" t="s">
        <v>753</v>
      </c>
      <c r="AA638" s="0" t="n">
        <v>4</v>
      </c>
      <c r="AC638" s="0" t="s">
        <v>754</v>
      </c>
      <c r="AH638" s="0" t="n">
        <v>1</v>
      </c>
      <c r="AI638" s="0" t="s">
        <v>158</v>
      </c>
    </row>
    <row r="639" customFormat="false" ht="12.75" hidden="false" customHeight="false" outlineLevel="0" collapsed="false">
      <c r="A639" s="0" t="n">
        <v>1750</v>
      </c>
      <c r="B639" s="0" t="str">
        <f aca="false">LEFT(G639,2)</f>
        <v>81</v>
      </c>
      <c r="C639" s="0" t="str">
        <f aca="false">LEFT(G639,4)</f>
        <v>8100</v>
      </c>
      <c r="D639" s="0" t="s">
        <v>143</v>
      </c>
      <c r="E639" s="0" t="n">
        <v>2018</v>
      </c>
      <c r="F639" s="7" t="n">
        <v>810000505</v>
      </c>
      <c r="G639" s="7" t="n">
        <v>810000331</v>
      </c>
      <c r="H639" s="0" t="s">
        <v>154</v>
      </c>
      <c r="I639" s="0" t="n">
        <v>4</v>
      </c>
      <c r="J639" s="0" t="n">
        <v>1460</v>
      </c>
      <c r="K639" s="0" t="n">
        <v>287</v>
      </c>
      <c r="N639" s="0" t="n">
        <v>808</v>
      </c>
      <c r="R639" s="0" t="n">
        <v>6</v>
      </c>
      <c r="T639" s="0" t="s">
        <v>755</v>
      </c>
      <c r="X639" s="0" t="n">
        <v>2</v>
      </c>
      <c r="Z639" s="0" t="s">
        <v>148</v>
      </c>
      <c r="AA639" s="0" t="n">
        <v>1</v>
      </c>
      <c r="AC639" s="0" t="s">
        <v>629</v>
      </c>
      <c r="AH639" s="0" t="n">
        <v>1</v>
      </c>
      <c r="AI639" s="0" t="s">
        <v>158</v>
      </c>
    </row>
    <row r="640" customFormat="false" ht="12.75" hidden="false" customHeight="false" outlineLevel="0" collapsed="false">
      <c r="A640" s="0" t="n">
        <v>1751</v>
      </c>
      <c r="B640" s="0" t="str">
        <f aca="false">LEFT(G640,2)</f>
        <v>81</v>
      </c>
      <c r="C640" s="0" t="str">
        <f aca="false">LEFT(G640,4)</f>
        <v>8100</v>
      </c>
      <c r="D640" s="0" t="s">
        <v>143</v>
      </c>
      <c r="E640" s="0" t="n">
        <v>2018</v>
      </c>
      <c r="F640" s="7" t="n">
        <v>810000505</v>
      </c>
      <c r="G640" s="7" t="n">
        <v>810000331</v>
      </c>
      <c r="H640" s="0" t="s">
        <v>157</v>
      </c>
      <c r="I640" s="0" t="n">
        <v>6</v>
      </c>
      <c r="J640" s="0" t="n">
        <v>2190</v>
      </c>
      <c r="K640" s="0" t="n">
        <v>520</v>
      </c>
      <c r="N640" s="0" t="n">
        <v>1583</v>
      </c>
      <c r="R640" s="0" t="n">
        <v>8</v>
      </c>
      <c r="T640" s="0" t="s">
        <v>576</v>
      </c>
      <c r="W640" s="0" t="s">
        <v>756</v>
      </c>
      <c r="X640" s="0" t="n">
        <v>9</v>
      </c>
      <c r="Y640" s="0" t="n">
        <v>4</v>
      </c>
      <c r="Z640" s="0" t="s">
        <v>757</v>
      </c>
      <c r="AA640" s="0" t="n">
        <v>7</v>
      </c>
      <c r="AC640" s="0" t="s">
        <v>758</v>
      </c>
      <c r="AG640" s="0" t="n">
        <v>1</v>
      </c>
      <c r="AH640" s="0" t="n">
        <v>1</v>
      </c>
      <c r="AI640" s="0" t="s">
        <v>759</v>
      </c>
    </row>
    <row r="641" customFormat="false" ht="12.75" hidden="false" customHeight="false" outlineLevel="0" collapsed="false">
      <c r="A641" s="0" t="n">
        <v>1739</v>
      </c>
      <c r="B641" s="0" t="str">
        <f aca="false">LEFT(G641,2)</f>
        <v>80</v>
      </c>
      <c r="C641" s="0" t="str">
        <f aca="false">LEFT(G641,4)</f>
        <v>8000</v>
      </c>
      <c r="D641" s="0" t="s">
        <v>143</v>
      </c>
      <c r="E641" s="0" t="n">
        <v>2018</v>
      </c>
      <c r="F641" s="7" t="n">
        <v>800015729</v>
      </c>
      <c r="G641" s="7" t="n">
        <v>800015679</v>
      </c>
      <c r="H641" s="0" t="s">
        <v>153</v>
      </c>
      <c r="I641" s="0" t="n">
        <v>10</v>
      </c>
      <c r="J641" s="0" t="n">
        <v>3650</v>
      </c>
      <c r="K641" s="0" t="n">
        <v>802</v>
      </c>
      <c r="N641" s="0" t="n">
        <v>2773</v>
      </c>
    </row>
    <row r="642" customFormat="false" ht="12.75" hidden="false" customHeight="false" outlineLevel="0" collapsed="false">
      <c r="A642" s="0" t="n">
        <v>1740</v>
      </c>
      <c r="B642" s="0" t="str">
        <f aca="false">LEFT(G642,2)</f>
        <v>80</v>
      </c>
      <c r="C642" s="0" t="str">
        <f aca="false">LEFT(G642,4)</f>
        <v>8000</v>
      </c>
      <c r="D642" s="0" t="s">
        <v>143</v>
      </c>
      <c r="E642" s="0" t="n">
        <v>2018</v>
      </c>
      <c r="F642" s="7" t="n">
        <v>800015729</v>
      </c>
      <c r="G642" s="7" t="n">
        <v>800015679</v>
      </c>
      <c r="H642" s="0" t="s">
        <v>154</v>
      </c>
      <c r="I642" s="0" t="n">
        <v>16</v>
      </c>
      <c r="J642" s="0" t="n">
        <v>5840</v>
      </c>
      <c r="K642" s="0" t="n">
        <v>1280</v>
      </c>
      <c r="N642" s="0" t="n">
        <v>4294</v>
      </c>
      <c r="X642" s="0" t="n">
        <v>8</v>
      </c>
      <c r="Y642" s="0" t="n">
        <v>1</v>
      </c>
      <c r="Z642" s="0" t="s">
        <v>760</v>
      </c>
      <c r="AA642" s="0" t="n">
        <v>5</v>
      </c>
      <c r="AC642" s="0" t="s">
        <v>474</v>
      </c>
    </row>
    <row r="643" customFormat="false" ht="12.75" hidden="false" customHeight="false" outlineLevel="0" collapsed="false">
      <c r="A643" s="0" t="n">
        <v>1741</v>
      </c>
      <c r="B643" s="0" t="str">
        <f aca="false">LEFT(G643,2)</f>
        <v>80</v>
      </c>
      <c r="C643" s="0" t="str">
        <f aca="false">LEFT(G643,4)</f>
        <v>8000</v>
      </c>
      <c r="D643" s="0" t="s">
        <v>143</v>
      </c>
      <c r="E643" s="0" t="n">
        <v>2018</v>
      </c>
      <c r="F643" s="7" t="n">
        <v>800015729</v>
      </c>
      <c r="G643" s="7" t="n">
        <v>800015679</v>
      </c>
      <c r="H643" s="0" t="s">
        <v>157</v>
      </c>
      <c r="I643" s="0" t="n">
        <v>10</v>
      </c>
      <c r="J643" s="0" t="n">
        <v>3650</v>
      </c>
      <c r="K643" s="0" t="n">
        <v>802</v>
      </c>
      <c r="N643" s="0" t="n">
        <v>2773</v>
      </c>
      <c r="X643" s="0" t="n">
        <v>7</v>
      </c>
      <c r="Y643" s="0" t="n">
        <v>1</v>
      </c>
      <c r="Z643" s="0" t="s">
        <v>170</v>
      </c>
      <c r="AA643" s="0" t="n">
        <v>2</v>
      </c>
      <c r="AB643" s="0" t="n">
        <v>1</v>
      </c>
      <c r="AC643" s="0" t="s">
        <v>653</v>
      </c>
    </row>
    <row r="644" customFormat="false" ht="12.75" hidden="false" customHeight="false" outlineLevel="0" collapsed="false">
      <c r="A644" s="0" t="n">
        <v>1736</v>
      </c>
      <c r="B644" s="0" t="str">
        <f aca="false">LEFT(G644,2)</f>
        <v>80</v>
      </c>
      <c r="C644" s="0" t="str">
        <f aca="false">LEFT(G644,4)</f>
        <v>8000</v>
      </c>
      <c r="D644" s="0" t="s">
        <v>143</v>
      </c>
      <c r="E644" s="0" t="n">
        <v>2018</v>
      </c>
      <c r="F644" s="7" t="n">
        <v>800009920</v>
      </c>
      <c r="G644" s="7" t="n">
        <v>800003071</v>
      </c>
      <c r="H644" s="0" t="s">
        <v>165</v>
      </c>
      <c r="I644" s="0" t="n">
        <v>15</v>
      </c>
      <c r="J644" s="0" t="n">
        <v>5475</v>
      </c>
      <c r="K644" s="0" t="n">
        <v>1082</v>
      </c>
      <c r="N644" s="0" t="n">
        <v>3675</v>
      </c>
      <c r="R644" s="0" t="n">
        <v>44</v>
      </c>
      <c r="S644" s="0" t="n">
        <v>45</v>
      </c>
      <c r="T644" s="0" t="s">
        <v>215</v>
      </c>
      <c r="X644" s="0" t="n">
        <v>12</v>
      </c>
      <c r="Y644" s="0" t="n">
        <v>2</v>
      </c>
      <c r="Z644" s="0" t="s">
        <v>761</v>
      </c>
      <c r="AB644" s="0" t="n">
        <v>2</v>
      </c>
      <c r="AC644" s="0" t="s">
        <v>495</v>
      </c>
      <c r="AD644" s="0" t="n">
        <v>2</v>
      </c>
      <c r="AE644" s="0" t="n">
        <v>2</v>
      </c>
      <c r="AF644" s="0" t="s">
        <v>182</v>
      </c>
      <c r="AG644" s="0" t="n">
        <v>2</v>
      </c>
      <c r="AH644" s="0" t="n">
        <v>1</v>
      </c>
      <c r="AI644" s="0" t="s">
        <v>653</v>
      </c>
    </row>
    <row r="645" customFormat="false" ht="12.75" hidden="false" customHeight="false" outlineLevel="0" collapsed="false">
      <c r="A645" s="0" t="n">
        <v>1737</v>
      </c>
      <c r="B645" s="0" t="str">
        <f aca="false">LEFT(G645,2)</f>
        <v>80</v>
      </c>
      <c r="C645" s="0" t="str">
        <f aca="false">LEFT(G645,4)</f>
        <v>8000</v>
      </c>
      <c r="D645" s="0" t="s">
        <v>143</v>
      </c>
      <c r="E645" s="0" t="n">
        <v>2018</v>
      </c>
      <c r="F645" s="7" t="n">
        <v>800009920</v>
      </c>
      <c r="G645" s="7" t="n">
        <v>800003071</v>
      </c>
      <c r="H645" s="0" t="s">
        <v>153</v>
      </c>
      <c r="I645" s="0" t="n">
        <v>15</v>
      </c>
      <c r="J645" s="0" t="n">
        <v>5475</v>
      </c>
      <c r="K645" s="0" t="n">
        <v>1082</v>
      </c>
      <c r="N645" s="0" t="n">
        <v>3675</v>
      </c>
    </row>
    <row r="646" customFormat="false" ht="12.75" hidden="false" customHeight="false" outlineLevel="0" collapsed="false">
      <c r="A646" s="0" t="n">
        <v>1738</v>
      </c>
      <c r="B646" s="0" t="str">
        <f aca="false">LEFT(G646,2)</f>
        <v>80</v>
      </c>
      <c r="C646" s="0" t="str">
        <f aca="false">LEFT(G646,4)</f>
        <v>8000</v>
      </c>
      <c r="D646" s="0" t="s">
        <v>143</v>
      </c>
      <c r="E646" s="0" t="n">
        <v>2018</v>
      </c>
      <c r="F646" s="7" t="n">
        <v>800009920</v>
      </c>
      <c r="G646" s="7" t="n">
        <v>800003071</v>
      </c>
      <c r="H646" s="0" t="s">
        <v>154</v>
      </c>
      <c r="I646" s="0" t="n">
        <v>13</v>
      </c>
      <c r="J646" s="0" t="n">
        <v>4745</v>
      </c>
      <c r="K646" s="0" t="n">
        <v>120</v>
      </c>
      <c r="N646" s="0" t="n">
        <v>697</v>
      </c>
      <c r="R646" s="0" t="n">
        <v>44</v>
      </c>
      <c r="S646" s="0" t="n">
        <v>45</v>
      </c>
      <c r="T646" s="0" t="s">
        <v>235</v>
      </c>
      <c r="X646" s="0" t="n">
        <v>9</v>
      </c>
      <c r="Y646" s="0" t="n">
        <v>3</v>
      </c>
      <c r="Z646" s="0" t="s">
        <v>521</v>
      </c>
      <c r="AA646" s="0" t="n">
        <v>8</v>
      </c>
      <c r="AB646" s="0" t="n">
        <v>3</v>
      </c>
      <c r="AC646" s="0" t="s">
        <v>762</v>
      </c>
      <c r="AD646" s="0" t="n">
        <v>2</v>
      </c>
      <c r="AE646" s="0" t="n">
        <v>2</v>
      </c>
      <c r="AF646" s="0" t="s">
        <v>182</v>
      </c>
      <c r="AG646" s="0" t="n">
        <v>0</v>
      </c>
      <c r="AH646" s="0" t="n">
        <v>3</v>
      </c>
      <c r="AI646" s="0" t="s">
        <v>763</v>
      </c>
    </row>
    <row r="647" customFormat="false" ht="12.75" hidden="false" customHeight="false" outlineLevel="0" collapsed="false">
      <c r="A647" s="0" t="n">
        <v>1735</v>
      </c>
      <c r="B647" s="0" t="str">
        <f aca="false">LEFT(G647,2)</f>
        <v>80</v>
      </c>
      <c r="C647" s="0" t="str">
        <f aca="false">LEFT(G647,4)</f>
        <v>8000</v>
      </c>
      <c r="D647" s="0" t="s">
        <v>143</v>
      </c>
      <c r="E647" s="0" t="n">
        <v>2018</v>
      </c>
      <c r="F647" s="7" t="n">
        <v>800009466</v>
      </c>
      <c r="G647" s="7" t="n">
        <v>800002982</v>
      </c>
      <c r="H647" s="0" t="s">
        <v>154</v>
      </c>
      <c r="I647" s="0" t="n">
        <v>17</v>
      </c>
      <c r="J647" s="0" t="n">
        <v>6205</v>
      </c>
      <c r="K647" s="0" t="n">
        <v>775</v>
      </c>
      <c r="N647" s="0" t="n">
        <v>5079</v>
      </c>
      <c r="R647" s="0" t="n">
        <v>1</v>
      </c>
      <c r="T647" s="0" t="s">
        <v>148</v>
      </c>
    </row>
    <row r="648" customFormat="false" ht="12.75" hidden="false" customHeight="false" outlineLevel="0" collapsed="false">
      <c r="A648" s="0" t="n">
        <v>1726</v>
      </c>
      <c r="B648" s="0" t="str">
        <f aca="false">LEFT(G648,2)</f>
        <v>80</v>
      </c>
      <c r="C648" s="0" t="str">
        <f aca="false">LEFT(G648,4)</f>
        <v>8000</v>
      </c>
      <c r="D648" s="0" t="s">
        <v>143</v>
      </c>
      <c r="E648" s="0" t="n">
        <v>2018</v>
      </c>
      <c r="F648" s="7" t="n">
        <v>800002503</v>
      </c>
      <c r="G648" s="7" t="n">
        <v>800001141</v>
      </c>
      <c r="H648" s="0" t="s">
        <v>154</v>
      </c>
      <c r="I648" s="0" t="n">
        <v>6</v>
      </c>
      <c r="J648" s="0" t="n">
        <v>2190</v>
      </c>
      <c r="K648" s="0" t="n">
        <v>371</v>
      </c>
      <c r="N648" s="0" t="n">
        <v>1979</v>
      </c>
      <c r="X648" s="0" t="n">
        <v>4</v>
      </c>
      <c r="Z648" s="0" t="s">
        <v>186</v>
      </c>
      <c r="AA648" s="0" t="n">
        <v>2</v>
      </c>
      <c r="AC648" s="0" t="s">
        <v>167</v>
      </c>
    </row>
    <row r="649" customFormat="false" ht="12.75" hidden="false" customHeight="false" outlineLevel="0" collapsed="false">
      <c r="A649" s="0" t="n">
        <v>1725</v>
      </c>
      <c r="B649" s="0" t="str">
        <f aca="false">LEFT(G649,2)</f>
        <v>80</v>
      </c>
      <c r="C649" s="0" t="str">
        <f aca="false">LEFT(G649,4)</f>
        <v>8000</v>
      </c>
      <c r="D649" s="0" t="s">
        <v>143</v>
      </c>
      <c r="E649" s="0" t="n">
        <v>2018</v>
      </c>
      <c r="F649" s="7" t="n">
        <v>800000432</v>
      </c>
      <c r="G649" s="7" t="n">
        <v>800000093</v>
      </c>
      <c r="H649" s="0" t="s">
        <v>154</v>
      </c>
      <c r="I649" s="0" t="n">
        <v>4</v>
      </c>
      <c r="J649" s="0" t="n">
        <v>1460</v>
      </c>
      <c r="K649" s="0" t="n">
        <v>159</v>
      </c>
      <c r="N649" s="0" t="n">
        <v>1010</v>
      </c>
      <c r="R649" s="0" t="n">
        <v>1</v>
      </c>
      <c r="S649" s="0" t="n">
        <v>2</v>
      </c>
      <c r="T649" s="0" t="s">
        <v>372</v>
      </c>
      <c r="U649" s="0" t="n">
        <v>1</v>
      </c>
      <c r="W649" s="0" t="s">
        <v>166</v>
      </c>
      <c r="X649" s="0" t="n">
        <v>6</v>
      </c>
      <c r="Y649" s="0" t="n">
        <v>1</v>
      </c>
      <c r="Z649" s="0" t="s">
        <v>764</v>
      </c>
      <c r="AA649" s="0" t="n">
        <v>3</v>
      </c>
      <c r="AC649" s="0" t="s">
        <v>218</v>
      </c>
      <c r="AG649" s="0" t="n">
        <v>1</v>
      </c>
      <c r="AI649" s="0" t="s">
        <v>158</v>
      </c>
    </row>
    <row r="650" customFormat="false" ht="12.75" hidden="false" customHeight="false" outlineLevel="0" collapsed="false">
      <c r="A650" s="0" t="n">
        <v>1724</v>
      </c>
      <c r="B650" s="0" t="str">
        <f aca="false">LEFT(G650,2)</f>
        <v>80</v>
      </c>
      <c r="C650" s="0" t="str">
        <f aca="false">LEFT(G650,4)</f>
        <v>8000</v>
      </c>
      <c r="D650" s="0" t="s">
        <v>143</v>
      </c>
      <c r="E650" s="0" t="n">
        <v>2018</v>
      </c>
      <c r="F650" s="7" t="n">
        <v>800000226</v>
      </c>
      <c r="G650" s="7" t="n">
        <v>800000069</v>
      </c>
      <c r="H650" s="0" t="s">
        <v>154</v>
      </c>
      <c r="I650" s="0" t="n">
        <v>6</v>
      </c>
      <c r="J650" s="0" t="n">
        <v>2190</v>
      </c>
      <c r="K650" s="0" t="n">
        <v>211</v>
      </c>
      <c r="N650" s="0" t="n">
        <v>1777</v>
      </c>
      <c r="S650" s="0" t="n">
        <v>9</v>
      </c>
      <c r="T650" s="0" t="s">
        <v>215</v>
      </c>
      <c r="V650" s="0" t="n">
        <v>1</v>
      </c>
      <c r="W650" s="0" t="s">
        <v>292</v>
      </c>
      <c r="X650" s="0" t="n">
        <v>4</v>
      </c>
      <c r="Y650" s="0" t="n">
        <v>2</v>
      </c>
      <c r="Z650" s="0" t="s">
        <v>765</v>
      </c>
      <c r="AA650" s="0" t="n">
        <v>6</v>
      </c>
      <c r="AC650" s="0" t="s">
        <v>147</v>
      </c>
      <c r="AH650" s="0" t="n">
        <v>2</v>
      </c>
      <c r="AI650" s="0" t="s">
        <v>766</v>
      </c>
    </row>
    <row r="651" customFormat="false" ht="12.75" hidden="false" customHeight="false" outlineLevel="0" collapsed="false">
      <c r="A651" s="0" t="n">
        <v>1727</v>
      </c>
      <c r="B651" s="0" t="str">
        <f aca="false">LEFT(G651,2)</f>
        <v>80</v>
      </c>
      <c r="C651" s="0" t="str">
        <f aca="false">LEFT(G651,4)</f>
        <v>8000</v>
      </c>
      <c r="D651" s="0" t="s">
        <v>143</v>
      </c>
      <c r="E651" s="0" t="n">
        <v>2018</v>
      </c>
      <c r="F651" s="7" t="n">
        <v>800006124</v>
      </c>
      <c r="G651" s="7" t="n">
        <v>800000044</v>
      </c>
      <c r="H651" s="0" t="s">
        <v>165</v>
      </c>
      <c r="I651" s="0" t="n">
        <v>27</v>
      </c>
      <c r="J651" s="0" t="n">
        <v>9855</v>
      </c>
      <c r="K651" s="0" t="n">
        <v>936</v>
      </c>
      <c r="N651" s="0" t="n">
        <v>10254</v>
      </c>
      <c r="R651" s="0" t="n">
        <v>1</v>
      </c>
      <c r="S651" s="0" t="n">
        <v>19</v>
      </c>
      <c r="T651" s="0" t="s">
        <v>547</v>
      </c>
      <c r="U651" s="0" t="n">
        <v>0</v>
      </c>
      <c r="V651" s="0" t="n">
        <v>0</v>
      </c>
      <c r="W651" s="0" t="s">
        <v>766</v>
      </c>
      <c r="X651" s="0" t="n">
        <v>14</v>
      </c>
      <c r="Y651" s="0" t="n">
        <v>13</v>
      </c>
      <c r="Z651" s="0" t="s">
        <v>767</v>
      </c>
      <c r="AA651" s="0" t="n">
        <v>4</v>
      </c>
      <c r="AB651" s="0" t="n">
        <v>10</v>
      </c>
      <c r="AC651" s="0" t="s">
        <v>768</v>
      </c>
      <c r="AG651" s="0" t="n">
        <v>1</v>
      </c>
      <c r="AH651" s="0" t="n">
        <v>1</v>
      </c>
      <c r="AI651" s="0" t="s">
        <v>769</v>
      </c>
    </row>
    <row r="652" customFormat="false" ht="12.75" hidden="false" customHeight="false" outlineLevel="0" collapsed="false">
      <c r="A652" s="0" t="n">
        <v>1728</v>
      </c>
      <c r="B652" s="0" t="str">
        <f aca="false">LEFT(G652,2)</f>
        <v>80</v>
      </c>
      <c r="C652" s="0" t="str">
        <f aca="false">LEFT(G652,4)</f>
        <v>8000</v>
      </c>
      <c r="D652" s="0" t="s">
        <v>143</v>
      </c>
      <c r="E652" s="0" t="n">
        <v>2018</v>
      </c>
      <c r="F652" s="7" t="n">
        <v>800006124</v>
      </c>
      <c r="G652" s="7" t="n">
        <v>800000044</v>
      </c>
      <c r="H652" s="0" t="s">
        <v>146</v>
      </c>
      <c r="I652" s="0" t="n">
        <v>52</v>
      </c>
      <c r="J652" s="0" t="n">
        <v>18980</v>
      </c>
      <c r="K652" s="0" t="n">
        <v>2628</v>
      </c>
      <c r="L652" s="0" t="n">
        <v>2804</v>
      </c>
      <c r="M652" s="0" t="n">
        <v>103</v>
      </c>
      <c r="N652" s="0" t="n">
        <v>19775</v>
      </c>
      <c r="O652" s="0" t="n">
        <v>24</v>
      </c>
      <c r="P652" s="0" t="n">
        <v>41</v>
      </c>
      <c r="Q652" s="0" t="n">
        <v>237</v>
      </c>
      <c r="R652" s="0" t="n">
        <v>16</v>
      </c>
      <c r="S652" s="0" t="n">
        <v>22</v>
      </c>
      <c r="T652" s="0" t="s">
        <v>770</v>
      </c>
      <c r="U652" s="0" t="n">
        <v>4</v>
      </c>
      <c r="V652" s="0" t="n">
        <v>0</v>
      </c>
      <c r="W652" s="0" t="s">
        <v>754</v>
      </c>
      <c r="X652" s="0" t="n">
        <v>121</v>
      </c>
      <c r="Y652" s="0" t="n">
        <v>19</v>
      </c>
      <c r="Z652" s="0" t="s">
        <v>771</v>
      </c>
      <c r="AA652" s="0" t="n">
        <v>77</v>
      </c>
      <c r="AB652" s="0" t="n">
        <v>3</v>
      </c>
      <c r="AC652" s="0" t="s">
        <v>772</v>
      </c>
      <c r="AG652" s="0" t="n">
        <v>3</v>
      </c>
      <c r="AH652" s="0" t="n">
        <v>4</v>
      </c>
      <c r="AI652" s="0" t="s">
        <v>773</v>
      </c>
    </row>
    <row r="653" customFormat="false" ht="12.75" hidden="false" customHeight="false" outlineLevel="0" collapsed="false">
      <c r="A653" s="0" t="n">
        <v>1729</v>
      </c>
      <c r="B653" s="0" t="str">
        <f aca="false">LEFT(G653,2)</f>
        <v>80</v>
      </c>
      <c r="C653" s="0" t="str">
        <f aca="false">LEFT(G653,4)</f>
        <v>8000</v>
      </c>
      <c r="D653" s="0" t="s">
        <v>143</v>
      </c>
      <c r="E653" s="0" t="n">
        <v>2018</v>
      </c>
      <c r="F653" s="7" t="n">
        <v>800006124</v>
      </c>
      <c r="G653" s="7" t="n">
        <v>800000044</v>
      </c>
      <c r="H653" s="0" t="s">
        <v>193</v>
      </c>
      <c r="I653" s="0" t="n">
        <v>8</v>
      </c>
      <c r="J653" s="0" t="n">
        <v>2920</v>
      </c>
      <c r="K653" s="0" t="n">
        <v>252</v>
      </c>
      <c r="L653" s="0" t="n">
        <v>273</v>
      </c>
      <c r="M653" s="0" t="n">
        <v>15</v>
      </c>
      <c r="N653" s="0" t="n">
        <v>1852</v>
      </c>
      <c r="O653" s="0" t="n">
        <v>34</v>
      </c>
      <c r="R653" s="0" t="n">
        <v>1</v>
      </c>
      <c r="S653" s="0" t="n">
        <v>4</v>
      </c>
      <c r="T653" s="0" t="s">
        <v>655</v>
      </c>
      <c r="U653" s="0" t="n">
        <v>0</v>
      </c>
      <c r="V653" s="0" t="n">
        <v>3</v>
      </c>
      <c r="W653" s="0" t="s">
        <v>774</v>
      </c>
      <c r="X653" s="0" t="n">
        <v>4</v>
      </c>
      <c r="Y653" s="0" t="n">
        <v>3</v>
      </c>
      <c r="Z653" s="0" t="s">
        <v>219</v>
      </c>
      <c r="AA653" s="0" t="n">
        <v>2</v>
      </c>
      <c r="AB653" s="0" t="n">
        <v>0</v>
      </c>
      <c r="AC653" s="0" t="s">
        <v>775</v>
      </c>
      <c r="AG653" s="0" t="n">
        <v>0</v>
      </c>
    </row>
    <row r="654" customFormat="false" ht="12.75" hidden="false" customHeight="false" outlineLevel="0" collapsed="false">
      <c r="A654" s="0" t="n">
        <v>1730</v>
      </c>
      <c r="B654" s="0" t="str">
        <f aca="false">LEFT(G654,2)</f>
        <v>80</v>
      </c>
      <c r="C654" s="0" t="str">
        <f aca="false">LEFT(G654,4)</f>
        <v>8000</v>
      </c>
      <c r="D654" s="0" t="s">
        <v>143</v>
      </c>
      <c r="E654" s="0" t="n">
        <v>2018</v>
      </c>
      <c r="F654" s="7" t="n">
        <v>800006124</v>
      </c>
      <c r="G654" s="7" t="n">
        <v>800000044</v>
      </c>
      <c r="H654" s="0" t="s">
        <v>153</v>
      </c>
      <c r="I654" s="0" t="n">
        <v>50</v>
      </c>
      <c r="J654" s="0" t="n">
        <v>18250</v>
      </c>
      <c r="K654" s="0" t="n">
        <v>3418</v>
      </c>
      <c r="N654" s="0" t="n">
        <v>17677</v>
      </c>
    </row>
    <row r="655" customFormat="false" ht="12.75" hidden="false" customHeight="false" outlineLevel="0" collapsed="false">
      <c r="A655" s="0" t="n">
        <v>1731</v>
      </c>
      <c r="B655" s="0" t="str">
        <f aca="false">LEFT(G655,2)</f>
        <v>80</v>
      </c>
      <c r="C655" s="0" t="str">
        <f aca="false">LEFT(G655,4)</f>
        <v>8000</v>
      </c>
      <c r="D655" s="0" t="s">
        <v>143</v>
      </c>
      <c r="E655" s="0" t="n">
        <v>2018</v>
      </c>
      <c r="F655" s="7" t="n">
        <v>800006124</v>
      </c>
      <c r="G655" s="7" t="n">
        <v>800000044</v>
      </c>
      <c r="H655" s="0" t="s">
        <v>180</v>
      </c>
      <c r="I655" s="0" t="n">
        <v>9</v>
      </c>
      <c r="J655" s="0" t="n">
        <v>3285</v>
      </c>
      <c r="K655" s="0" t="n">
        <v>951</v>
      </c>
      <c r="N655" s="0" t="n">
        <v>2683</v>
      </c>
      <c r="R655" s="0" t="n">
        <v>0</v>
      </c>
      <c r="S655" s="0" t="n">
        <v>6</v>
      </c>
      <c r="T655" s="0" t="s">
        <v>776</v>
      </c>
      <c r="U655" s="0" t="n">
        <v>0</v>
      </c>
      <c r="V655" s="0" t="n">
        <v>1</v>
      </c>
      <c r="W655" s="0" t="s">
        <v>777</v>
      </c>
      <c r="X655" s="0" t="n">
        <v>8</v>
      </c>
      <c r="Y655" s="0" t="n">
        <v>1</v>
      </c>
      <c r="Z655" s="0" t="s">
        <v>683</v>
      </c>
      <c r="AA655" s="0" t="n">
        <v>8</v>
      </c>
      <c r="AB655" s="0" t="n">
        <v>1</v>
      </c>
      <c r="AC655" s="0" t="s">
        <v>778</v>
      </c>
      <c r="AG655" s="0" t="n">
        <v>0</v>
      </c>
      <c r="AH655" s="0" t="n">
        <v>1</v>
      </c>
      <c r="AI655" s="0" t="s">
        <v>162</v>
      </c>
    </row>
    <row r="656" customFormat="false" ht="12.75" hidden="false" customHeight="false" outlineLevel="0" collapsed="false">
      <c r="A656" s="0" t="n">
        <v>1732</v>
      </c>
      <c r="B656" s="0" t="str">
        <f aca="false">LEFT(G656,2)</f>
        <v>80</v>
      </c>
      <c r="C656" s="0" t="str">
        <f aca="false">LEFT(G656,4)</f>
        <v>8000</v>
      </c>
      <c r="D656" s="0" t="s">
        <v>143</v>
      </c>
      <c r="E656" s="0" t="n">
        <v>2018</v>
      </c>
      <c r="F656" s="7" t="n">
        <v>800006124</v>
      </c>
      <c r="G656" s="7" t="n">
        <v>800000044</v>
      </c>
      <c r="H656" s="0" t="s">
        <v>154</v>
      </c>
      <c r="I656" s="0" t="n">
        <v>21</v>
      </c>
      <c r="J656" s="0" t="n">
        <v>7665</v>
      </c>
      <c r="K656" s="0" t="n">
        <v>975</v>
      </c>
      <c r="N656" s="0" t="n">
        <v>4265</v>
      </c>
      <c r="R656" s="0" t="n">
        <v>2</v>
      </c>
      <c r="S656" s="0" t="n">
        <v>7</v>
      </c>
      <c r="T656" s="0" t="s">
        <v>593</v>
      </c>
      <c r="U656" s="0" t="n">
        <v>0</v>
      </c>
      <c r="V656" s="0" t="n">
        <v>0</v>
      </c>
      <c r="W656" s="0" t="s">
        <v>779</v>
      </c>
      <c r="X656" s="0" t="n">
        <v>8</v>
      </c>
      <c r="Y656" s="0" t="n">
        <v>1</v>
      </c>
      <c r="Z656" s="0" t="s">
        <v>780</v>
      </c>
      <c r="AA656" s="0" t="n">
        <v>9</v>
      </c>
      <c r="AB656" s="0" t="n">
        <v>1</v>
      </c>
      <c r="AC656" s="0" t="s">
        <v>781</v>
      </c>
    </row>
    <row r="657" customFormat="false" ht="12.75" hidden="false" customHeight="false" outlineLevel="0" collapsed="false">
      <c r="A657" s="0" t="n">
        <v>1733</v>
      </c>
      <c r="B657" s="0" t="str">
        <f aca="false">LEFT(G657,2)</f>
        <v>80</v>
      </c>
      <c r="C657" s="0" t="str">
        <f aca="false">LEFT(G657,4)</f>
        <v>8000</v>
      </c>
      <c r="D657" s="0" t="s">
        <v>143</v>
      </c>
      <c r="E657" s="0" t="n">
        <v>2018</v>
      </c>
      <c r="F657" s="7" t="n">
        <v>800006124</v>
      </c>
      <c r="G657" s="7" t="n">
        <v>800000044</v>
      </c>
      <c r="H657" s="0" t="s">
        <v>200</v>
      </c>
      <c r="I657" s="0" t="n">
        <v>8</v>
      </c>
      <c r="J657" s="0" t="n">
        <v>2920</v>
      </c>
      <c r="K657" s="0" t="n">
        <v>613</v>
      </c>
      <c r="N657" s="0" t="n">
        <v>2032</v>
      </c>
      <c r="R657" s="0" t="n">
        <v>0</v>
      </c>
      <c r="S657" s="0" t="n">
        <v>3</v>
      </c>
      <c r="T657" s="0" t="s">
        <v>638</v>
      </c>
      <c r="U657" s="0" t="n">
        <v>2</v>
      </c>
      <c r="V657" s="0" t="n">
        <v>2</v>
      </c>
      <c r="W657" s="0" t="s">
        <v>782</v>
      </c>
      <c r="X657" s="0" t="n">
        <v>7</v>
      </c>
      <c r="Y657" s="0" t="n">
        <v>3</v>
      </c>
      <c r="Z657" s="0" t="s">
        <v>783</v>
      </c>
      <c r="AA657" s="0" t="n">
        <v>7</v>
      </c>
      <c r="AB657" s="0" t="n">
        <v>0</v>
      </c>
      <c r="AC657" s="0" t="s">
        <v>540</v>
      </c>
      <c r="AH657" s="0" t="n">
        <v>1</v>
      </c>
      <c r="AI657" s="0" t="s">
        <v>158</v>
      </c>
    </row>
    <row r="658" customFormat="false" ht="12.75" hidden="false" customHeight="false" outlineLevel="0" collapsed="false">
      <c r="A658" s="0" t="n">
        <v>1734</v>
      </c>
      <c r="B658" s="0" t="str">
        <f aca="false">LEFT(G658,2)</f>
        <v>80</v>
      </c>
      <c r="C658" s="0" t="str">
        <f aca="false">LEFT(G658,4)</f>
        <v>8000</v>
      </c>
      <c r="D658" s="0" t="s">
        <v>143</v>
      </c>
      <c r="E658" s="0" t="n">
        <v>2018</v>
      </c>
      <c r="F658" s="7" t="n">
        <v>800006124</v>
      </c>
      <c r="G658" s="7" t="n">
        <v>800000044</v>
      </c>
      <c r="H658" s="0" t="s">
        <v>157</v>
      </c>
      <c r="I658" s="0" t="n">
        <v>14</v>
      </c>
      <c r="J658" s="0" t="n">
        <v>5110</v>
      </c>
      <c r="K658" s="0" t="n">
        <v>1531</v>
      </c>
      <c r="N658" s="0" t="n">
        <v>4740</v>
      </c>
      <c r="R658" s="0" t="n">
        <v>1</v>
      </c>
      <c r="S658" s="0" t="n">
        <v>6</v>
      </c>
      <c r="T658" s="0" t="s">
        <v>784</v>
      </c>
      <c r="U658" s="0" t="n">
        <v>1</v>
      </c>
      <c r="V658" s="0" t="n">
        <v>0</v>
      </c>
      <c r="W658" s="0" t="s">
        <v>148</v>
      </c>
      <c r="X658" s="0" t="n">
        <v>15</v>
      </c>
      <c r="Y658" s="0" t="n">
        <v>3</v>
      </c>
      <c r="Z658" s="0" t="s">
        <v>785</v>
      </c>
      <c r="AA658" s="0" t="n">
        <v>16</v>
      </c>
      <c r="AB658" s="0" t="n">
        <v>3</v>
      </c>
      <c r="AC658" s="0" t="s">
        <v>786</v>
      </c>
      <c r="AG658" s="0" t="n">
        <v>2</v>
      </c>
      <c r="AI658" s="0" t="s">
        <v>167</v>
      </c>
    </row>
    <row r="659" customFormat="false" ht="12.75" hidden="false" customHeight="false" outlineLevel="0" collapsed="false">
      <c r="A659" s="0" t="n">
        <v>1721</v>
      </c>
      <c r="B659" s="0" t="str">
        <f aca="false">LEFT(G659,2)</f>
        <v>80</v>
      </c>
      <c r="C659" s="0" t="str">
        <f aca="false">LEFT(G659,4)</f>
        <v>8000</v>
      </c>
      <c r="D659" s="0" t="s">
        <v>143</v>
      </c>
      <c r="E659" s="0" t="n">
        <v>2018</v>
      </c>
      <c r="F659" s="7" t="n">
        <v>800000143</v>
      </c>
      <c r="G659" s="7" t="n">
        <v>800000028</v>
      </c>
      <c r="H659" s="0" t="s">
        <v>146</v>
      </c>
      <c r="I659" s="0" t="n">
        <v>6</v>
      </c>
      <c r="J659" s="0" t="n">
        <v>2190</v>
      </c>
      <c r="K659" s="0" t="n">
        <v>316</v>
      </c>
      <c r="L659" s="0" t="n">
        <v>325</v>
      </c>
      <c r="M659" s="0" t="n">
        <v>12</v>
      </c>
      <c r="N659" s="0" t="n">
        <v>1798</v>
      </c>
      <c r="O659" s="0" t="n">
        <v>3</v>
      </c>
      <c r="P659" s="0" t="n">
        <v>34</v>
      </c>
      <c r="Q659" s="0" t="n">
        <v>42</v>
      </c>
      <c r="R659" s="0" t="n">
        <v>4</v>
      </c>
      <c r="S659" s="0" t="n">
        <v>5</v>
      </c>
      <c r="T659" s="0" t="s">
        <v>696</v>
      </c>
      <c r="U659" s="0" t="n">
        <v>1</v>
      </c>
      <c r="V659" s="0" t="n">
        <v>1</v>
      </c>
      <c r="W659" s="0" t="s">
        <v>787</v>
      </c>
      <c r="X659" s="0" t="n">
        <v>17</v>
      </c>
      <c r="Y659" s="0" t="n">
        <v>0</v>
      </c>
      <c r="Z659" s="0" t="s">
        <v>788</v>
      </c>
      <c r="AA659" s="0" t="n">
        <v>13</v>
      </c>
      <c r="AB659" s="0" t="n">
        <v>0</v>
      </c>
      <c r="AC659" s="0" t="s">
        <v>789</v>
      </c>
      <c r="AD659" s="0" t="n">
        <v>0</v>
      </c>
      <c r="AE659" s="0" t="n">
        <v>1</v>
      </c>
      <c r="AF659" s="0" t="s">
        <v>293</v>
      </c>
      <c r="AG659" s="0" t="n">
        <v>3</v>
      </c>
      <c r="AH659" s="0" t="n">
        <v>0</v>
      </c>
      <c r="AI659" s="0" t="s">
        <v>259</v>
      </c>
    </row>
    <row r="660" customFormat="false" ht="12.75" hidden="false" customHeight="false" outlineLevel="0" collapsed="false">
      <c r="A660" s="0" t="n">
        <v>1722</v>
      </c>
      <c r="B660" s="0" t="str">
        <f aca="false">LEFT(G660,2)</f>
        <v>80</v>
      </c>
      <c r="C660" s="0" t="str">
        <f aca="false">LEFT(G660,4)</f>
        <v>8000</v>
      </c>
      <c r="D660" s="0" t="s">
        <v>143</v>
      </c>
      <c r="E660" s="0" t="n">
        <v>2018</v>
      </c>
      <c r="F660" s="7" t="n">
        <v>800000143</v>
      </c>
      <c r="G660" s="7" t="n">
        <v>800000028</v>
      </c>
      <c r="H660" s="0" t="s">
        <v>153</v>
      </c>
      <c r="I660" s="0" t="n">
        <v>7</v>
      </c>
      <c r="J660" s="0" t="n">
        <v>2555</v>
      </c>
      <c r="K660" s="0" t="n">
        <v>703</v>
      </c>
      <c r="N660" s="0" t="n">
        <v>2159</v>
      </c>
    </row>
    <row r="661" customFormat="false" ht="12.75" hidden="false" customHeight="false" outlineLevel="0" collapsed="false">
      <c r="A661" s="0" t="n">
        <v>1723</v>
      </c>
      <c r="B661" s="0" t="str">
        <f aca="false">LEFT(G661,2)</f>
        <v>80</v>
      </c>
      <c r="C661" s="0" t="str">
        <f aca="false">LEFT(G661,4)</f>
        <v>8000</v>
      </c>
      <c r="D661" s="0" t="s">
        <v>143</v>
      </c>
      <c r="E661" s="0" t="n">
        <v>2018</v>
      </c>
      <c r="F661" s="7" t="n">
        <v>800000143</v>
      </c>
      <c r="G661" s="7" t="n">
        <v>800000028</v>
      </c>
      <c r="H661" s="0" t="s">
        <v>157</v>
      </c>
      <c r="I661" s="0" t="n">
        <v>7</v>
      </c>
      <c r="J661" s="0" t="n">
        <v>2555</v>
      </c>
      <c r="K661" s="0" t="n">
        <v>703</v>
      </c>
      <c r="N661" s="0" t="n">
        <v>2159</v>
      </c>
      <c r="R661" s="0" t="n">
        <v>1</v>
      </c>
      <c r="S661" s="0" t="n">
        <v>2</v>
      </c>
      <c r="T661" s="0" t="s">
        <v>194</v>
      </c>
      <c r="U661" s="0" t="n">
        <v>0</v>
      </c>
      <c r="V661" s="0" t="n">
        <v>0</v>
      </c>
      <c r="W661" s="0" t="s">
        <v>151</v>
      </c>
      <c r="X661" s="0" t="n">
        <v>8</v>
      </c>
      <c r="Y661" s="0" t="n">
        <v>2</v>
      </c>
      <c r="Z661" s="0" t="s">
        <v>702</v>
      </c>
      <c r="AA661" s="0" t="n">
        <v>9</v>
      </c>
      <c r="AB661" s="0" t="n">
        <v>1</v>
      </c>
      <c r="AC661" s="0" t="s">
        <v>790</v>
      </c>
      <c r="AD661" s="0" t="n">
        <v>0</v>
      </c>
      <c r="AE661" s="0" t="n">
        <v>0</v>
      </c>
      <c r="AF661" s="0" t="s">
        <v>151</v>
      </c>
      <c r="AG661" s="0" t="n">
        <v>0</v>
      </c>
      <c r="AH661" s="0" t="n">
        <v>0</v>
      </c>
      <c r="AI661" s="0" t="s">
        <v>151</v>
      </c>
    </row>
    <row r="662" customFormat="false" ht="12.75" hidden="false" customHeight="false" outlineLevel="0" collapsed="false">
      <c r="A662" s="0" t="n">
        <v>1720</v>
      </c>
      <c r="B662" s="0" t="str">
        <f aca="false">LEFT(G662,2)</f>
        <v>79</v>
      </c>
      <c r="C662" s="0" t="str">
        <f aca="false">LEFT(G662,4)</f>
        <v>7900</v>
      </c>
      <c r="D662" s="0" t="s">
        <v>143</v>
      </c>
      <c r="E662" s="0" t="n">
        <v>2018</v>
      </c>
      <c r="F662" s="7" t="n">
        <v>790019848</v>
      </c>
      <c r="G662" s="7" t="n">
        <v>790006654</v>
      </c>
      <c r="H662" s="0" t="s">
        <v>154</v>
      </c>
      <c r="I662" s="0" t="n">
        <v>12</v>
      </c>
      <c r="J662" s="0" t="n">
        <v>4380</v>
      </c>
      <c r="K662" s="0" t="n">
        <v>293</v>
      </c>
      <c r="N662" s="0" t="n">
        <v>1103</v>
      </c>
      <c r="S662" s="0" t="n">
        <v>2</v>
      </c>
      <c r="T662" s="0" t="s">
        <v>629</v>
      </c>
      <c r="U662" s="0" t="n">
        <v>1</v>
      </c>
      <c r="W662" s="0" t="s">
        <v>372</v>
      </c>
      <c r="X662" s="0" t="n">
        <v>9</v>
      </c>
      <c r="Y662" s="0" t="n">
        <v>4</v>
      </c>
      <c r="Z662" s="0" t="s">
        <v>418</v>
      </c>
      <c r="AA662" s="0" t="n">
        <v>12</v>
      </c>
      <c r="AB662" s="0" t="n">
        <v>1</v>
      </c>
      <c r="AC662" s="0" t="s">
        <v>639</v>
      </c>
      <c r="AG662" s="0" t="n">
        <v>1</v>
      </c>
      <c r="AH662" s="0" t="n">
        <v>2</v>
      </c>
      <c r="AI662" s="0" t="s">
        <v>791</v>
      </c>
    </row>
    <row r="663" customFormat="false" ht="12.75" hidden="false" customHeight="false" outlineLevel="0" collapsed="false">
      <c r="A663" s="0" t="n">
        <v>1719</v>
      </c>
      <c r="B663" s="0" t="str">
        <f aca="false">LEFT(G663,2)</f>
        <v>79</v>
      </c>
      <c r="C663" s="0" t="str">
        <f aca="false">LEFT(G663,4)</f>
        <v>7900</v>
      </c>
      <c r="D663" s="0" t="s">
        <v>143</v>
      </c>
      <c r="E663" s="0" t="n">
        <v>2018</v>
      </c>
      <c r="F663" s="7" t="n">
        <v>790009948</v>
      </c>
      <c r="G663" s="7" t="n">
        <v>790001242</v>
      </c>
      <c r="H663" s="0" t="s">
        <v>154</v>
      </c>
      <c r="I663" s="0" t="n">
        <v>8</v>
      </c>
      <c r="J663" s="0" t="n">
        <v>2920</v>
      </c>
      <c r="K663" s="0" t="n">
        <v>597</v>
      </c>
      <c r="N663" s="0" t="n">
        <v>1704</v>
      </c>
      <c r="R663" s="0" t="n">
        <v>1</v>
      </c>
      <c r="T663" s="0" t="s">
        <v>148</v>
      </c>
      <c r="X663" s="0" t="n">
        <v>6</v>
      </c>
      <c r="Z663" s="0" t="s">
        <v>170</v>
      </c>
      <c r="AA663" s="0" t="n">
        <v>5</v>
      </c>
      <c r="AC663" s="0" t="s">
        <v>215</v>
      </c>
    </row>
    <row r="664" customFormat="false" ht="12.75" hidden="false" customHeight="false" outlineLevel="0" collapsed="false">
      <c r="A664" s="0" t="n">
        <v>1714</v>
      </c>
      <c r="B664" s="0" t="str">
        <f aca="false">LEFT(G664,2)</f>
        <v>79</v>
      </c>
      <c r="C664" s="0" t="str">
        <f aca="false">LEFT(G664,4)</f>
        <v>7900</v>
      </c>
      <c r="D664" s="0" t="s">
        <v>143</v>
      </c>
      <c r="E664" s="0" t="n">
        <v>2018</v>
      </c>
      <c r="F664" s="7" t="n">
        <v>790000087</v>
      </c>
      <c r="G664" s="7" t="n">
        <v>790000012</v>
      </c>
      <c r="H664" s="0" t="s">
        <v>146</v>
      </c>
      <c r="I664" s="0" t="n">
        <v>8</v>
      </c>
      <c r="J664" s="0" t="n">
        <v>2920</v>
      </c>
      <c r="K664" s="0" t="n">
        <v>970</v>
      </c>
      <c r="L664" s="0" t="n">
        <v>1007</v>
      </c>
      <c r="M664" s="0" t="n">
        <v>325</v>
      </c>
      <c r="N664" s="0" t="n">
        <v>3417</v>
      </c>
      <c r="O664" s="0" t="n">
        <v>4</v>
      </c>
      <c r="P664" s="0" t="n">
        <v>24</v>
      </c>
      <c r="Q664" s="0" t="n">
        <v>191</v>
      </c>
      <c r="R664" s="0" t="n">
        <v>4</v>
      </c>
      <c r="S664" s="0" t="n">
        <v>2</v>
      </c>
      <c r="T664" s="0" t="s">
        <v>792</v>
      </c>
      <c r="V664" s="0" t="n">
        <v>1</v>
      </c>
      <c r="W664" s="0" t="s">
        <v>793</v>
      </c>
      <c r="X664" s="0" t="n">
        <v>18</v>
      </c>
      <c r="Y664" s="0" t="n">
        <v>8</v>
      </c>
      <c r="Z664" s="0" t="s">
        <v>794</v>
      </c>
      <c r="AA664" s="0" t="n">
        <v>11</v>
      </c>
      <c r="AB664" s="0" t="n">
        <v>5</v>
      </c>
      <c r="AC664" s="0" t="s">
        <v>795</v>
      </c>
      <c r="AE664" s="0" t="n">
        <v>1</v>
      </c>
      <c r="AF664" s="0" t="s">
        <v>166</v>
      </c>
      <c r="AG664" s="0" t="n">
        <v>2</v>
      </c>
      <c r="AH664" s="0" t="n">
        <v>3</v>
      </c>
      <c r="AI664" s="0" t="s">
        <v>796</v>
      </c>
    </row>
    <row r="665" customFormat="false" ht="12.75" hidden="false" customHeight="false" outlineLevel="0" collapsed="false">
      <c r="A665" s="0" t="n">
        <v>1715</v>
      </c>
      <c r="B665" s="0" t="str">
        <f aca="false">LEFT(G665,2)</f>
        <v>79</v>
      </c>
      <c r="C665" s="0" t="str">
        <f aca="false">LEFT(G665,4)</f>
        <v>7900</v>
      </c>
      <c r="D665" s="0" t="s">
        <v>143</v>
      </c>
      <c r="E665" s="0" t="n">
        <v>2018</v>
      </c>
      <c r="F665" s="7" t="n">
        <v>790000087</v>
      </c>
      <c r="G665" s="7" t="n">
        <v>790000012</v>
      </c>
      <c r="H665" s="0" t="s">
        <v>153</v>
      </c>
      <c r="I665" s="0" t="n">
        <v>18</v>
      </c>
      <c r="J665" s="0" t="n">
        <v>6570</v>
      </c>
      <c r="K665" s="0" t="n">
        <v>1785</v>
      </c>
      <c r="N665" s="0" t="n">
        <v>5754</v>
      </c>
    </row>
    <row r="666" customFormat="false" ht="12.75" hidden="false" customHeight="false" outlineLevel="0" collapsed="false">
      <c r="A666" s="0" t="n">
        <v>1716</v>
      </c>
      <c r="B666" s="0" t="str">
        <f aca="false">LEFT(G666,2)</f>
        <v>79</v>
      </c>
      <c r="C666" s="0" t="str">
        <f aca="false">LEFT(G666,4)</f>
        <v>7900</v>
      </c>
      <c r="D666" s="0" t="s">
        <v>143</v>
      </c>
      <c r="E666" s="0" t="n">
        <v>2018</v>
      </c>
      <c r="F666" s="7" t="n">
        <v>790000087</v>
      </c>
      <c r="G666" s="7" t="n">
        <v>790000012</v>
      </c>
      <c r="H666" s="0" t="s">
        <v>180</v>
      </c>
      <c r="I666" s="0" t="n">
        <v>4</v>
      </c>
      <c r="J666" s="0" t="n">
        <v>1460</v>
      </c>
      <c r="K666" s="0" t="n">
        <v>585</v>
      </c>
      <c r="N666" s="0" t="n">
        <v>1454</v>
      </c>
      <c r="R666" s="0" t="n">
        <v>4</v>
      </c>
      <c r="S666" s="0" t="n">
        <v>2</v>
      </c>
      <c r="T666" s="0" t="s">
        <v>319</v>
      </c>
      <c r="U666" s="0" t="n">
        <v>1</v>
      </c>
      <c r="V666" s="0" t="n">
        <v>1</v>
      </c>
      <c r="W666" s="0" t="s">
        <v>797</v>
      </c>
      <c r="X666" s="0" t="n">
        <v>4</v>
      </c>
      <c r="Y666" s="0" t="n">
        <v>1</v>
      </c>
      <c r="Z666" s="0" t="s">
        <v>798</v>
      </c>
      <c r="AA666" s="0" t="n">
        <v>7</v>
      </c>
      <c r="AB666" s="0" t="n">
        <v>1</v>
      </c>
      <c r="AC666" s="0" t="s">
        <v>799</v>
      </c>
      <c r="AH666" s="0" t="n">
        <v>2</v>
      </c>
      <c r="AI666" s="0" t="s">
        <v>629</v>
      </c>
    </row>
    <row r="667" customFormat="false" ht="12.75" hidden="false" customHeight="false" outlineLevel="0" collapsed="false">
      <c r="A667" s="0" t="n">
        <v>1717</v>
      </c>
      <c r="B667" s="0" t="str">
        <f aca="false">LEFT(G667,2)</f>
        <v>79</v>
      </c>
      <c r="C667" s="0" t="str">
        <f aca="false">LEFT(G667,4)</f>
        <v>7900</v>
      </c>
      <c r="D667" s="0" t="s">
        <v>143</v>
      </c>
      <c r="E667" s="0" t="n">
        <v>2018</v>
      </c>
      <c r="F667" s="7" t="n">
        <v>790000087</v>
      </c>
      <c r="G667" s="7" t="n">
        <v>790000012</v>
      </c>
      <c r="H667" s="0" t="s">
        <v>154</v>
      </c>
      <c r="I667" s="0" t="n">
        <v>4</v>
      </c>
      <c r="J667" s="0" t="n">
        <v>1460</v>
      </c>
      <c r="K667" s="0" t="n">
        <v>45</v>
      </c>
      <c r="N667" s="0" t="n">
        <v>173</v>
      </c>
      <c r="V667" s="0" t="n">
        <v>1</v>
      </c>
      <c r="W667" s="0" t="s">
        <v>355</v>
      </c>
      <c r="X667" s="0" t="n">
        <v>4</v>
      </c>
      <c r="Y667" s="0" t="n">
        <v>1</v>
      </c>
      <c r="Z667" s="0" t="s">
        <v>800</v>
      </c>
      <c r="AA667" s="0" t="n">
        <v>3</v>
      </c>
      <c r="AB667" s="0" t="n">
        <v>1</v>
      </c>
      <c r="AC667" s="0" t="s">
        <v>202</v>
      </c>
      <c r="AG667" s="0" t="n">
        <v>1</v>
      </c>
      <c r="AI667" s="0" t="s">
        <v>148</v>
      </c>
    </row>
    <row r="668" customFormat="false" ht="12.75" hidden="false" customHeight="false" outlineLevel="0" collapsed="false">
      <c r="A668" s="0" t="n">
        <v>1718</v>
      </c>
      <c r="B668" s="0" t="str">
        <f aca="false">LEFT(G668,2)</f>
        <v>79</v>
      </c>
      <c r="C668" s="0" t="str">
        <f aca="false">LEFT(G668,4)</f>
        <v>7900</v>
      </c>
      <c r="D668" s="0" t="s">
        <v>143</v>
      </c>
      <c r="E668" s="0" t="n">
        <v>2018</v>
      </c>
      <c r="F668" s="7" t="n">
        <v>790000087</v>
      </c>
      <c r="G668" s="7" t="n">
        <v>790000012</v>
      </c>
      <c r="H668" s="0" t="s">
        <v>157</v>
      </c>
      <c r="I668" s="0" t="n">
        <v>14</v>
      </c>
      <c r="J668" s="0" t="n">
        <v>5110</v>
      </c>
      <c r="K668" s="0" t="n">
        <v>1200</v>
      </c>
      <c r="N668" s="0" t="n">
        <v>4300</v>
      </c>
      <c r="S668" s="0" t="n">
        <v>9</v>
      </c>
      <c r="T668" s="0" t="s">
        <v>801</v>
      </c>
      <c r="V668" s="0" t="n">
        <v>1</v>
      </c>
      <c r="W668" s="0" t="s">
        <v>176</v>
      </c>
      <c r="X668" s="0" t="n">
        <v>13</v>
      </c>
      <c r="Y668" s="0" t="n">
        <v>4</v>
      </c>
      <c r="Z668" s="0" t="s">
        <v>802</v>
      </c>
      <c r="AA668" s="0" t="n">
        <v>11</v>
      </c>
      <c r="AC668" s="0" t="s">
        <v>803</v>
      </c>
      <c r="AE668" s="0" t="n">
        <v>1</v>
      </c>
      <c r="AF668" s="0" t="s">
        <v>398</v>
      </c>
      <c r="AH668" s="0" t="n">
        <v>2</v>
      </c>
      <c r="AI668" s="0" t="s">
        <v>804</v>
      </c>
    </row>
    <row r="669" customFormat="false" ht="12.75" hidden="false" customHeight="false" outlineLevel="0" collapsed="false">
      <c r="A669" s="0" t="n">
        <v>1707</v>
      </c>
      <c r="B669" s="0" t="str">
        <f aca="false">LEFT(G669,2)</f>
        <v>78</v>
      </c>
      <c r="C669" s="0" t="str">
        <f aca="false">LEFT(G669,4)</f>
        <v>7801</v>
      </c>
      <c r="D669" s="0" t="s">
        <v>143</v>
      </c>
      <c r="E669" s="0" t="n">
        <v>2018</v>
      </c>
      <c r="F669" s="7" t="n">
        <v>780800256</v>
      </c>
      <c r="G669" s="7" t="n">
        <v>780110078</v>
      </c>
      <c r="H669" s="0" t="s">
        <v>165</v>
      </c>
      <c r="I669" s="0" t="n">
        <v>16</v>
      </c>
      <c r="J669" s="0" t="n">
        <v>5840</v>
      </c>
      <c r="K669" s="0" t="n">
        <v>356</v>
      </c>
      <c r="N669" s="0" t="n">
        <v>5500</v>
      </c>
    </row>
    <row r="670" customFormat="false" ht="12.75" hidden="false" customHeight="false" outlineLevel="0" collapsed="false">
      <c r="A670" s="0" t="n">
        <v>1708</v>
      </c>
      <c r="B670" s="0" t="str">
        <f aca="false">LEFT(G670,2)</f>
        <v>78</v>
      </c>
      <c r="C670" s="0" t="str">
        <f aca="false">LEFT(G670,4)</f>
        <v>7801</v>
      </c>
      <c r="D670" s="0" t="s">
        <v>143</v>
      </c>
      <c r="E670" s="0" t="n">
        <v>2018</v>
      </c>
      <c r="F670" s="7" t="n">
        <v>780800256</v>
      </c>
      <c r="G670" s="7" t="n">
        <v>780110078</v>
      </c>
      <c r="H670" s="0" t="s">
        <v>146</v>
      </c>
      <c r="I670" s="0" t="n">
        <v>16</v>
      </c>
      <c r="J670" s="0" t="n">
        <v>5840</v>
      </c>
      <c r="K670" s="0" t="n">
        <v>913</v>
      </c>
      <c r="L670" s="0" t="n">
        <v>945</v>
      </c>
      <c r="M670" s="0" t="n">
        <v>53</v>
      </c>
      <c r="N670" s="0" t="n">
        <v>5654</v>
      </c>
      <c r="O670" s="0" t="n">
        <v>7</v>
      </c>
      <c r="P670" s="0" t="n">
        <v>44</v>
      </c>
      <c r="Q670" s="0" t="n">
        <v>160</v>
      </c>
      <c r="R670" s="0" t="n">
        <v>11</v>
      </c>
      <c r="S670" s="0" t="n">
        <v>2</v>
      </c>
      <c r="T670" s="0" t="s">
        <v>805</v>
      </c>
      <c r="U670" s="0" t="n">
        <v>2</v>
      </c>
      <c r="V670" s="0" t="n">
        <v>0</v>
      </c>
      <c r="W670" s="0" t="s">
        <v>167</v>
      </c>
      <c r="X670" s="0" t="n">
        <v>47</v>
      </c>
      <c r="Y670" s="0" t="n">
        <v>8</v>
      </c>
      <c r="Z670" s="0" t="s">
        <v>806</v>
      </c>
      <c r="AA670" s="0" t="n">
        <v>32</v>
      </c>
      <c r="AB670" s="0" t="n">
        <v>9</v>
      </c>
      <c r="AC670" s="0" t="s">
        <v>807</v>
      </c>
      <c r="AD670" s="0" t="n">
        <v>6</v>
      </c>
      <c r="AE670" s="0" t="n">
        <v>0</v>
      </c>
      <c r="AF670" s="0" t="s">
        <v>206</v>
      </c>
    </row>
    <row r="671" customFormat="false" ht="12.75" hidden="false" customHeight="false" outlineLevel="0" collapsed="false">
      <c r="A671" s="0" t="n">
        <v>1709</v>
      </c>
      <c r="B671" s="0" t="str">
        <f aca="false">LEFT(G671,2)</f>
        <v>78</v>
      </c>
      <c r="C671" s="0" t="str">
        <f aca="false">LEFT(G671,4)</f>
        <v>7801</v>
      </c>
      <c r="D671" s="0" t="s">
        <v>143</v>
      </c>
      <c r="E671" s="0" t="n">
        <v>2018</v>
      </c>
      <c r="F671" s="7" t="n">
        <v>780800256</v>
      </c>
      <c r="G671" s="7" t="n">
        <v>780110078</v>
      </c>
      <c r="H671" s="0" t="s">
        <v>153</v>
      </c>
      <c r="I671" s="0" t="n">
        <v>32</v>
      </c>
      <c r="J671" s="0" t="n">
        <v>11680</v>
      </c>
      <c r="K671" s="0" t="n">
        <v>2193</v>
      </c>
      <c r="N671" s="0" t="n">
        <v>11242</v>
      </c>
    </row>
    <row r="672" customFormat="false" ht="12.75" hidden="false" customHeight="false" outlineLevel="0" collapsed="false">
      <c r="A672" s="0" t="n">
        <v>1710</v>
      </c>
      <c r="B672" s="0" t="str">
        <f aca="false">LEFT(G672,2)</f>
        <v>78</v>
      </c>
      <c r="C672" s="0" t="str">
        <f aca="false">LEFT(G672,4)</f>
        <v>7801</v>
      </c>
      <c r="D672" s="0" t="s">
        <v>143</v>
      </c>
      <c r="E672" s="0" t="n">
        <v>2018</v>
      </c>
      <c r="F672" s="7" t="n">
        <v>780800256</v>
      </c>
      <c r="G672" s="7" t="n">
        <v>780110078</v>
      </c>
      <c r="H672" s="0" t="s">
        <v>180</v>
      </c>
      <c r="I672" s="0" t="n">
        <v>6</v>
      </c>
      <c r="J672" s="0" t="n">
        <v>2190</v>
      </c>
      <c r="K672" s="0" t="n">
        <v>873</v>
      </c>
      <c r="N672" s="0" t="n">
        <v>2967</v>
      </c>
      <c r="U672" s="0" t="n">
        <v>1</v>
      </c>
      <c r="V672" s="0" t="n">
        <v>0</v>
      </c>
      <c r="W672" s="0" t="s">
        <v>158</v>
      </c>
      <c r="X672" s="0" t="n">
        <v>10</v>
      </c>
      <c r="Y672" s="0" t="n">
        <v>3</v>
      </c>
      <c r="Z672" s="0" t="s">
        <v>217</v>
      </c>
      <c r="AA672" s="0" t="n">
        <v>11</v>
      </c>
      <c r="AB672" s="0" t="n">
        <v>1</v>
      </c>
      <c r="AC672" s="0" t="s">
        <v>808</v>
      </c>
    </row>
    <row r="673" customFormat="false" ht="12.75" hidden="false" customHeight="false" outlineLevel="0" collapsed="false">
      <c r="A673" s="0" t="n">
        <v>1711</v>
      </c>
      <c r="B673" s="0" t="str">
        <f aca="false">LEFT(G673,2)</f>
        <v>78</v>
      </c>
      <c r="C673" s="0" t="str">
        <f aca="false">LEFT(G673,4)</f>
        <v>7801</v>
      </c>
      <c r="D673" s="0" t="s">
        <v>143</v>
      </c>
      <c r="E673" s="0" t="n">
        <v>2018</v>
      </c>
      <c r="F673" s="7" t="n">
        <v>780800256</v>
      </c>
      <c r="G673" s="7" t="n">
        <v>780110078</v>
      </c>
      <c r="H673" s="0" t="s">
        <v>154</v>
      </c>
      <c r="I673" s="0" t="n">
        <v>12</v>
      </c>
      <c r="J673" s="0" t="n">
        <v>2844</v>
      </c>
      <c r="K673" s="0" t="n">
        <v>1677</v>
      </c>
      <c r="N673" s="0" t="n">
        <v>4093</v>
      </c>
      <c r="R673" s="0" t="n">
        <v>2</v>
      </c>
      <c r="S673" s="0" t="n">
        <v>1</v>
      </c>
      <c r="T673" s="0" t="s">
        <v>809</v>
      </c>
    </row>
    <row r="674" customFormat="false" ht="12.75" hidden="false" customHeight="false" outlineLevel="0" collapsed="false">
      <c r="A674" s="0" t="n">
        <v>1712</v>
      </c>
      <c r="B674" s="0" t="str">
        <f aca="false">LEFT(G674,2)</f>
        <v>78</v>
      </c>
      <c r="C674" s="0" t="str">
        <f aca="false">LEFT(G674,4)</f>
        <v>7801</v>
      </c>
      <c r="D674" s="0" t="s">
        <v>143</v>
      </c>
      <c r="E674" s="0" t="n">
        <v>2018</v>
      </c>
      <c r="F674" s="7" t="n">
        <v>780800256</v>
      </c>
      <c r="G674" s="7" t="n">
        <v>780110078</v>
      </c>
      <c r="H674" s="0" t="s">
        <v>200</v>
      </c>
      <c r="I674" s="0" t="n">
        <v>4</v>
      </c>
      <c r="J674" s="0" t="n">
        <v>1460</v>
      </c>
      <c r="K674" s="0" t="n">
        <v>549</v>
      </c>
      <c r="N674" s="0" t="n">
        <v>1924</v>
      </c>
    </row>
    <row r="675" customFormat="false" ht="12.75" hidden="false" customHeight="false" outlineLevel="0" collapsed="false">
      <c r="A675" s="0" t="n">
        <v>1713</v>
      </c>
      <c r="B675" s="0" t="str">
        <f aca="false">LEFT(G675,2)</f>
        <v>78</v>
      </c>
      <c r="C675" s="0" t="str">
        <f aca="false">LEFT(G675,4)</f>
        <v>7801</v>
      </c>
      <c r="D675" s="0" t="s">
        <v>143</v>
      </c>
      <c r="E675" s="0" t="n">
        <v>2018</v>
      </c>
      <c r="F675" s="7" t="n">
        <v>780800256</v>
      </c>
      <c r="G675" s="7" t="n">
        <v>780110078</v>
      </c>
      <c r="H675" s="0" t="s">
        <v>157</v>
      </c>
      <c r="I675" s="0" t="n">
        <v>10</v>
      </c>
      <c r="J675" s="0" t="n">
        <v>3650</v>
      </c>
      <c r="K675" s="0" t="n">
        <v>964</v>
      </c>
      <c r="N675" s="0" t="n">
        <v>2775</v>
      </c>
      <c r="U675" s="0" t="n">
        <v>1</v>
      </c>
      <c r="V675" s="0" t="n">
        <v>0</v>
      </c>
      <c r="W675" s="0" t="s">
        <v>158</v>
      </c>
      <c r="X675" s="0" t="n">
        <v>14</v>
      </c>
      <c r="Y675" s="0" t="n">
        <v>1</v>
      </c>
      <c r="Z675" s="0" t="s">
        <v>810</v>
      </c>
      <c r="AA675" s="0" t="n">
        <v>8</v>
      </c>
      <c r="AB675" s="0" t="n">
        <v>1</v>
      </c>
      <c r="AC675" s="0" t="s">
        <v>379</v>
      </c>
    </row>
    <row r="676" customFormat="false" ht="12.75" hidden="false" customHeight="false" outlineLevel="0" collapsed="false">
      <c r="A676" s="0" t="n">
        <v>1686</v>
      </c>
      <c r="B676" s="0" t="str">
        <f aca="false">LEFT(G676,2)</f>
        <v>78</v>
      </c>
      <c r="C676" s="0" t="str">
        <f aca="false">LEFT(G676,4)</f>
        <v>7801</v>
      </c>
      <c r="D676" s="0" t="s">
        <v>143</v>
      </c>
      <c r="E676" s="0" t="n">
        <v>2018</v>
      </c>
      <c r="F676" s="7" t="n">
        <v>780000329</v>
      </c>
      <c r="G676" s="7" t="n">
        <v>780110052</v>
      </c>
      <c r="H676" s="0" t="s">
        <v>146</v>
      </c>
      <c r="I676" s="0" t="n">
        <v>8</v>
      </c>
      <c r="J676" s="0" t="n">
        <v>2860</v>
      </c>
      <c r="K676" s="0" t="n">
        <v>318</v>
      </c>
      <c r="L676" s="0" t="n">
        <v>331</v>
      </c>
      <c r="M676" s="0" t="n">
        <v>18</v>
      </c>
      <c r="N676" s="0" t="n">
        <v>2171</v>
      </c>
      <c r="O676" s="0" t="n">
        <v>5</v>
      </c>
      <c r="P676" s="0" t="n">
        <v>42</v>
      </c>
      <c r="Q676" s="0" t="n">
        <v>79</v>
      </c>
      <c r="R676" s="0" t="n">
        <v>7</v>
      </c>
      <c r="S676" s="0" t="n">
        <v>1</v>
      </c>
      <c r="T676" s="0" t="s">
        <v>811</v>
      </c>
      <c r="U676" s="0" t="n">
        <v>1</v>
      </c>
      <c r="W676" s="0" t="s">
        <v>187</v>
      </c>
      <c r="X676" s="0" t="n">
        <v>19</v>
      </c>
      <c r="Y676" s="0" t="n">
        <v>1</v>
      </c>
      <c r="Z676" s="0" t="s">
        <v>812</v>
      </c>
      <c r="AA676" s="0" t="n">
        <v>11</v>
      </c>
      <c r="AC676" s="0" t="s">
        <v>521</v>
      </c>
      <c r="AE676" s="0" t="n">
        <v>1</v>
      </c>
      <c r="AF676" s="0" t="s">
        <v>159</v>
      </c>
      <c r="AG676" s="0" t="n">
        <v>3</v>
      </c>
      <c r="AI676" s="0" t="s">
        <v>218</v>
      </c>
    </row>
    <row r="677" customFormat="false" ht="12.75" hidden="false" customHeight="false" outlineLevel="0" collapsed="false">
      <c r="A677" s="0" t="n">
        <v>1687</v>
      </c>
      <c r="B677" s="0" t="str">
        <f aca="false">LEFT(G677,2)</f>
        <v>78</v>
      </c>
      <c r="C677" s="0" t="str">
        <f aca="false">LEFT(G677,4)</f>
        <v>7801</v>
      </c>
      <c r="D677" s="0" t="s">
        <v>143</v>
      </c>
      <c r="E677" s="0" t="n">
        <v>2018</v>
      </c>
      <c r="F677" s="7" t="n">
        <v>780000329</v>
      </c>
      <c r="G677" s="7" t="n">
        <v>780110052</v>
      </c>
      <c r="H677" s="0" t="s">
        <v>153</v>
      </c>
      <c r="I677" s="0" t="n">
        <v>6</v>
      </c>
      <c r="J677" s="0" t="n">
        <v>2186</v>
      </c>
      <c r="K677" s="0" t="n">
        <v>523</v>
      </c>
      <c r="N677" s="0" t="n">
        <v>2023</v>
      </c>
    </row>
    <row r="678" customFormat="false" ht="12.75" hidden="false" customHeight="false" outlineLevel="0" collapsed="false">
      <c r="A678" s="0" t="n">
        <v>1688</v>
      </c>
      <c r="B678" s="0" t="str">
        <f aca="false">LEFT(G678,2)</f>
        <v>78</v>
      </c>
      <c r="C678" s="0" t="str">
        <f aca="false">LEFT(G678,4)</f>
        <v>7801</v>
      </c>
      <c r="D678" s="0" t="s">
        <v>143</v>
      </c>
      <c r="E678" s="0" t="n">
        <v>2018</v>
      </c>
      <c r="F678" s="7" t="n">
        <v>780000329</v>
      </c>
      <c r="G678" s="7" t="n">
        <v>780110052</v>
      </c>
      <c r="H678" s="0" t="s">
        <v>154</v>
      </c>
      <c r="I678" s="0" t="n">
        <v>2</v>
      </c>
      <c r="J678" s="0" t="n">
        <v>670</v>
      </c>
      <c r="K678" s="0" t="n">
        <v>156</v>
      </c>
      <c r="N678" s="0" t="n">
        <v>519</v>
      </c>
      <c r="R678" s="0" t="n">
        <v>7</v>
      </c>
      <c r="S678" s="0" t="n">
        <v>1</v>
      </c>
      <c r="T678" s="0" t="s">
        <v>148</v>
      </c>
      <c r="U678" s="0" t="n">
        <v>1</v>
      </c>
      <c r="W678" s="0" t="s">
        <v>181</v>
      </c>
      <c r="X678" s="0" t="n">
        <v>1</v>
      </c>
      <c r="Z678" s="0" t="s">
        <v>148</v>
      </c>
      <c r="AA678" s="0" t="n">
        <v>1</v>
      </c>
      <c r="AC678" s="0" t="s">
        <v>148</v>
      </c>
      <c r="AG678" s="0" t="n">
        <v>1</v>
      </c>
      <c r="AI678" s="0" t="s">
        <v>148</v>
      </c>
    </row>
    <row r="679" customFormat="false" ht="12.75" hidden="false" customHeight="false" outlineLevel="0" collapsed="false">
      <c r="A679" s="0" t="n">
        <v>1689</v>
      </c>
      <c r="B679" s="0" t="str">
        <f aca="false">LEFT(G679,2)</f>
        <v>78</v>
      </c>
      <c r="C679" s="0" t="str">
        <f aca="false">LEFT(G679,4)</f>
        <v>7801</v>
      </c>
      <c r="D679" s="0" t="s">
        <v>143</v>
      </c>
      <c r="E679" s="0" t="n">
        <v>2018</v>
      </c>
      <c r="F679" s="7" t="n">
        <v>780000329</v>
      </c>
      <c r="G679" s="7" t="n">
        <v>780110052</v>
      </c>
      <c r="H679" s="0" t="s">
        <v>157</v>
      </c>
      <c r="I679" s="0" t="n">
        <v>6</v>
      </c>
      <c r="J679" s="0" t="n">
        <v>2186</v>
      </c>
      <c r="K679" s="0" t="n">
        <v>523</v>
      </c>
      <c r="N679" s="0" t="n">
        <v>2023</v>
      </c>
      <c r="R679" s="0" t="n">
        <v>3</v>
      </c>
      <c r="S679" s="0" t="n">
        <v>4</v>
      </c>
      <c r="T679" s="0" t="s">
        <v>148</v>
      </c>
      <c r="U679" s="0" t="n">
        <v>1</v>
      </c>
      <c r="W679" s="0" t="s">
        <v>166</v>
      </c>
      <c r="X679" s="0" t="n">
        <v>6</v>
      </c>
      <c r="Y679" s="0" t="n">
        <v>5</v>
      </c>
      <c r="Z679" s="0" t="s">
        <v>215</v>
      </c>
      <c r="AA679" s="0" t="n">
        <v>5</v>
      </c>
      <c r="AC679" s="0" t="s">
        <v>215</v>
      </c>
      <c r="AD679" s="0" t="n">
        <v>1</v>
      </c>
      <c r="AF679" s="0" t="s">
        <v>398</v>
      </c>
      <c r="AH679" s="0" t="n">
        <v>2</v>
      </c>
      <c r="AI679" s="0" t="s">
        <v>148</v>
      </c>
    </row>
    <row r="680" customFormat="false" ht="12.75" hidden="false" customHeight="false" outlineLevel="0" collapsed="false">
      <c r="A680" s="0" t="n">
        <v>1673</v>
      </c>
      <c r="B680" s="0" t="str">
        <f aca="false">LEFT(G680,2)</f>
        <v>78</v>
      </c>
      <c r="C680" s="0" t="str">
        <f aca="false">LEFT(G680,4)</f>
        <v>7801</v>
      </c>
      <c r="D680" s="0" t="s">
        <v>143</v>
      </c>
      <c r="E680" s="0" t="n">
        <v>2018</v>
      </c>
      <c r="F680" s="7" t="n">
        <v>780000287</v>
      </c>
      <c r="G680" s="7" t="n">
        <v>780110011</v>
      </c>
      <c r="H680" s="0" t="s">
        <v>146</v>
      </c>
      <c r="I680" s="0" t="n">
        <v>10</v>
      </c>
      <c r="J680" s="0" t="n">
        <v>3610</v>
      </c>
      <c r="K680" s="0" t="n">
        <v>450</v>
      </c>
      <c r="L680" s="0" t="n">
        <v>469</v>
      </c>
      <c r="M680" s="0" t="n">
        <v>30</v>
      </c>
      <c r="N680" s="0" t="n">
        <v>2602</v>
      </c>
      <c r="O680" s="0" t="n">
        <v>6</v>
      </c>
      <c r="P680" s="0" t="n">
        <v>43</v>
      </c>
      <c r="Q680" s="0" t="n">
        <v>72</v>
      </c>
      <c r="R680" s="0" t="n">
        <v>6</v>
      </c>
      <c r="S680" s="0" t="n">
        <v>1</v>
      </c>
      <c r="T680" s="0" t="s">
        <v>813</v>
      </c>
      <c r="U680" s="0" t="n">
        <v>1</v>
      </c>
      <c r="W680" s="0" t="s">
        <v>158</v>
      </c>
      <c r="X680" s="0" t="n">
        <v>22</v>
      </c>
      <c r="Y680" s="0" t="n">
        <v>4</v>
      </c>
      <c r="Z680" s="0" t="s">
        <v>485</v>
      </c>
      <c r="AA680" s="0" t="n">
        <v>12</v>
      </c>
      <c r="AC680" s="0" t="s">
        <v>217</v>
      </c>
      <c r="AD680" s="0" t="n">
        <v>1</v>
      </c>
      <c r="AF680" s="0" t="s">
        <v>804</v>
      </c>
      <c r="AG680" s="0" t="n">
        <v>5</v>
      </c>
      <c r="AH680" s="0" t="n">
        <v>3</v>
      </c>
      <c r="AI680" s="0" t="s">
        <v>495</v>
      </c>
    </row>
    <row r="681" customFormat="false" ht="12.75" hidden="false" customHeight="false" outlineLevel="0" collapsed="false">
      <c r="A681" s="0" t="n">
        <v>1674</v>
      </c>
      <c r="B681" s="0" t="str">
        <f aca="false">LEFT(G681,2)</f>
        <v>78</v>
      </c>
      <c r="C681" s="0" t="str">
        <f aca="false">LEFT(G681,4)</f>
        <v>7801</v>
      </c>
      <c r="D681" s="0" t="s">
        <v>143</v>
      </c>
      <c r="E681" s="0" t="n">
        <v>2018</v>
      </c>
      <c r="F681" s="7" t="n">
        <v>780000287</v>
      </c>
      <c r="G681" s="7" t="n">
        <v>780110011</v>
      </c>
      <c r="H681" s="0" t="s">
        <v>153</v>
      </c>
      <c r="I681" s="0" t="n">
        <v>12</v>
      </c>
      <c r="J681" s="0" t="n">
        <v>4000</v>
      </c>
      <c r="K681" s="0" t="n">
        <v>669</v>
      </c>
      <c r="N681" s="0" t="n">
        <v>1982</v>
      </c>
    </row>
    <row r="682" customFormat="false" ht="12.75" hidden="false" customHeight="false" outlineLevel="0" collapsed="false">
      <c r="A682" s="0" t="n">
        <v>1675</v>
      </c>
      <c r="B682" s="0" t="str">
        <f aca="false">LEFT(G682,2)</f>
        <v>78</v>
      </c>
      <c r="C682" s="0" t="str">
        <f aca="false">LEFT(G682,4)</f>
        <v>7801</v>
      </c>
      <c r="D682" s="0" t="s">
        <v>143</v>
      </c>
      <c r="E682" s="0" t="n">
        <v>2018</v>
      </c>
      <c r="F682" s="7" t="n">
        <v>780000287</v>
      </c>
      <c r="G682" s="7" t="n">
        <v>780110011</v>
      </c>
      <c r="H682" s="0" t="s">
        <v>180</v>
      </c>
      <c r="I682" s="0" t="n">
        <v>4</v>
      </c>
      <c r="J682" s="0" t="n">
        <v>1088</v>
      </c>
      <c r="K682" s="0" t="n">
        <v>417</v>
      </c>
      <c r="N682" s="0" t="n">
        <v>1102</v>
      </c>
      <c r="R682" s="0" t="n">
        <v>4</v>
      </c>
      <c r="S682" s="0" t="n">
        <v>2</v>
      </c>
      <c r="T682" s="0" t="s">
        <v>774</v>
      </c>
      <c r="U682" s="0" t="n">
        <v>1</v>
      </c>
      <c r="W682" s="0" t="s">
        <v>338</v>
      </c>
      <c r="X682" s="0" t="n">
        <v>9</v>
      </c>
      <c r="Y682" s="0" t="n">
        <v>2</v>
      </c>
      <c r="Z682" s="0" t="s">
        <v>814</v>
      </c>
      <c r="AA682" s="0" t="n">
        <v>9</v>
      </c>
      <c r="AB682" s="0" t="n">
        <v>1</v>
      </c>
      <c r="AC682" s="0" t="s">
        <v>815</v>
      </c>
      <c r="AG682" s="0" t="n">
        <v>3</v>
      </c>
      <c r="AI682" s="0" t="s">
        <v>327</v>
      </c>
    </row>
    <row r="683" customFormat="false" ht="12.75" hidden="false" customHeight="false" outlineLevel="0" collapsed="false">
      <c r="A683" s="0" t="n">
        <v>1676</v>
      </c>
      <c r="B683" s="0" t="str">
        <f aca="false">LEFT(G683,2)</f>
        <v>78</v>
      </c>
      <c r="C683" s="0" t="str">
        <f aca="false">LEFT(G683,4)</f>
        <v>7801</v>
      </c>
      <c r="D683" s="0" t="s">
        <v>143</v>
      </c>
      <c r="E683" s="0" t="n">
        <v>2018</v>
      </c>
      <c r="F683" s="7" t="n">
        <v>780000287</v>
      </c>
      <c r="G683" s="7" t="n">
        <v>780110011</v>
      </c>
      <c r="H683" s="0" t="s">
        <v>154</v>
      </c>
      <c r="I683" s="0" t="n">
        <v>4</v>
      </c>
      <c r="J683" s="0" t="n">
        <v>1220</v>
      </c>
      <c r="K683" s="0" t="n">
        <v>611</v>
      </c>
      <c r="N683" s="0" t="n">
        <v>2289</v>
      </c>
      <c r="R683" s="0" t="n">
        <v>5</v>
      </c>
      <c r="S683" s="0" t="n">
        <v>1</v>
      </c>
      <c r="T683" s="0" t="s">
        <v>816</v>
      </c>
      <c r="U683" s="0" t="n">
        <v>1</v>
      </c>
      <c r="W683" s="0" t="s">
        <v>158</v>
      </c>
      <c r="X683" s="0" t="n">
        <v>4</v>
      </c>
      <c r="Y683" s="0" t="n">
        <v>2</v>
      </c>
      <c r="Z683" s="0" t="s">
        <v>811</v>
      </c>
      <c r="AA683" s="0" t="n">
        <v>6</v>
      </c>
      <c r="AC683" s="0" t="s">
        <v>170</v>
      </c>
      <c r="AG683" s="0" t="n">
        <v>5</v>
      </c>
      <c r="AH683" s="0" t="n">
        <v>3</v>
      </c>
      <c r="AI683" s="0" t="s">
        <v>817</v>
      </c>
    </row>
    <row r="684" customFormat="false" ht="12.75" hidden="false" customHeight="false" outlineLevel="0" collapsed="false">
      <c r="A684" s="0" t="n">
        <v>1677</v>
      </c>
      <c r="B684" s="0" t="str">
        <f aca="false">LEFT(G684,2)</f>
        <v>78</v>
      </c>
      <c r="C684" s="0" t="str">
        <f aca="false">LEFT(G684,4)</f>
        <v>7801</v>
      </c>
      <c r="D684" s="0" t="s">
        <v>143</v>
      </c>
      <c r="E684" s="0" t="n">
        <v>2018</v>
      </c>
      <c r="F684" s="7" t="n">
        <v>780000287</v>
      </c>
      <c r="G684" s="7" t="n">
        <v>780110011</v>
      </c>
      <c r="H684" s="0" t="s">
        <v>157</v>
      </c>
      <c r="I684" s="0" t="n">
        <v>8</v>
      </c>
      <c r="J684" s="0" t="n">
        <v>2912</v>
      </c>
      <c r="K684" s="0" t="n">
        <v>252</v>
      </c>
      <c r="N684" s="0" t="n">
        <v>880</v>
      </c>
      <c r="R684" s="0" t="n">
        <v>3</v>
      </c>
      <c r="S684" s="0" t="n">
        <v>0</v>
      </c>
      <c r="T684" s="0" t="s">
        <v>465</v>
      </c>
      <c r="U684" s="0" t="n">
        <v>1</v>
      </c>
      <c r="W684" s="0" t="s">
        <v>338</v>
      </c>
      <c r="X684" s="0" t="n">
        <v>15</v>
      </c>
      <c r="Y684" s="0" t="n">
        <v>1</v>
      </c>
      <c r="Z684" s="0" t="s">
        <v>818</v>
      </c>
      <c r="AA684" s="0" t="n">
        <v>14</v>
      </c>
      <c r="AB684" s="0" t="n">
        <v>4</v>
      </c>
      <c r="AC684" s="0" t="s">
        <v>397</v>
      </c>
      <c r="AG684" s="0" t="n">
        <v>1</v>
      </c>
      <c r="AH684" s="0" t="n">
        <v>1</v>
      </c>
      <c r="AI684" s="0" t="s">
        <v>819</v>
      </c>
    </row>
    <row r="685" customFormat="false" ht="12.75" hidden="false" customHeight="false" outlineLevel="0" collapsed="false">
      <c r="A685" s="0" t="n">
        <v>1697</v>
      </c>
      <c r="B685" s="0" t="str">
        <f aca="false">LEFT(G685,2)</f>
        <v>78</v>
      </c>
      <c r="C685" s="0" t="str">
        <f aca="false">LEFT(G685,4)</f>
        <v>7800</v>
      </c>
      <c r="D685" s="0" t="s">
        <v>143</v>
      </c>
      <c r="E685" s="0" t="n">
        <v>2018</v>
      </c>
      <c r="F685" s="7" t="n">
        <v>780300406</v>
      </c>
      <c r="G685" s="7" t="n">
        <v>780018032</v>
      </c>
      <c r="H685" s="0" t="s">
        <v>146</v>
      </c>
      <c r="I685" s="0" t="n">
        <v>10</v>
      </c>
      <c r="J685" s="0" t="n">
        <v>2992</v>
      </c>
      <c r="K685" s="0" t="n">
        <v>840</v>
      </c>
      <c r="L685" s="0" t="n">
        <v>878</v>
      </c>
      <c r="M685" s="0" t="n">
        <v>11</v>
      </c>
      <c r="N685" s="0" t="n">
        <v>2992</v>
      </c>
      <c r="O685" s="0" t="n">
        <v>25</v>
      </c>
      <c r="P685" s="0" t="n">
        <v>28</v>
      </c>
      <c r="Q685" s="0" t="n">
        <v>149</v>
      </c>
      <c r="R685" s="0" t="n">
        <v>8</v>
      </c>
      <c r="T685" s="0" t="s">
        <v>213</v>
      </c>
    </row>
    <row r="686" customFormat="false" ht="12.75" hidden="false" customHeight="false" outlineLevel="0" collapsed="false">
      <c r="A686" s="0" t="n">
        <v>1698</v>
      </c>
      <c r="B686" s="0" t="str">
        <f aca="false">LEFT(G686,2)</f>
        <v>78</v>
      </c>
      <c r="C686" s="0" t="str">
        <f aca="false">LEFT(G686,4)</f>
        <v>7800</v>
      </c>
      <c r="D686" s="0" t="s">
        <v>143</v>
      </c>
      <c r="E686" s="0" t="n">
        <v>2018</v>
      </c>
      <c r="F686" s="7" t="n">
        <v>780300406</v>
      </c>
      <c r="G686" s="7" t="n">
        <v>780018032</v>
      </c>
      <c r="H686" s="0" t="s">
        <v>153</v>
      </c>
      <c r="I686" s="0" t="n">
        <v>12</v>
      </c>
      <c r="J686" s="0" t="n">
        <v>4099</v>
      </c>
      <c r="K686" s="0" t="n">
        <v>1440</v>
      </c>
      <c r="N686" s="0" t="n">
        <v>3576</v>
      </c>
    </row>
    <row r="687" customFormat="false" ht="12.75" hidden="false" customHeight="false" outlineLevel="0" collapsed="false">
      <c r="A687" s="0" t="n">
        <v>1699</v>
      </c>
      <c r="B687" s="0" t="str">
        <f aca="false">LEFT(G687,2)</f>
        <v>78</v>
      </c>
      <c r="C687" s="0" t="str">
        <f aca="false">LEFT(G687,4)</f>
        <v>7800</v>
      </c>
      <c r="D687" s="0" t="s">
        <v>143</v>
      </c>
      <c r="E687" s="0" t="n">
        <v>2018</v>
      </c>
      <c r="F687" s="7" t="n">
        <v>780300406</v>
      </c>
      <c r="G687" s="7" t="n">
        <v>780018032</v>
      </c>
      <c r="H687" s="0" t="s">
        <v>154</v>
      </c>
      <c r="I687" s="0" t="n">
        <v>20</v>
      </c>
      <c r="J687" s="0" t="n">
        <v>3695</v>
      </c>
      <c r="K687" s="0" t="n">
        <v>1072</v>
      </c>
      <c r="N687" s="0" t="n">
        <v>3695</v>
      </c>
      <c r="R687" s="0" t="n">
        <v>8</v>
      </c>
      <c r="T687" s="0" t="s">
        <v>213</v>
      </c>
    </row>
    <row r="688" customFormat="false" ht="12.75" hidden="false" customHeight="false" outlineLevel="0" collapsed="false">
      <c r="A688" s="0" t="n">
        <v>1700</v>
      </c>
      <c r="B688" s="0" t="str">
        <f aca="false">LEFT(G688,2)</f>
        <v>78</v>
      </c>
      <c r="C688" s="0" t="str">
        <f aca="false">LEFT(G688,4)</f>
        <v>7800</v>
      </c>
      <c r="D688" s="0" t="s">
        <v>143</v>
      </c>
      <c r="E688" s="0" t="n">
        <v>2018</v>
      </c>
      <c r="F688" s="7" t="n">
        <v>780300406</v>
      </c>
      <c r="G688" s="7" t="n">
        <v>780018032</v>
      </c>
      <c r="H688" s="0" t="s">
        <v>157</v>
      </c>
      <c r="I688" s="0" t="n">
        <v>12</v>
      </c>
      <c r="J688" s="0" t="n">
        <v>4099</v>
      </c>
      <c r="K688" s="0" t="n">
        <v>1440</v>
      </c>
      <c r="N688" s="0" t="n">
        <v>3576</v>
      </c>
      <c r="R688" s="0" t="n">
        <v>3</v>
      </c>
      <c r="T688" s="0" t="s">
        <v>218</v>
      </c>
      <c r="U688" s="0" t="n">
        <v>1</v>
      </c>
      <c r="W688" s="0" t="s">
        <v>148</v>
      </c>
      <c r="X688" s="0" t="n">
        <v>10</v>
      </c>
      <c r="Z688" s="0" t="s">
        <v>221</v>
      </c>
      <c r="AA688" s="0" t="n">
        <v>3</v>
      </c>
      <c r="AC688" s="0" t="s">
        <v>218</v>
      </c>
      <c r="AE688" s="0" t="n">
        <v>0</v>
      </c>
      <c r="AG688" s="0" t="n">
        <v>1</v>
      </c>
      <c r="AI688" s="0" t="s">
        <v>148</v>
      </c>
    </row>
    <row r="689" customFormat="false" ht="12.75" hidden="false" customHeight="false" outlineLevel="0" collapsed="false">
      <c r="A689" s="0" t="n">
        <v>1696</v>
      </c>
      <c r="B689" s="0" t="str">
        <f aca="false">LEFT(G689,2)</f>
        <v>78</v>
      </c>
      <c r="C689" s="0" t="str">
        <f aca="false">LEFT(G689,4)</f>
        <v>7800</v>
      </c>
      <c r="D689" s="0" t="s">
        <v>143</v>
      </c>
      <c r="E689" s="0" t="n">
        <v>2018</v>
      </c>
      <c r="F689" s="7" t="n">
        <v>780300323</v>
      </c>
      <c r="G689" s="7" t="n">
        <v>780003679</v>
      </c>
      <c r="H689" s="0" t="s">
        <v>154</v>
      </c>
      <c r="I689" s="0" t="n">
        <v>6</v>
      </c>
      <c r="J689" s="0" t="n">
        <v>2190</v>
      </c>
      <c r="K689" s="0" t="n">
        <v>437</v>
      </c>
      <c r="N689" s="0" t="n">
        <v>1368</v>
      </c>
      <c r="R689" s="0" t="n">
        <v>8</v>
      </c>
      <c r="T689" s="0" t="s">
        <v>213</v>
      </c>
    </row>
    <row r="690" customFormat="false" ht="12.75" hidden="false" customHeight="false" outlineLevel="0" collapsed="false">
      <c r="A690" s="0" t="n">
        <v>1678</v>
      </c>
      <c r="B690" s="0" t="str">
        <f aca="false">LEFT(G690,2)</f>
        <v>78</v>
      </c>
      <c r="C690" s="0" t="str">
        <f aca="false">LEFT(G690,4)</f>
        <v>7800</v>
      </c>
      <c r="D690" s="0" t="s">
        <v>143</v>
      </c>
      <c r="E690" s="0" t="n">
        <v>2018</v>
      </c>
      <c r="F690" s="7" t="n">
        <v>780000295</v>
      </c>
      <c r="G690" s="7" t="n">
        <v>780002697</v>
      </c>
      <c r="H690" s="0" t="s">
        <v>146</v>
      </c>
      <c r="I690" s="0" t="n">
        <v>6</v>
      </c>
      <c r="J690" s="0" t="n">
        <v>2190</v>
      </c>
      <c r="K690" s="0" t="n">
        <v>180</v>
      </c>
      <c r="L690" s="0" t="n">
        <v>181</v>
      </c>
      <c r="M690" s="0" t="n">
        <v>9</v>
      </c>
      <c r="N690" s="0" t="n">
        <v>1498</v>
      </c>
      <c r="O690" s="0" t="n">
        <v>11</v>
      </c>
      <c r="P690" s="0" t="n">
        <v>41</v>
      </c>
      <c r="Q690" s="0" t="n">
        <v>46</v>
      </c>
      <c r="R690" s="0" t="n">
        <v>3</v>
      </c>
      <c r="S690" s="0" t="n">
        <v>2</v>
      </c>
      <c r="T690" s="0" t="s">
        <v>820</v>
      </c>
      <c r="X690" s="0" t="n">
        <v>12</v>
      </c>
      <c r="Y690" s="0" t="n">
        <v>1</v>
      </c>
      <c r="Z690" s="0" t="s">
        <v>821</v>
      </c>
      <c r="AA690" s="0" t="n">
        <v>8</v>
      </c>
      <c r="AC690" s="0" t="s">
        <v>822</v>
      </c>
      <c r="AE690" s="0" t="n">
        <v>1</v>
      </c>
      <c r="AF690" s="0" t="s">
        <v>804</v>
      </c>
      <c r="AG690" s="0" t="n">
        <v>2</v>
      </c>
      <c r="AI690" s="0" t="s">
        <v>823</v>
      </c>
    </row>
    <row r="691" customFormat="false" ht="12.75" hidden="false" customHeight="false" outlineLevel="0" collapsed="false">
      <c r="A691" s="0" t="n">
        <v>1679</v>
      </c>
      <c r="B691" s="0" t="str">
        <f aca="false">LEFT(G691,2)</f>
        <v>78</v>
      </c>
      <c r="C691" s="0" t="str">
        <f aca="false">LEFT(G691,4)</f>
        <v>7800</v>
      </c>
      <c r="D691" s="0" t="s">
        <v>143</v>
      </c>
      <c r="E691" s="0" t="n">
        <v>2018</v>
      </c>
      <c r="F691" s="7" t="n">
        <v>780000295</v>
      </c>
      <c r="G691" s="7" t="n">
        <v>780002697</v>
      </c>
      <c r="H691" s="0" t="s">
        <v>154</v>
      </c>
      <c r="I691" s="0" t="n">
        <v>2</v>
      </c>
      <c r="J691" s="0" t="n">
        <v>730</v>
      </c>
      <c r="K691" s="0" t="n">
        <v>178</v>
      </c>
      <c r="N691" s="0" t="n">
        <v>653</v>
      </c>
      <c r="R691" s="0" t="n">
        <v>1</v>
      </c>
      <c r="S691" s="0" t="n">
        <v>1</v>
      </c>
      <c r="T691" s="0" t="s">
        <v>156</v>
      </c>
      <c r="X691" s="0" t="n">
        <v>4</v>
      </c>
      <c r="Y691" s="0" t="n">
        <v>1</v>
      </c>
      <c r="Z691" s="0" t="s">
        <v>824</v>
      </c>
      <c r="AA691" s="0" t="n">
        <v>3</v>
      </c>
      <c r="AC691" s="0" t="s">
        <v>632</v>
      </c>
    </row>
    <row r="692" customFormat="false" ht="12.75" hidden="false" customHeight="false" outlineLevel="0" collapsed="false">
      <c r="A692" s="0" t="n">
        <v>1705</v>
      </c>
      <c r="B692" s="0" t="str">
        <f aca="false">LEFT(G692,2)</f>
        <v>78</v>
      </c>
      <c r="C692" s="0" t="str">
        <f aca="false">LEFT(G692,4)</f>
        <v>7800</v>
      </c>
      <c r="D692" s="0" t="s">
        <v>143</v>
      </c>
      <c r="E692" s="0" t="n">
        <v>2018</v>
      </c>
      <c r="F692" s="7" t="n">
        <v>780300422</v>
      </c>
      <c r="G692" s="7" t="n">
        <v>780002259</v>
      </c>
      <c r="H692" s="0" t="s">
        <v>146</v>
      </c>
      <c r="I692" s="0" t="n">
        <v>10</v>
      </c>
      <c r="J692" s="0" t="n">
        <v>3650</v>
      </c>
      <c r="K692" s="0" t="n">
        <v>239</v>
      </c>
      <c r="L692" s="0" t="n">
        <v>242</v>
      </c>
      <c r="M692" s="0" t="n">
        <v>4</v>
      </c>
      <c r="N692" s="0" t="n">
        <v>3138</v>
      </c>
      <c r="O692" s="0" t="n">
        <v>20</v>
      </c>
      <c r="P692" s="0" t="n">
        <v>46</v>
      </c>
      <c r="Q692" s="0" t="n">
        <v>54</v>
      </c>
      <c r="R692" s="0" t="n">
        <v>3</v>
      </c>
      <c r="T692" s="0" t="s">
        <v>218</v>
      </c>
      <c r="V692" s="0" t="n">
        <v>1</v>
      </c>
      <c r="W692" s="0" t="s">
        <v>176</v>
      </c>
      <c r="X692" s="0" t="n">
        <v>17</v>
      </c>
      <c r="Y692" s="0" t="n">
        <v>7</v>
      </c>
      <c r="Z692" s="0" t="s">
        <v>825</v>
      </c>
      <c r="AA692" s="0" t="n">
        <v>8</v>
      </c>
      <c r="AB692" s="0" t="n">
        <v>2</v>
      </c>
      <c r="AC692" s="0" t="s">
        <v>735</v>
      </c>
    </row>
    <row r="693" customFormat="false" ht="12.75" hidden="false" customHeight="false" outlineLevel="0" collapsed="false">
      <c r="A693" s="0" t="n">
        <v>1706</v>
      </c>
      <c r="B693" s="0" t="str">
        <f aca="false">LEFT(G693,2)</f>
        <v>78</v>
      </c>
      <c r="C693" s="0" t="str">
        <f aca="false">LEFT(G693,4)</f>
        <v>7800</v>
      </c>
      <c r="D693" s="0" t="s">
        <v>143</v>
      </c>
      <c r="E693" s="0" t="n">
        <v>2018</v>
      </c>
      <c r="F693" s="7" t="n">
        <v>780300422</v>
      </c>
      <c r="G693" s="7" t="n">
        <v>780002259</v>
      </c>
      <c r="H693" s="0" t="s">
        <v>154</v>
      </c>
      <c r="I693" s="0" t="n">
        <v>15</v>
      </c>
      <c r="J693" s="0" t="n">
        <v>5475</v>
      </c>
      <c r="K693" s="0" t="n">
        <v>441</v>
      </c>
      <c r="N693" s="0" t="n">
        <v>4336</v>
      </c>
      <c r="R693" s="0" t="n">
        <v>3</v>
      </c>
      <c r="T693" s="0" t="s">
        <v>218</v>
      </c>
      <c r="V693" s="0" t="n">
        <v>1</v>
      </c>
      <c r="W693" s="0" t="s">
        <v>183</v>
      </c>
      <c r="X693" s="0" t="n">
        <v>8</v>
      </c>
      <c r="Y693" s="0" t="n">
        <v>4</v>
      </c>
      <c r="Z693" s="0" t="s">
        <v>826</v>
      </c>
      <c r="AA693" s="0" t="n">
        <v>6</v>
      </c>
      <c r="AB693" s="0" t="n">
        <v>2</v>
      </c>
      <c r="AC693" s="0" t="s">
        <v>827</v>
      </c>
    </row>
    <row r="694" customFormat="false" ht="12.75" hidden="false" customHeight="false" outlineLevel="0" collapsed="false">
      <c r="A694" s="0" t="n">
        <v>1680</v>
      </c>
      <c r="B694" s="0" t="str">
        <f aca="false">LEFT(G694,2)</f>
        <v>78</v>
      </c>
      <c r="C694" s="0" t="str">
        <f aca="false">LEFT(G694,4)</f>
        <v>7800</v>
      </c>
      <c r="D694" s="0" t="s">
        <v>143</v>
      </c>
      <c r="E694" s="0" t="n">
        <v>2018</v>
      </c>
      <c r="F694" s="7" t="n">
        <v>780000311</v>
      </c>
      <c r="G694" s="7" t="n">
        <v>780001236</v>
      </c>
      <c r="H694" s="0" t="s">
        <v>146</v>
      </c>
      <c r="I694" s="0" t="n">
        <v>16</v>
      </c>
      <c r="J694" s="0" t="n">
        <v>5840</v>
      </c>
      <c r="K694" s="0" t="n">
        <v>794</v>
      </c>
      <c r="L694" s="0" t="n">
        <v>825</v>
      </c>
      <c r="M694" s="0" t="n">
        <v>70</v>
      </c>
      <c r="N694" s="0" t="n">
        <v>4456</v>
      </c>
      <c r="O694" s="0" t="n">
        <v>5</v>
      </c>
      <c r="P694" s="0" t="n">
        <v>39</v>
      </c>
      <c r="Q694" s="0" t="n">
        <v>122</v>
      </c>
      <c r="R694" s="0" t="n">
        <v>9</v>
      </c>
      <c r="T694" s="0" t="s">
        <v>828</v>
      </c>
      <c r="U694" s="0" t="n">
        <v>1</v>
      </c>
      <c r="W694" s="0" t="s">
        <v>659</v>
      </c>
      <c r="X694" s="0" t="n">
        <v>33</v>
      </c>
      <c r="Y694" s="0" t="n">
        <v>1</v>
      </c>
      <c r="Z694" s="0" t="s">
        <v>829</v>
      </c>
      <c r="AA694" s="0" t="n">
        <v>25</v>
      </c>
      <c r="AC694" s="0" t="s">
        <v>830</v>
      </c>
      <c r="AG694" s="0" t="n">
        <v>5</v>
      </c>
      <c r="AH694" s="0" t="n">
        <v>1</v>
      </c>
      <c r="AI694" s="0" t="s">
        <v>496</v>
      </c>
    </row>
    <row r="695" customFormat="false" ht="12.75" hidden="false" customHeight="false" outlineLevel="0" collapsed="false">
      <c r="A695" s="0" t="n">
        <v>1681</v>
      </c>
      <c r="B695" s="0" t="str">
        <f aca="false">LEFT(G695,2)</f>
        <v>78</v>
      </c>
      <c r="C695" s="0" t="str">
        <f aca="false">LEFT(G695,4)</f>
        <v>7800</v>
      </c>
      <c r="D695" s="0" t="s">
        <v>143</v>
      </c>
      <c r="E695" s="0" t="n">
        <v>2018</v>
      </c>
      <c r="F695" s="7" t="n">
        <v>780000311</v>
      </c>
      <c r="G695" s="7" t="n">
        <v>780001236</v>
      </c>
      <c r="H695" s="0" t="s">
        <v>153</v>
      </c>
      <c r="I695" s="0" t="n">
        <v>14</v>
      </c>
      <c r="J695" s="0" t="n">
        <v>5110</v>
      </c>
      <c r="K695" s="0" t="n">
        <v>1580</v>
      </c>
      <c r="N695" s="0" t="n">
        <v>5000</v>
      </c>
    </row>
    <row r="696" customFormat="false" ht="12.75" hidden="false" customHeight="false" outlineLevel="0" collapsed="false">
      <c r="A696" s="0" t="n">
        <v>1682</v>
      </c>
      <c r="B696" s="0" t="str">
        <f aca="false">LEFT(G696,2)</f>
        <v>78</v>
      </c>
      <c r="C696" s="0" t="str">
        <f aca="false">LEFT(G696,4)</f>
        <v>7800</v>
      </c>
      <c r="D696" s="0" t="s">
        <v>143</v>
      </c>
      <c r="E696" s="0" t="n">
        <v>2018</v>
      </c>
      <c r="F696" s="7" t="n">
        <v>780000311</v>
      </c>
      <c r="G696" s="7" t="n">
        <v>780001236</v>
      </c>
      <c r="H696" s="0" t="s">
        <v>180</v>
      </c>
      <c r="I696" s="0" t="n">
        <v>4</v>
      </c>
      <c r="J696" s="0" t="n">
        <v>1460</v>
      </c>
      <c r="K696" s="0" t="n">
        <v>683</v>
      </c>
      <c r="N696" s="0" t="n">
        <v>1834</v>
      </c>
      <c r="W696" s="0" t="s">
        <v>831</v>
      </c>
      <c r="X696" s="0" t="n">
        <v>4</v>
      </c>
      <c r="Z696" s="0" t="s">
        <v>832</v>
      </c>
      <c r="AA696" s="0" t="n">
        <v>5</v>
      </c>
      <c r="AB696" s="0" t="n">
        <v>1</v>
      </c>
      <c r="AC696" s="0" t="s">
        <v>833</v>
      </c>
      <c r="AG696" s="0" t="n">
        <v>1</v>
      </c>
      <c r="AH696" s="0" t="n">
        <v>1</v>
      </c>
      <c r="AI696" s="0" t="s">
        <v>276</v>
      </c>
    </row>
    <row r="697" customFormat="false" ht="12.75" hidden="false" customHeight="false" outlineLevel="0" collapsed="false">
      <c r="A697" s="0" t="n">
        <v>1683</v>
      </c>
      <c r="B697" s="0" t="str">
        <f aca="false">LEFT(G697,2)</f>
        <v>78</v>
      </c>
      <c r="C697" s="0" t="str">
        <f aca="false">LEFT(G697,4)</f>
        <v>7800</v>
      </c>
      <c r="D697" s="0" t="s">
        <v>143</v>
      </c>
      <c r="E697" s="0" t="n">
        <v>2018</v>
      </c>
      <c r="F697" s="7" t="n">
        <v>780000311</v>
      </c>
      <c r="G697" s="7" t="n">
        <v>780001236</v>
      </c>
      <c r="H697" s="0" t="s">
        <v>154</v>
      </c>
      <c r="I697" s="0" t="n">
        <v>2</v>
      </c>
      <c r="J697" s="0" t="n">
        <v>730</v>
      </c>
      <c r="K697" s="0" t="n">
        <v>1386</v>
      </c>
      <c r="N697" s="0" t="n">
        <v>3817</v>
      </c>
      <c r="AC697" s="0" t="s">
        <v>159</v>
      </c>
    </row>
    <row r="698" customFormat="false" ht="12.75" hidden="false" customHeight="false" outlineLevel="0" collapsed="false">
      <c r="A698" s="0" t="n">
        <v>1684</v>
      </c>
      <c r="B698" s="0" t="str">
        <f aca="false">LEFT(G698,2)</f>
        <v>78</v>
      </c>
      <c r="C698" s="0" t="str">
        <f aca="false">LEFT(G698,4)</f>
        <v>7800</v>
      </c>
      <c r="D698" s="0" t="s">
        <v>143</v>
      </c>
      <c r="E698" s="0" t="n">
        <v>2018</v>
      </c>
      <c r="F698" s="7" t="n">
        <v>780000311</v>
      </c>
      <c r="G698" s="7" t="n">
        <v>780001236</v>
      </c>
      <c r="H698" s="0" t="s">
        <v>200</v>
      </c>
      <c r="I698" s="0" t="n">
        <v>2</v>
      </c>
      <c r="J698" s="0" t="n">
        <v>730</v>
      </c>
      <c r="K698" s="0" t="n">
        <v>89</v>
      </c>
      <c r="N698" s="0" t="n">
        <v>140</v>
      </c>
      <c r="U698" s="0" t="n">
        <v>3</v>
      </c>
      <c r="W698" s="0" t="s">
        <v>624</v>
      </c>
    </row>
    <row r="699" customFormat="false" ht="12.75" hidden="false" customHeight="false" outlineLevel="0" collapsed="false">
      <c r="A699" s="0" t="n">
        <v>1685</v>
      </c>
      <c r="B699" s="0" t="str">
        <f aca="false">LEFT(G699,2)</f>
        <v>78</v>
      </c>
      <c r="C699" s="0" t="str">
        <f aca="false">LEFT(G699,4)</f>
        <v>7800</v>
      </c>
      <c r="D699" s="0" t="s">
        <v>143</v>
      </c>
      <c r="E699" s="0" t="n">
        <v>2018</v>
      </c>
      <c r="F699" s="7" t="n">
        <v>780000311</v>
      </c>
      <c r="G699" s="7" t="n">
        <v>780001236</v>
      </c>
      <c r="H699" s="0" t="s">
        <v>157</v>
      </c>
      <c r="I699" s="0" t="n">
        <v>10</v>
      </c>
      <c r="J699" s="0" t="n">
        <v>3650</v>
      </c>
      <c r="K699" s="0" t="n">
        <v>897</v>
      </c>
      <c r="N699" s="0" t="n">
        <v>3166</v>
      </c>
      <c r="R699" s="0" t="n">
        <v>5</v>
      </c>
      <c r="T699" s="0" t="s">
        <v>754</v>
      </c>
      <c r="W699" s="0" t="s">
        <v>398</v>
      </c>
      <c r="X699" s="0" t="n">
        <v>14</v>
      </c>
      <c r="Y699" s="0" t="n">
        <v>2</v>
      </c>
      <c r="Z699" s="0" t="s">
        <v>834</v>
      </c>
      <c r="AA699" s="0" t="n">
        <v>6</v>
      </c>
      <c r="AC699" s="0" t="s">
        <v>835</v>
      </c>
      <c r="AG699" s="0" t="n">
        <v>1</v>
      </c>
      <c r="AI699" s="0" t="s">
        <v>836</v>
      </c>
    </row>
    <row r="700" customFormat="false" ht="12.75" hidden="false" customHeight="false" outlineLevel="0" collapsed="false">
      <c r="A700" s="0" t="n">
        <v>1690</v>
      </c>
      <c r="B700" s="0" t="str">
        <f aca="false">LEFT(G700,2)</f>
        <v>78</v>
      </c>
      <c r="C700" s="0" t="str">
        <f aca="false">LEFT(G700,4)</f>
        <v>7800</v>
      </c>
      <c r="D700" s="0" t="s">
        <v>143</v>
      </c>
      <c r="E700" s="0" t="n">
        <v>2018</v>
      </c>
      <c r="F700" s="7" t="n">
        <v>780000337</v>
      </c>
      <c r="G700" s="7" t="n">
        <v>780001236</v>
      </c>
      <c r="H700" s="0" t="s">
        <v>154</v>
      </c>
      <c r="I700" s="0" t="n">
        <v>4</v>
      </c>
      <c r="J700" s="0" t="n">
        <v>1460</v>
      </c>
      <c r="K700" s="0" t="n">
        <v>271</v>
      </c>
      <c r="N700" s="0" t="n">
        <v>828</v>
      </c>
      <c r="S700" s="0" t="n">
        <v>9</v>
      </c>
      <c r="T700" s="0" t="s">
        <v>837</v>
      </c>
      <c r="X700" s="0" t="n">
        <v>7</v>
      </c>
      <c r="Z700" s="0" t="s">
        <v>323</v>
      </c>
      <c r="AA700" s="0" t="n">
        <v>4</v>
      </c>
      <c r="AB700" s="0" t="n">
        <v>3</v>
      </c>
      <c r="AC700" s="0" t="s">
        <v>838</v>
      </c>
      <c r="AH700" s="0" t="n">
        <v>1</v>
      </c>
      <c r="AI700" s="0" t="s">
        <v>839</v>
      </c>
    </row>
    <row r="701" customFormat="false" ht="12.75" hidden="false" customHeight="false" outlineLevel="0" collapsed="false">
      <c r="A701" s="0" t="n">
        <v>1701</v>
      </c>
      <c r="B701" s="0" t="str">
        <f aca="false">LEFT(G701,2)</f>
        <v>78</v>
      </c>
      <c r="C701" s="0" t="str">
        <f aca="false">LEFT(G701,4)</f>
        <v>7800</v>
      </c>
      <c r="D701" s="0" t="s">
        <v>143</v>
      </c>
      <c r="E701" s="0" t="n">
        <v>2018</v>
      </c>
      <c r="F701" s="7" t="n">
        <v>780300414</v>
      </c>
      <c r="G701" s="7" t="n">
        <v>780000675</v>
      </c>
      <c r="H701" s="0" t="s">
        <v>146</v>
      </c>
      <c r="I701" s="0" t="n">
        <v>8</v>
      </c>
      <c r="J701" s="0" t="n">
        <v>2920</v>
      </c>
      <c r="K701" s="0" t="n">
        <v>272</v>
      </c>
      <c r="L701" s="0" t="n">
        <v>282</v>
      </c>
      <c r="M701" s="0" t="n">
        <v>12</v>
      </c>
      <c r="N701" s="0" t="n">
        <v>3084</v>
      </c>
      <c r="O701" s="0" t="n">
        <v>5</v>
      </c>
      <c r="P701" s="0" t="n">
        <v>44</v>
      </c>
      <c r="Q701" s="0" t="n">
        <v>91</v>
      </c>
      <c r="R701" s="0" t="n">
        <v>4</v>
      </c>
      <c r="S701" s="0" t="n">
        <v>0</v>
      </c>
      <c r="T701" s="0" t="s">
        <v>186</v>
      </c>
      <c r="U701" s="0" t="n">
        <v>1</v>
      </c>
      <c r="V701" s="0" t="n">
        <v>0</v>
      </c>
      <c r="W701" s="0" t="s">
        <v>148</v>
      </c>
      <c r="X701" s="0" t="n">
        <v>12</v>
      </c>
      <c r="Y701" s="0" t="n">
        <v>0</v>
      </c>
      <c r="Z701" s="0" t="s">
        <v>217</v>
      </c>
      <c r="AA701" s="0" t="n">
        <v>8</v>
      </c>
      <c r="AB701" s="0" t="n">
        <v>1</v>
      </c>
      <c r="AC701" s="0" t="s">
        <v>179</v>
      </c>
      <c r="AD701" s="0" t="n">
        <v>1</v>
      </c>
      <c r="AE701" s="0" t="n">
        <v>1</v>
      </c>
      <c r="AF701" s="0" t="s">
        <v>167</v>
      </c>
      <c r="AG701" s="0" t="n">
        <v>4</v>
      </c>
      <c r="AH701" s="0" t="n">
        <v>2</v>
      </c>
      <c r="AI701" s="0" t="s">
        <v>170</v>
      </c>
    </row>
    <row r="702" customFormat="false" ht="12.75" hidden="false" customHeight="false" outlineLevel="0" collapsed="false">
      <c r="A702" s="0" t="n">
        <v>1702</v>
      </c>
      <c r="B702" s="0" t="str">
        <f aca="false">LEFT(G702,2)</f>
        <v>78</v>
      </c>
      <c r="C702" s="0" t="str">
        <f aca="false">LEFT(G702,4)</f>
        <v>7800</v>
      </c>
      <c r="D702" s="0" t="s">
        <v>143</v>
      </c>
      <c r="E702" s="0" t="n">
        <v>2018</v>
      </c>
      <c r="F702" s="7" t="n">
        <v>780300414</v>
      </c>
      <c r="G702" s="7" t="n">
        <v>780000675</v>
      </c>
      <c r="H702" s="0" t="s">
        <v>153</v>
      </c>
      <c r="I702" s="0" t="n">
        <v>10</v>
      </c>
      <c r="J702" s="0" t="n">
        <v>3650</v>
      </c>
      <c r="K702" s="0" t="n">
        <v>675</v>
      </c>
      <c r="N702" s="0" t="n">
        <v>3350</v>
      </c>
    </row>
    <row r="703" customFormat="false" ht="12.75" hidden="false" customHeight="false" outlineLevel="0" collapsed="false">
      <c r="A703" s="0" t="n">
        <v>1703</v>
      </c>
      <c r="B703" s="0" t="str">
        <f aca="false">LEFT(G703,2)</f>
        <v>78</v>
      </c>
      <c r="C703" s="0" t="str">
        <f aca="false">LEFT(G703,4)</f>
        <v>7800</v>
      </c>
      <c r="D703" s="0" t="s">
        <v>143</v>
      </c>
      <c r="E703" s="0" t="n">
        <v>2018</v>
      </c>
      <c r="F703" s="7" t="n">
        <v>780300414</v>
      </c>
      <c r="G703" s="7" t="n">
        <v>780000675</v>
      </c>
      <c r="H703" s="0" t="s">
        <v>154</v>
      </c>
      <c r="I703" s="0" t="n">
        <v>18</v>
      </c>
      <c r="J703" s="0" t="n">
        <v>6570</v>
      </c>
      <c r="K703" s="0" t="n">
        <v>674</v>
      </c>
      <c r="N703" s="0" t="n">
        <v>5868</v>
      </c>
      <c r="R703" s="0" t="n">
        <v>4</v>
      </c>
      <c r="S703" s="0" t="n">
        <v>0</v>
      </c>
      <c r="T703" s="0" t="s">
        <v>186</v>
      </c>
      <c r="U703" s="0" t="n">
        <v>1</v>
      </c>
      <c r="V703" s="0" t="n">
        <v>0</v>
      </c>
      <c r="W703" s="0" t="s">
        <v>148</v>
      </c>
      <c r="X703" s="0" t="n">
        <v>10</v>
      </c>
      <c r="Y703" s="0" t="n">
        <v>2</v>
      </c>
      <c r="Z703" s="0" t="s">
        <v>217</v>
      </c>
      <c r="AA703" s="0" t="n">
        <v>9</v>
      </c>
      <c r="AB703" s="0" t="n">
        <v>1</v>
      </c>
      <c r="AC703" s="0" t="s">
        <v>221</v>
      </c>
      <c r="AD703" s="0" t="n">
        <v>1</v>
      </c>
      <c r="AE703" s="0" t="n">
        <v>1</v>
      </c>
      <c r="AF703" s="0" t="s">
        <v>167</v>
      </c>
      <c r="AG703" s="0" t="n">
        <v>4</v>
      </c>
      <c r="AH703" s="0" t="n">
        <v>2</v>
      </c>
      <c r="AI703" s="0" t="s">
        <v>170</v>
      </c>
    </row>
    <row r="704" customFormat="false" ht="12.75" hidden="false" customHeight="false" outlineLevel="0" collapsed="false">
      <c r="A704" s="0" t="n">
        <v>1704</v>
      </c>
      <c r="B704" s="0" t="str">
        <f aca="false">LEFT(G704,2)</f>
        <v>78</v>
      </c>
      <c r="C704" s="0" t="str">
        <f aca="false">LEFT(G704,4)</f>
        <v>7800</v>
      </c>
      <c r="D704" s="0" t="s">
        <v>143</v>
      </c>
      <c r="E704" s="0" t="n">
        <v>2018</v>
      </c>
      <c r="F704" s="7" t="n">
        <v>780300414</v>
      </c>
      <c r="G704" s="7" t="n">
        <v>780000675</v>
      </c>
      <c r="H704" s="0" t="s">
        <v>157</v>
      </c>
      <c r="I704" s="0" t="n">
        <v>10</v>
      </c>
      <c r="J704" s="0" t="n">
        <v>3650</v>
      </c>
      <c r="K704" s="0" t="n">
        <v>675</v>
      </c>
      <c r="N704" s="0" t="n">
        <v>3350</v>
      </c>
      <c r="R704" s="0" t="n">
        <v>5</v>
      </c>
      <c r="S704" s="0" t="n">
        <v>0</v>
      </c>
      <c r="T704" s="0" t="s">
        <v>215</v>
      </c>
      <c r="U704" s="0" t="n">
        <v>1</v>
      </c>
      <c r="V704" s="0" t="n">
        <v>0</v>
      </c>
      <c r="W704" s="0" t="s">
        <v>148</v>
      </c>
      <c r="X704" s="0" t="n">
        <v>4</v>
      </c>
      <c r="Y704" s="0" t="n">
        <v>3</v>
      </c>
      <c r="Z704" s="0" t="s">
        <v>235</v>
      </c>
      <c r="AA704" s="0" t="n">
        <v>4</v>
      </c>
      <c r="AB704" s="0" t="n">
        <v>0</v>
      </c>
      <c r="AC704" s="0" t="s">
        <v>186</v>
      </c>
      <c r="AD704" s="0" t="n">
        <v>1</v>
      </c>
      <c r="AE704" s="0" t="n">
        <v>0</v>
      </c>
      <c r="AF704" s="0" t="s">
        <v>148</v>
      </c>
      <c r="AG704" s="0" t="n">
        <v>4</v>
      </c>
      <c r="AH704" s="0" t="n">
        <v>2</v>
      </c>
      <c r="AI704" s="0" t="s">
        <v>170</v>
      </c>
    </row>
    <row r="705" customFormat="false" ht="12.75" hidden="false" customHeight="false" outlineLevel="0" collapsed="false">
      <c r="A705" s="0" t="n">
        <v>1695</v>
      </c>
      <c r="B705" s="0" t="str">
        <f aca="false">LEFT(G705,2)</f>
        <v>78</v>
      </c>
      <c r="C705" s="0" t="str">
        <f aca="false">LEFT(G705,4)</f>
        <v>7800</v>
      </c>
      <c r="D705" s="0" t="s">
        <v>143</v>
      </c>
      <c r="E705" s="0" t="n">
        <v>2018</v>
      </c>
      <c r="F705" s="7" t="n">
        <v>780300208</v>
      </c>
      <c r="G705" s="7" t="n">
        <v>780000576</v>
      </c>
      <c r="H705" s="0" t="s">
        <v>154</v>
      </c>
      <c r="I705" s="0" t="n">
        <v>5</v>
      </c>
      <c r="J705" s="0" t="n">
        <v>1825</v>
      </c>
      <c r="K705" s="0" t="n">
        <v>69</v>
      </c>
      <c r="N705" s="0" t="n">
        <v>469</v>
      </c>
      <c r="R705" s="0" t="n">
        <v>1</v>
      </c>
      <c r="T705" s="0" t="s">
        <v>148</v>
      </c>
      <c r="X705" s="0" t="n">
        <v>3</v>
      </c>
      <c r="Z705" s="0" t="s">
        <v>218</v>
      </c>
    </row>
    <row r="706" customFormat="false" ht="12.75" hidden="false" customHeight="false" outlineLevel="0" collapsed="false">
      <c r="A706" s="0" t="n">
        <v>1694</v>
      </c>
      <c r="B706" s="0" t="str">
        <f aca="false">LEFT(G706,2)</f>
        <v>78</v>
      </c>
      <c r="C706" s="0" t="str">
        <f aca="false">LEFT(G706,4)</f>
        <v>7800</v>
      </c>
      <c r="D706" s="0" t="s">
        <v>143</v>
      </c>
      <c r="E706" s="0" t="n">
        <v>2018</v>
      </c>
      <c r="F706" s="7" t="n">
        <v>780300125</v>
      </c>
      <c r="G706" s="7" t="n">
        <v>780000535</v>
      </c>
      <c r="H706" s="0" t="s">
        <v>154</v>
      </c>
      <c r="I706" s="0" t="n">
        <v>6</v>
      </c>
      <c r="J706" s="0" t="n">
        <v>2190</v>
      </c>
      <c r="K706" s="0" t="n">
        <v>361</v>
      </c>
      <c r="N706" s="0" t="n">
        <v>1392</v>
      </c>
      <c r="R706" s="0" t="n">
        <v>4</v>
      </c>
      <c r="T706" s="0" t="s">
        <v>148</v>
      </c>
      <c r="U706" s="0" t="n">
        <v>1</v>
      </c>
      <c r="W706" s="0" t="s">
        <v>181</v>
      </c>
      <c r="X706" s="0" t="n">
        <v>4</v>
      </c>
      <c r="Z706" s="0" t="s">
        <v>186</v>
      </c>
      <c r="AA706" s="0" t="n">
        <v>2</v>
      </c>
      <c r="AC706" s="0" t="s">
        <v>167</v>
      </c>
      <c r="AE706" s="0" t="n">
        <v>1</v>
      </c>
      <c r="AF706" s="0" t="s">
        <v>398</v>
      </c>
      <c r="AG706" s="0" t="n">
        <v>2</v>
      </c>
      <c r="AI706" s="0" t="s">
        <v>158</v>
      </c>
    </row>
    <row r="707" customFormat="false" ht="12.75" hidden="false" customHeight="false" outlineLevel="0" collapsed="false">
      <c r="A707" s="0" t="n">
        <v>1691</v>
      </c>
      <c r="B707" s="0" t="str">
        <f aca="false">LEFT(G707,2)</f>
        <v>78</v>
      </c>
      <c r="C707" s="0" t="str">
        <f aca="false">LEFT(G707,4)</f>
        <v>7800</v>
      </c>
      <c r="D707" s="0" t="s">
        <v>143</v>
      </c>
      <c r="E707" s="0" t="n">
        <v>2018</v>
      </c>
      <c r="F707" s="7" t="n">
        <v>780300075</v>
      </c>
      <c r="G707" s="7" t="n">
        <v>780000485</v>
      </c>
      <c r="H707" s="0" t="s">
        <v>153</v>
      </c>
      <c r="I707" s="0" t="n">
        <v>16</v>
      </c>
      <c r="J707" s="0" t="n">
        <v>5840</v>
      </c>
      <c r="K707" s="0" t="n">
        <v>1932</v>
      </c>
      <c r="N707" s="0" t="n">
        <v>4967</v>
      </c>
    </row>
    <row r="708" customFormat="false" ht="12.75" hidden="false" customHeight="false" outlineLevel="0" collapsed="false">
      <c r="A708" s="0" t="n">
        <v>1692</v>
      </c>
      <c r="B708" s="0" t="str">
        <f aca="false">LEFT(G708,2)</f>
        <v>78</v>
      </c>
      <c r="C708" s="0" t="str">
        <f aca="false">LEFT(G708,4)</f>
        <v>7800</v>
      </c>
      <c r="D708" s="0" t="s">
        <v>143</v>
      </c>
      <c r="E708" s="0" t="n">
        <v>2018</v>
      </c>
      <c r="F708" s="7" t="n">
        <v>780300075</v>
      </c>
      <c r="G708" s="7" t="n">
        <v>780000485</v>
      </c>
      <c r="H708" s="0" t="s">
        <v>154</v>
      </c>
      <c r="I708" s="0" t="n">
        <v>12</v>
      </c>
      <c r="J708" s="0" t="n">
        <v>4380</v>
      </c>
      <c r="K708" s="0" t="n">
        <v>410</v>
      </c>
      <c r="N708" s="0" t="n">
        <v>1563</v>
      </c>
      <c r="R708" s="0" t="n">
        <v>5</v>
      </c>
      <c r="T708" s="0" t="s">
        <v>215</v>
      </c>
      <c r="X708" s="0" t="n">
        <v>5</v>
      </c>
      <c r="Y708" s="0" t="n">
        <v>7</v>
      </c>
      <c r="Z708" s="0" t="s">
        <v>840</v>
      </c>
      <c r="AA708" s="0" t="n">
        <v>5</v>
      </c>
      <c r="AB708" s="0" t="n">
        <v>5</v>
      </c>
      <c r="AC708" s="0" t="s">
        <v>841</v>
      </c>
      <c r="AE708" s="0" t="n">
        <v>1</v>
      </c>
      <c r="AF708" s="0" t="s">
        <v>158</v>
      </c>
      <c r="AH708" s="0" t="n">
        <v>1</v>
      </c>
      <c r="AI708" s="0" t="s">
        <v>158</v>
      </c>
    </row>
    <row r="709" customFormat="false" ht="12.75" hidden="false" customHeight="false" outlineLevel="0" collapsed="false">
      <c r="A709" s="0" t="n">
        <v>1693</v>
      </c>
      <c r="B709" s="0" t="str">
        <f aca="false">LEFT(G709,2)</f>
        <v>78</v>
      </c>
      <c r="C709" s="0" t="str">
        <f aca="false">LEFT(G709,4)</f>
        <v>7800</v>
      </c>
      <c r="D709" s="0" t="s">
        <v>143</v>
      </c>
      <c r="E709" s="0" t="n">
        <v>2018</v>
      </c>
      <c r="F709" s="7" t="n">
        <v>780300075</v>
      </c>
      <c r="G709" s="7" t="n">
        <v>780000485</v>
      </c>
      <c r="H709" s="0" t="s">
        <v>157</v>
      </c>
      <c r="I709" s="0" t="n">
        <v>16</v>
      </c>
      <c r="J709" s="0" t="n">
        <v>5840</v>
      </c>
      <c r="K709" s="0" t="n">
        <v>1932</v>
      </c>
      <c r="N709" s="0" t="n">
        <v>4967</v>
      </c>
      <c r="R709" s="0" t="n">
        <v>11</v>
      </c>
      <c r="T709" s="0" t="s">
        <v>521</v>
      </c>
      <c r="X709" s="0" t="n">
        <v>11</v>
      </c>
      <c r="Y709" s="0" t="n">
        <v>7</v>
      </c>
      <c r="Z709" s="0" t="s">
        <v>842</v>
      </c>
      <c r="AA709" s="0" t="n">
        <v>6</v>
      </c>
      <c r="AB709" s="0" t="n">
        <v>6</v>
      </c>
      <c r="AC709" s="0" t="s">
        <v>843</v>
      </c>
      <c r="AE709" s="0" t="n">
        <v>1</v>
      </c>
      <c r="AF709" s="0" t="s">
        <v>158</v>
      </c>
      <c r="AH709" s="0" t="n">
        <v>2</v>
      </c>
      <c r="AI709" s="0" t="s">
        <v>381</v>
      </c>
    </row>
    <row r="710" customFormat="false" ht="12.75" hidden="false" customHeight="false" outlineLevel="0" collapsed="false">
      <c r="A710" s="0" t="n">
        <v>1644</v>
      </c>
      <c r="B710" s="0" t="str">
        <f aca="false">LEFT(G710,2)</f>
        <v>77</v>
      </c>
      <c r="C710" s="0" t="str">
        <f aca="false">LEFT(G710,4)</f>
        <v>7701</v>
      </c>
      <c r="D710" s="0" t="s">
        <v>143</v>
      </c>
      <c r="E710" s="0" t="n">
        <v>2018</v>
      </c>
      <c r="F710" s="7" t="n">
        <v>770000172</v>
      </c>
      <c r="G710" s="7" t="n">
        <v>770110070</v>
      </c>
      <c r="H710" s="0" t="s">
        <v>146</v>
      </c>
      <c r="I710" s="0" t="n">
        <v>8</v>
      </c>
      <c r="J710" s="0" t="n">
        <v>2920</v>
      </c>
      <c r="K710" s="0" t="n">
        <v>220</v>
      </c>
      <c r="L710" s="0" t="n">
        <v>226</v>
      </c>
      <c r="M710" s="0" t="n">
        <v>2</v>
      </c>
      <c r="N710" s="0" t="n">
        <v>2523</v>
      </c>
      <c r="O710" s="0" t="n">
        <v>9</v>
      </c>
      <c r="P710" s="0" t="n">
        <v>42</v>
      </c>
      <c r="Q710" s="0" t="n">
        <v>82</v>
      </c>
      <c r="R710" s="0" t="n">
        <v>4</v>
      </c>
      <c r="T710" s="0" t="s">
        <v>186</v>
      </c>
      <c r="X710" s="0" t="n">
        <v>16</v>
      </c>
      <c r="Y710" s="0" t="n">
        <v>2</v>
      </c>
      <c r="Z710" s="0" t="s">
        <v>844</v>
      </c>
      <c r="AA710" s="0" t="n">
        <v>6</v>
      </c>
      <c r="AB710" s="0" t="n">
        <v>1</v>
      </c>
      <c r="AC710" s="0" t="s">
        <v>845</v>
      </c>
      <c r="AH710" s="0" t="n">
        <v>2</v>
      </c>
      <c r="AI710" s="0" t="s">
        <v>158</v>
      </c>
    </row>
    <row r="711" customFormat="false" ht="12.75" hidden="false" customHeight="false" outlineLevel="0" collapsed="false">
      <c r="A711" s="0" t="n">
        <v>1645</v>
      </c>
      <c r="B711" s="0" t="str">
        <f aca="false">LEFT(G711,2)</f>
        <v>77</v>
      </c>
      <c r="C711" s="0" t="str">
        <f aca="false">LEFT(G711,4)</f>
        <v>7701</v>
      </c>
      <c r="D711" s="0" t="s">
        <v>143</v>
      </c>
      <c r="E711" s="0" t="n">
        <v>2018</v>
      </c>
      <c r="F711" s="7" t="n">
        <v>770000172</v>
      </c>
      <c r="G711" s="7" t="n">
        <v>770110070</v>
      </c>
      <c r="H711" s="0" t="s">
        <v>154</v>
      </c>
      <c r="I711" s="0" t="n">
        <v>4</v>
      </c>
      <c r="J711" s="0" t="n">
        <v>1460</v>
      </c>
      <c r="K711" s="0" t="n">
        <v>274</v>
      </c>
      <c r="N711" s="0" t="n">
        <v>1444</v>
      </c>
      <c r="R711" s="0" t="n">
        <v>2</v>
      </c>
      <c r="T711" s="0" t="s">
        <v>167</v>
      </c>
      <c r="X711" s="0" t="n">
        <v>5</v>
      </c>
      <c r="Z711" s="0" t="s">
        <v>215</v>
      </c>
      <c r="AA711" s="0" t="n">
        <v>4</v>
      </c>
      <c r="AB711" s="0" t="n">
        <v>1</v>
      </c>
      <c r="AC711" s="0" t="s">
        <v>846</v>
      </c>
    </row>
    <row r="712" customFormat="false" ht="12.75" hidden="false" customHeight="false" outlineLevel="0" collapsed="false">
      <c r="A712" s="0" t="n">
        <v>1641</v>
      </c>
      <c r="B712" s="0" t="str">
        <f aca="false">LEFT(G712,2)</f>
        <v>77</v>
      </c>
      <c r="C712" s="0" t="str">
        <f aca="false">LEFT(G712,4)</f>
        <v>7701</v>
      </c>
      <c r="D712" s="0" t="s">
        <v>143</v>
      </c>
      <c r="E712" s="0" t="n">
        <v>2018</v>
      </c>
      <c r="F712" s="7" t="n">
        <v>770000156</v>
      </c>
      <c r="G712" s="7" t="n">
        <v>770110054</v>
      </c>
      <c r="H712" s="0" t="s">
        <v>146</v>
      </c>
      <c r="I712" s="0" t="n">
        <v>22</v>
      </c>
      <c r="J712" s="0" t="n">
        <v>7418</v>
      </c>
      <c r="K712" s="0" t="n">
        <v>1057</v>
      </c>
      <c r="L712" s="0" t="n">
        <v>1093</v>
      </c>
      <c r="M712" s="0" t="n">
        <v>55</v>
      </c>
      <c r="N712" s="0" t="n">
        <v>5977</v>
      </c>
      <c r="O712" s="0" t="n">
        <v>5</v>
      </c>
      <c r="P712" s="0" t="n">
        <v>42</v>
      </c>
      <c r="Q712" s="0" t="n">
        <v>188</v>
      </c>
      <c r="R712" s="0" t="n">
        <v>11</v>
      </c>
      <c r="S712" s="0" t="n">
        <v>0</v>
      </c>
      <c r="T712" s="0" t="s">
        <v>521</v>
      </c>
      <c r="U712" s="0" t="n">
        <v>3</v>
      </c>
      <c r="W712" s="0" t="s">
        <v>817</v>
      </c>
      <c r="X712" s="0" t="n">
        <v>56</v>
      </c>
      <c r="Z712" s="0" t="s">
        <v>847</v>
      </c>
      <c r="AA712" s="0" t="n">
        <v>36</v>
      </c>
      <c r="AC712" s="0" t="s">
        <v>848</v>
      </c>
      <c r="AG712" s="0" t="n">
        <v>3</v>
      </c>
      <c r="AI712" s="0" t="s">
        <v>640</v>
      </c>
    </row>
    <row r="713" customFormat="false" ht="12.75" hidden="false" customHeight="false" outlineLevel="0" collapsed="false">
      <c r="A713" s="0" t="n">
        <v>1642</v>
      </c>
      <c r="B713" s="0" t="str">
        <f aca="false">LEFT(G713,2)</f>
        <v>77</v>
      </c>
      <c r="C713" s="0" t="str">
        <f aca="false">LEFT(G713,4)</f>
        <v>7701</v>
      </c>
      <c r="D713" s="0" t="s">
        <v>143</v>
      </c>
      <c r="E713" s="0" t="n">
        <v>2018</v>
      </c>
      <c r="F713" s="7" t="n">
        <v>770000156</v>
      </c>
      <c r="G713" s="7" t="n">
        <v>770110054</v>
      </c>
      <c r="H713" s="0" t="s">
        <v>154</v>
      </c>
      <c r="I713" s="0" t="n">
        <v>12</v>
      </c>
      <c r="J713" s="0" t="n">
        <v>2742</v>
      </c>
      <c r="K713" s="0" t="n">
        <v>627</v>
      </c>
      <c r="N713" s="0" t="n">
        <v>1809</v>
      </c>
      <c r="R713" s="0" t="n">
        <v>4</v>
      </c>
      <c r="S713" s="0" t="n">
        <v>0</v>
      </c>
      <c r="T713" s="0" t="s">
        <v>567</v>
      </c>
      <c r="U713" s="0" t="n">
        <v>2</v>
      </c>
      <c r="W713" s="0" t="s">
        <v>551</v>
      </c>
      <c r="X713" s="0" t="n">
        <v>3</v>
      </c>
      <c r="Z713" s="0" t="s">
        <v>574</v>
      </c>
      <c r="AA713" s="0" t="n">
        <v>7</v>
      </c>
      <c r="AC713" s="0" t="s">
        <v>849</v>
      </c>
      <c r="AG713" s="0" t="n">
        <v>2</v>
      </c>
      <c r="AI713" s="0" t="s">
        <v>259</v>
      </c>
    </row>
    <row r="714" customFormat="false" ht="12.75" hidden="false" customHeight="false" outlineLevel="0" collapsed="false">
      <c r="A714" s="0" t="n">
        <v>1639</v>
      </c>
      <c r="B714" s="0" t="str">
        <f aca="false">LEFT(G714,2)</f>
        <v>77</v>
      </c>
      <c r="C714" s="0" t="str">
        <f aca="false">LEFT(G714,4)</f>
        <v>7700</v>
      </c>
      <c r="D714" s="0" t="s">
        <v>143</v>
      </c>
      <c r="E714" s="0" t="n">
        <v>2018</v>
      </c>
      <c r="F714" s="7" t="n">
        <v>770000149</v>
      </c>
      <c r="G714" s="7" t="n">
        <v>770021152</v>
      </c>
      <c r="H714" s="0" t="s">
        <v>146</v>
      </c>
      <c r="I714" s="0" t="n">
        <v>8</v>
      </c>
      <c r="J714" s="0" t="n">
        <v>2920</v>
      </c>
      <c r="K714" s="0" t="n">
        <v>304</v>
      </c>
      <c r="L714" s="0" t="n">
        <v>308</v>
      </c>
      <c r="M714" s="0" t="n">
        <v>5</v>
      </c>
      <c r="N714" s="0" t="n">
        <v>2370</v>
      </c>
      <c r="O714" s="0" t="n">
        <v>17</v>
      </c>
      <c r="P714" s="0" t="n">
        <v>36</v>
      </c>
      <c r="Q714" s="0" t="n">
        <v>76</v>
      </c>
      <c r="S714" s="0" t="n">
        <v>5</v>
      </c>
      <c r="T714" s="0" t="s">
        <v>815</v>
      </c>
      <c r="V714" s="0" t="n">
        <v>1</v>
      </c>
      <c r="W714" s="0" t="s">
        <v>545</v>
      </c>
      <c r="X714" s="0" t="n">
        <v>19</v>
      </c>
      <c r="Z714" s="0" t="s">
        <v>850</v>
      </c>
      <c r="AA714" s="0" t="n">
        <v>12</v>
      </c>
      <c r="AB714" s="0" t="n">
        <v>2</v>
      </c>
      <c r="AC714" s="0" t="s">
        <v>851</v>
      </c>
      <c r="AH714" s="0" t="n">
        <v>1</v>
      </c>
      <c r="AI714" s="0" t="s">
        <v>176</v>
      </c>
    </row>
    <row r="715" customFormat="false" ht="12.75" hidden="false" customHeight="false" outlineLevel="0" collapsed="false">
      <c r="A715" s="0" t="n">
        <v>1640</v>
      </c>
      <c r="B715" s="0" t="str">
        <f aca="false">LEFT(G715,2)</f>
        <v>77</v>
      </c>
      <c r="C715" s="0" t="str">
        <f aca="false">LEFT(G715,4)</f>
        <v>7700</v>
      </c>
      <c r="D715" s="0" t="s">
        <v>143</v>
      </c>
      <c r="E715" s="0" t="n">
        <v>2018</v>
      </c>
      <c r="F715" s="7" t="n">
        <v>770000149</v>
      </c>
      <c r="G715" s="7" t="n">
        <v>770021152</v>
      </c>
      <c r="H715" s="0" t="s">
        <v>154</v>
      </c>
      <c r="I715" s="0" t="n">
        <v>4</v>
      </c>
      <c r="J715" s="0" t="n">
        <v>1460</v>
      </c>
      <c r="K715" s="0" t="n">
        <v>254</v>
      </c>
      <c r="N715" s="0" t="n">
        <v>1308</v>
      </c>
      <c r="S715" s="0" t="n">
        <v>5</v>
      </c>
      <c r="T715" s="0" t="s">
        <v>189</v>
      </c>
      <c r="W715" s="0" t="s">
        <v>545</v>
      </c>
      <c r="X715" s="0" t="n">
        <v>6</v>
      </c>
      <c r="Z715" s="0" t="s">
        <v>542</v>
      </c>
      <c r="AA715" s="0" t="n">
        <v>5</v>
      </c>
      <c r="AB715" s="0" t="n">
        <v>1</v>
      </c>
      <c r="AC715" s="0" t="s">
        <v>852</v>
      </c>
      <c r="AH715" s="0" t="n">
        <v>1</v>
      </c>
      <c r="AI715" s="0" t="s">
        <v>183</v>
      </c>
    </row>
    <row r="716" customFormat="false" ht="12.75" hidden="false" customHeight="false" outlineLevel="0" collapsed="false">
      <c r="A716" s="0" t="n">
        <v>1643</v>
      </c>
      <c r="B716" s="0" t="str">
        <f aca="false">LEFT(G716,2)</f>
        <v>77</v>
      </c>
      <c r="C716" s="0" t="str">
        <f aca="false">LEFT(G716,4)</f>
        <v>7700</v>
      </c>
      <c r="D716" s="0" t="s">
        <v>143</v>
      </c>
      <c r="E716" s="0" t="n">
        <v>2018</v>
      </c>
      <c r="F716" s="7" t="n">
        <v>770000164</v>
      </c>
      <c r="G716" s="7" t="n">
        <v>770021152</v>
      </c>
      <c r="H716" s="0" t="s">
        <v>154</v>
      </c>
      <c r="I716" s="0" t="n">
        <v>12</v>
      </c>
      <c r="J716" s="0" t="n">
        <v>4380</v>
      </c>
      <c r="K716" s="0" t="n">
        <v>561</v>
      </c>
      <c r="N716" s="0" t="n">
        <v>3593</v>
      </c>
      <c r="S716" s="0" t="n">
        <v>8</v>
      </c>
      <c r="T716" s="0" t="s">
        <v>853</v>
      </c>
      <c r="W716" s="0" t="s">
        <v>159</v>
      </c>
      <c r="X716" s="0" t="n">
        <v>17</v>
      </c>
      <c r="Z716" s="0" t="s">
        <v>278</v>
      </c>
      <c r="AA716" s="0" t="n">
        <v>3</v>
      </c>
      <c r="AC716" s="0" t="s">
        <v>508</v>
      </c>
      <c r="AG716" s="0" t="n">
        <v>1</v>
      </c>
      <c r="AI716" s="0" t="s">
        <v>375</v>
      </c>
    </row>
    <row r="717" customFormat="false" ht="12.75" hidden="false" customHeight="false" outlineLevel="0" collapsed="false">
      <c r="A717" s="0" t="n">
        <v>1646</v>
      </c>
      <c r="B717" s="0" t="str">
        <f aca="false">LEFT(G717,2)</f>
        <v>77</v>
      </c>
      <c r="C717" s="0" t="str">
        <f aca="false">LEFT(G717,4)</f>
        <v>7700</v>
      </c>
      <c r="D717" s="0" t="s">
        <v>143</v>
      </c>
      <c r="E717" s="0" t="n">
        <v>2018</v>
      </c>
      <c r="F717" s="7" t="n">
        <v>770000214</v>
      </c>
      <c r="G717" s="7" t="n">
        <v>770021152</v>
      </c>
      <c r="H717" s="0" t="s">
        <v>154</v>
      </c>
      <c r="I717" s="0" t="n">
        <v>6</v>
      </c>
      <c r="J717" s="0" t="n">
        <v>2190</v>
      </c>
      <c r="K717" s="0" t="n">
        <v>380</v>
      </c>
      <c r="N717" s="0" t="n">
        <v>1705</v>
      </c>
      <c r="S717" s="0" t="n">
        <v>4</v>
      </c>
      <c r="T717" s="0" t="s">
        <v>167</v>
      </c>
      <c r="X717" s="0" t="n">
        <v>7</v>
      </c>
      <c r="Y717" s="0" t="n">
        <v>1</v>
      </c>
      <c r="Z717" s="0" t="s">
        <v>854</v>
      </c>
      <c r="AA717" s="0" t="n">
        <v>2</v>
      </c>
      <c r="AB717" s="0" t="n">
        <v>1</v>
      </c>
      <c r="AC717" s="0" t="s">
        <v>784</v>
      </c>
      <c r="AG717" s="0" t="n">
        <v>1</v>
      </c>
      <c r="AI717" s="0" t="s">
        <v>148</v>
      </c>
    </row>
    <row r="718" customFormat="false" ht="12.75" hidden="false" customHeight="false" outlineLevel="0" collapsed="false">
      <c r="A718" s="0" t="n">
        <v>1638</v>
      </c>
      <c r="B718" s="0" t="str">
        <f aca="false">LEFT(G718,2)</f>
        <v>77</v>
      </c>
      <c r="C718" s="0" t="str">
        <f aca="false">LEFT(G718,4)</f>
        <v>7700</v>
      </c>
      <c r="D718" s="0" t="s">
        <v>143</v>
      </c>
      <c r="E718" s="0" t="n">
        <v>2018</v>
      </c>
      <c r="F718" s="7" t="n">
        <v>770000131</v>
      </c>
      <c r="G718" s="7" t="n">
        <v>770021145</v>
      </c>
      <c r="H718" s="0" t="s">
        <v>154</v>
      </c>
      <c r="I718" s="0" t="n">
        <v>6</v>
      </c>
      <c r="J718" s="0" t="n">
        <v>2190</v>
      </c>
      <c r="K718" s="0" t="n">
        <v>348</v>
      </c>
      <c r="N718" s="0" t="n">
        <v>1651</v>
      </c>
      <c r="R718" s="0" t="n">
        <v>3</v>
      </c>
      <c r="S718" s="0" t="n">
        <v>5</v>
      </c>
      <c r="T718" s="0" t="s">
        <v>855</v>
      </c>
      <c r="X718" s="0" t="n">
        <v>13</v>
      </c>
      <c r="Y718" s="0" t="n">
        <v>1</v>
      </c>
      <c r="Z718" s="0" t="s">
        <v>856</v>
      </c>
      <c r="AA718" s="0" t="n">
        <v>6</v>
      </c>
      <c r="AC718" s="0" t="s">
        <v>745</v>
      </c>
      <c r="AG718" s="0" t="n">
        <v>1</v>
      </c>
      <c r="AI718" s="0" t="s">
        <v>189</v>
      </c>
    </row>
    <row r="719" customFormat="false" ht="12.75" hidden="false" customHeight="false" outlineLevel="0" collapsed="false">
      <c r="A719" s="0" t="n">
        <v>1647</v>
      </c>
      <c r="B719" s="0" t="str">
        <f aca="false">LEFT(G719,2)</f>
        <v>77</v>
      </c>
      <c r="C719" s="0" t="str">
        <f aca="false">LEFT(G719,4)</f>
        <v>7700</v>
      </c>
      <c r="D719" s="0" t="s">
        <v>143</v>
      </c>
      <c r="E719" s="0" t="n">
        <v>2018</v>
      </c>
      <c r="F719" s="7" t="n">
        <v>770000446</v>
      </c>
      <c r="G719" s="7" t="n">
        <v>770021145</v>
      </c>
      <c r="H719" s="0" t="s">
        <v>165</v>
      </c>
      <c r="I719" s="0" t="n">
        <v>8</v>
      </c>
      <c r="J719" s="0" t="n">
        <v>2920</v>
      </c>
      <c r="K719" s="0" t="n">
        <v>155</v>
      </c>
      <c r="N719" s="0" t="n">
        <v>2445</v>
      </c>
      <c r="R719" s="0" t="n">
        <v>3</v>
      </c>
      <c r="T719" s="0" t="s">
        <v>364</v>
      </c>
      <c r="Y719" s="0" t="n">
        <v>6</v>
      </c>
      <c r="Z719" s="0" t="s">
        <v>341</v>
      </c>
      <c r="AA719" s="0" t="n">
        <v>4</v>
      </c>
      <c r="AC719" s="0" t="s">
        <v>186</v>
      </c>
      <c r="AH719" s="0" t="n">
        <v>1</v>
      </c>
      <c r="AI719" s="0" t="s">
        <v>374</v>
      </c>
    </row>
    <row r="720" customFormat="false" ht="12.75" hidden="false" customHeight="false" outlineLevel="0" collapsed="false">
      <c r="A720" s="0" t="n">
        <v>1648</v>
      </c>
      <c r="B720" s="0" t="str">
        <f aca="false">LEFT(G720,2)</f>
        <v>77</v>
      </c>
      <c r="C720" s="0" t="str">
        <f aca="false">LEFT(G720,4)</f>
        <v>7700</v>
      </c>
      <c r="D720" s="0" t="s">
        <v>143</v>
      </c>
      <c r="E720" s="0" t="n">
        <v>2018</v>
      </c>
      <c r="F720" s="7" t="n">
        <v>770000446</v>
      </c>
      <c r="G720" s="7" t="n">
        <v>770021145</v>
      </c>
      <c r="H720" s="0" t="s">
        <v>146</v>
      </c>
      <c r="I720" s="0" t="n">
        <v>12</v>
      </c>
      <c r="J720" s="0" t="n">
        <v>4380</v>
      </c>
      <c r="K720" s="0" t="n">
        <v>557</v>
      </c>
      <c r="L720" s="0" t="n">
        <v>585</v>
      </c>
      <c r="M720" s="0" t="n">
        <v>35</v>
      </c>
      <c r="N720" s="0" t="n">
        <v>3133</v>
      </c>
      <c r="O720" s="0" t="n">
        <v>9</v>
      </c>
      <c r="P720" s="0" t="n">
        <v>43</v>
      </c>
      <c r="Q720" s="0" t="n">
        <v>138</v>
      </c>
      <c r="R720" s="0" t="n">
        <v>7</v>
      </c>
      <c r="S720" s="0" t="n">
        <v>3</v>
      </c>
      <c r="T720" s="0" t="s">
        <v>857</v>
      </c>
      <c r="U720" s="0" t="n">
        <v>1</v>
      </c>
      <c r="W720" s="0" t="s">
        <v>396</v>
      </c>
      <c r="X720" s="0" t="n">
        <v>32</v>
      </c>
      <c r="Y720" s="0" t="n">
        <v>3</v>
      </c>
      <c r="Z720" s="0" t="s">
        <v>858</v>
      </c>
      <c r="AA720" s="0" t="n">
        <v>11</v>
      </c>
      <c r="AC720" s="0" t="s">
        <v>304</v>
      </c>
      <c r="AG720" s="0" t="n">
        <v>1</v>
      </c>
      <c r="AH720" s="0" t="n">
        <v>4</v>
      </c>
      <c r="AI720" s="0" t="s">
        <v>463</v>
      </c>
    </row>
    <row r="721" customFormat="false" ht="12.75" hidden="false" customHeight="false" outlineLevel="0" collapsed="false">
      <c r="A721" s="0" t="n">
        <v>1649</v>
      </c>
      <c r="B721" s="0" t="str">
        <f aca="false">LEFT(G721,2)</f>
        <v>77</v>
      </c>
      <c r="C721" s="0" t="str">
        <f aca="false">LEFT(G721,4)</f>
        <v>7700</v>
      </c>
      <c r="D721" s="0" t="s">
        <v>143</v>
      </c>
      <c r="E721" s="0" t="n">
        <v>2018</v>
      </c>
      <c r="F721" s="7" t="n">
        <v>770000446</v>
      </c>
      <c r="G721" s="7" t="n">
        <v>770021145</v>
      </c>
      <c r="H721" s="0" t="s">
        <v>153</v>
      </c>
      <c r="I721" s="0" t="n">
        <v>20</v>
      </c>
      <c r="J721" s="0" t="n">
        <v>7300</v>
      </c>
      <c r="K721" s="0" t="n">
        <v>1510</v>
      </c>
      <c r="N721" s="0" t="n">
        <v>5814</v>
      </c>
    </row>
    <row r="722" customFormat="false" ht="12.75" hidden="false" customHeight="false" outlineLevel="0" collapsed="false">
      <c r="A722" s="0" t="n">
        <v>1650</v>
      </c>
      <c r="B722" s="0" t="str">
        <f aca="false">LEFT(G722,2)</f>
        <v>77</v>
      </c>
      <c r="C722" s="0" t="str">
        <f aca="false">LEFT(G722,4)</f>
        <v>7700</v>
      </c>
      <c r="D722" s="0" t="s">
        <v>143</v>
      </c>
      <c r="E722" s="0" t="n">
        <v>2018</v>
      </c>
      <c r="F722" s="7" t="n">
        <v>770000446</v>
      </c>
      <c r="G722" s="7" t="n">
        <v>770021145</v>
      </c>
      <c r="H722" s="0" t="s">
        <v>180</v>
      </c>
      <c r="I722" s="0" t="n">
        <v>6</v>
      </c>
      <c r="J722" s="0" t="n">
        <v>2190</v>
      </c>
      <c r="K722" s="0" t="n">
        <v>663</v>
      </c>
      <c r="N722" s="0" t="n">
        <v>1577</v>
      </c>
      <c r="R722" s="0" t="n">
        <v>4</v>
      </c>
      <c r="S722" s="0" t="n">
        <v>3</v>
      </c>
      <c r="T722" s="0" t="s">
        <v>769</v>
      </c>
    </row>
    <row r="723" customFormat="false" ht="12.75" hidden="false" customHeight="false" outlineLevel="0" collapsed="false">
      <c r="A723" s="0" t="n">
        <v>1651</v>
      </c>
      <c r="B723" s="0" t="str">
        <f aca="false">LEFT(G723,2)</f>
        <v>77</v>
      </c>
      <c r="C723" s="0" t="str">
        <f aca="false">LEFT(G723,4)</f>
        <v>7700</v>
      </c>
      <c r="D723" s="0" t="s">
        <v>143</v>
      </c>
      <c r="E723" s="0" t="n">
        <v>2018</v>
      </c>
      <c r="F723" s="7" t="n">
        <v>770000446</v>
      </c>
      <c r="G723" s="7" t="n">
        <v>770021145</v>
      </c>
      <c r="H723" s="0" t="s">
        <v>154</v>
      </c>
      <c r="I723" s="0" t="n">
        <v>6</v>
      </c>
      <c r="J723" s="0" t="n">
        <v>2190</v>
      </c>
      <c r="K723" s="0" t="n">
        <v>402</v>
      </c>
      <c r="N723" s="0" t="n">
        <v>1425</v>
      </c>
      <c r="R723" s="0" t="n">
        <v>1</v>
      </c>
      <c r="S723" s="0" t="n">
        <v>1</v>
      </c>
      <c r="T723" s="0" t="s">
        <v>275</v>
      </c>
      <c r="V723" s="0" t="n">
        <v>1</v>
      </c>
      <c r="W723" s="0" t="s">
        <v>620</v>
      </c>
      <c r="X723" s="0" t="n">
        <v>21</v>
      </c>
      <c r="Y723" s="0" t="n">
        <v>2</v>
      </c>
      <c r="Z723" s="0" t="s">
        <v>859</v>
      </c>
      <c r="AA723" s="0" t="n">
        <v>12</v>
      </c>
      <c r="AC723" s="0" t="s">
        <v>705</v>
      </c>
      <c r="AH723" s="0" t="n">
        <v>4</v>
      </c>
      <c r="AI723" s="0" t="s">
        <v>273</v>
      </c>
    </row>
    <row r="724" customFormat="false" ht="12.75" hidden="false" customHeight="false" outlineLevel="0" collapsed="false">
      <c r="A724" s="0" t="n">
        <v>1652</v>
      </c>
      <c r="B724" s="0" t="str">
        <f aca="false">LEFT(G724,2)</f>
        <v>77</v>
      </c>
      <c r="C724" s="0" t="str">
        <f aca="false">LEFT(G724,4)</f>
        <v>7700</v>
      </c>
      <c r="D724" s="0" t="s">
        <v>143</v>
      </c>
      <c r="E724" s="0" t="n">
        <v>2018</v>
      </c>
      <c r="F724" s="7" t="n">
        <v>770000446</v>
      </c>
      <c r="G724" s="7" t="n">
        <v>770021145</v>
      </c>
      <c r="H724" s="0" t="s">
        <v>200</v>
      </c>
      <c r="I724" s="0" t="n">
        <v>4</v>
      </c>
      <c r="J724" s="0" t="n">
        <v>1460</v>
      </c>
      <c r="K724" s="0" t="n">
        <v>454</v>
      </c>
      <c r="N724" s="0" t="n">
        <v>1291</v>
      </c>
      <c r="R724" s="0" t="n">
        <v>0</v>
      </c>
    </row>
    <row r="725" customFormat="false" ht="12.75" hidden="false" customHeight="false" outlineLevel="0" collapsed="false">
      <c r="A725" s="0" t="n">
        <v>1653</v>
      </c>
      <c r="B725" s="0" t="str">
        <f aca="false">LEFT(G725,2)</f>
        <v>77</v>
      </c>
      <c r="C725" s="0" t="str">
        <f aca="false">LEFT(G725,4)</f>
        <v>7700</v>
      </c>
      <c r="D725" s="0" t="s">
        <v>143</v>
      </c>
      <c r="E725" s="0" t="n">
        <v>2018</v>
      </c>
      <c r="F725" s="7" t="n">
        <v>770000446</v>
      </c>
      <c r="G725" s="7" t="n">
        <v>770021145</v>
      </c>
      <c r="H725" s="0" t="s">
        <v>157</v>
      </c>
      <c r="I725" s="0" t="n">
        <v>6</v>
      </c>
      <c r="J725" s="0" t="n">
        <v>2190</v>
      </c>
      <c r="K725" s="0" t="n">
        <v>692</v>
      </c>
      <c r="N725" s="0" t="n">
        <v>1792</v>
      </c>
      <c r="R725" s="0" t="n">
        <v>5</v>
      </c>
      <c r="S725" s="0" t="n">
        <v>0</v>
      </c>
      <c r="T725" s="0" t="s">
        <v>653</v>
      </c>
    </row>
    <row r="726" customFormat="false" ht="12.75" hidden="false" customHeight="false" outlineLevel="0" collapsed="false">
      <c r="A726" s="0" t="n">
        <v>1654</v>
      </c>
      <c r="B726" s="0" t="str">
        <f aca="false">LEFT(G726,2)</f>
        <v>77</v>
      </c>
      <c r="C726" s="0" t="str">
        <f aca="false">LEFT(G726,4)</f>
        <v>7700</v>
      </c>
      <c r="D726" s="0" t="s">
        <v>143</v>
      </c>
      <c r="E726" s="0" t="n">
        <v>2018</v>
      </c>
      <c r="F726" s="7" t="n">
        <v>770019032</v>
      </c>
      <c r="G726" s="7" t="n">
        <v>770021145</v>
      </c>
      <c r="H726" s="0" t="s">
        <v>146</v>
      </c>
      <c r="I726" s="0" t="n">
        <v>19</v>
      </c>
      <c r="J726" s="0" t="n">
        <v>6935</v>
      </c>
      <c r="K726" s="0" t="n">
        <v>840</v>
      </c>
      <c r="L726" s="0" t="n">
        <v>875</v>
      </c>
      <c r="M726" s="0" t="n">
        <v>56</v>
      </c>
      <c r="N726" s="0" t="n">
        <v>4808</v>
      </c>
      <c r="O726" s="0" t="n">
        <v>9</v>
      </c>
      <c r="P726" s="0" t="n">
        <v>49</v>
      </c>
      <c r="Q726" s="0" t="n">
        <v>171</v>
      </c>
      <c r="R726" s="0" t="n">
        <v>11</v>
      </c>
      <c r="T726" s="0" t="s">
        <v>714</v>
      </c>
      <c r="U726" s="0" t="n">
        <v>1</v>
      </c>
      <c r="W726" s="0" t="s">
        <v>148</v>
      </c>
      <c r="X726" s="0" t="n">
        <v>42</v>
      </c>
      <c r="Y726" s="0" t="n">
        <v>2</v>
      </c>
      <c r="Z726" s="0" t="s">
        <v>860</v>
      </c>
      <c r="AA726" s="0" t="n">
        <v>37</v>
      </c>
      <c r="AB726" s="0" t="n">
        <v>2</v>
      </c>
      <c r="AC726" s="0" t="s">
        <v>861</v>
      </c>
      <c r="AD726" s="0" t="n">
        <v>1</v>
      </c>
      <c r="AF726" s="0" t="s">
        <v>862</v>
      </c>
      <c r="AG726" s="0" t="n">
        <v>4</v>
      </c>
      <c r="AI726" s="0" t="s">
        <v>863</v>
      </c>
    </row>
    <row r="727" customFormat="false" ht="12.75" hidden="false" customHeight="false" outlineLevel="0" collapsed="false">
      <c r="A727" s="0" t="n">
        <v>1655</v>
      </c>
      <c r="B727" s="0" t="str">
        <f aca="false">LEFT(G727,2)</f>
        <v>77</v>
      </c>
      <c r="C727" s="0" t="str">
        <f aca="false">LEFT(G727,4)</f>
        <v>7700</v>
      </c>
      <c r="D727" s="0" t="s">
        <v>143</v>
      </c>
      <c r="E727" s="0" t="n">
        <v>2018</v>
      </c>
      <c r="F727" s="7" t="n">
        <v>770019032</v>
      </c>
      <c r="G727" s="7" t="n">
        <v>770021145</v>
      </c>
      <c r="H727" s="0" t="s">
        <v>153</v>
      </c>
      <c r="I727" s="0" t="n">
        <v>12</v>
      </c>
      <c r="J727" s="0" t="n">
        <v>4380</v>
      </c>
      <c r="K727" s="0" t="n">
        <v>1083</v>
      </c>
      <c r="N727" s="0" t="n">
        <v>3769</v>
      </c>
    </row>
    <row r="728" customFormat="false" ht="12.75" hidden="false" customHeight="false" outlineLevel="0" collapsed="false">
      <c r="A728" s="0" t="n">
        <v>1656</v>
      </c>
      <c r="B728" s="0" t="str">
        <f aca="false">LEFT(G728,2)</f>
        <v>77</v>
      </c>
      <c r="C728" s="0" t="str">
        <f aca="false">LEFT(G728,4)</f>
        <v>7700</v>
      </c>
      <c r="D728" s="0" t="s">
        <v>143</v>
      </c>
      <c r="E728" s="0" t="n">
        <v>2018</v>
      </c>
      <c r="F728" s="7" t="n">
        <v>770019032</v>
      </c>
      <c r="G728" s="7" t="n">
        <v>770021145</v>
      </c>
      <c r="H728" s="0" t="s">
        <v>154</v>
      </c>
      <c r="I728" s="0" t="n">
        <v>4</v>
      </c>
      <c r="J728" s="0" t="n">
        <v>1460</v>
      </c>
      <c r="K728" s="0" t="n">
        <v>411</v>
      </c>
      <c r="N728" s="0" t="n">
        <v>1139</v>
      </c>
      <c r="R728" s="0" t="n">
        <v>2</v>
      </c>
      <c r="T728" s="0" t="s">
        <v>864</v>
      </c>
      <c r="U728" s="0" t="n">
        <v>1</v>
      </c>
      <c r="W728" s="0" t="s">
        <v>148</v>
      </c>
      <c r="X728" s="0" t="n">
        <v>42</v>
      </c>
      <c r="Y728" s="0" t="n">
        <v>2</v>
      </c>
      <c r="Z728" s="0" t="s">
        <v>860</v>
      </c>
      <c r="AA728" s="0" t="n">
        <v>37</v>
      </c>
      <c r="AB728" s="0" t="n">
        <v>2</v>
      </c>
      <c r="AC728" s="0" t="s">
        <v>861</v>
      </c>
      <c r="AD728" s="0" t="n">
        <v>1</v>
      </c>
      <c r="AF728" s="0" t="s">
        <v>862</v>
      </c>
      <c r="AG728" s="0" t="n">
        <v>4</v>
      </c>
      <c r="AI728" s="0" t="s">
        <v>863</v>
      </c>
    </row>
    <row r="729" customFormat="false" ht="12.75" hidden="false" customHeight="false" outlineLevel="0" collapsed="false">
      <c r="A729" s="0" t="n">
        <v>1657</v>
      </c>
      <c r="B729" s="0" t="str">
        <f aca="false">LEFT(G729,2)</f>
        <v>77</v>
      </c>
      <c r="C729" s="0" t="str">
        <f aca="false">LEFT(G729,4)</f>
        <v>7700</v>
      </c>
      <c r="D729" s="0" t="s">
        <v>143</v>
      </c>
      <c r="E729" s="0" t="n">
        <v>2018</v>
      </c>
      <c r="F729" s="7" t="n">
        <v>770019032</v>
      </c>
      <c r="G729" s="7" t="n">
        <v>770021145</v>
      </c>
      <c r="H729" s="0" t="s">
        <v>200</v>
      </c>
      <c r="I729" s="0" t="n">
        <v>4</v>
      </c>
      <c r="J729" s="0" t="n">
        <v>1460</v>
      </c>
      <c r="K729" s="0" t="n">
        <v>676</v>
      </c>
      <c r="N729" s="0" t="n">
        <v>2053</v>
      </c>
      <c r="R729" s="0" t="n">
        <v>0</v>
      </c>
    </row>
    <row r="730" customFormat="false" ht="12.75" hidden="false" customHeight="false" outlineLevel="0" collapsed="false">
      <c r="A730" s="0" t="n">
        <v>1658</v>
      </c>
      <c r="B730" s="0" t="str">
        <f aca="false">LEFT(G730,2)</f>
        <v>77</v>
      </c>
      <c r="C730" s="0" t="str">
        <f aca="false">LEFT(G730,4)</f>
        <v>7700</v>
      </c>
      <c r="D730" s="0" t="s">
        <v>143</v>
      </c>
      <c r="E730" s="0" t="n">
        <v>2018</v>
      </c>
      <c r="F730" s="7" t="n">
        <v>770019032</v>
      </c>
      <c r="G730" s="7" t="n">
        <v>770021145</v>
      </c>
      <c r="H730" s="0" t="s">
        <v>157</v>
      </c>
      <c r="I730" s="0" t="n">
        <v>12</v>
      </c>
      <c r="J730" s="0" t="n">
        <v>4380</v>
      </c>
      <c r="K730" s="0" t="n">
        <v>1083</v>
      </c>
      <c r="N730" s="0" t="n">
        <v>3769</v>
      </c>
      <c r="R730" s="0" t="n">
        <v>7</v>
      </c>
      <c r="S730" s="0" t="n">
        <v>1</v>
      </c>
      <c r="T730" s="0" t="s">
        <v>865</v>
      </c>
      <c r="U730" s="0" t="n">
        <v>0</v>
      </c>
      <c r="W730" s="0" t="s">
        <v>166</v>
      </c>
      <c r="X730" s="0" t="n">
        <v>13</v>
      </c>
      <c r="Y730" s="0" t="n">
        <v>2</v>
      </c>
      <c r="Z730" s="0" t="s">
        <v>732</v>
      </c>
      <c r="AA730" s="0" t="n">
        <v>9</v>
      </c>
      <c r="AB730" s="0" t="n">
        <v>1</v>
      </c>
      <c r="AC730" s="0" t="s">
        <v>866</v>
      </c>
    </row>
    <row r="731" customFormat="false" ht="12.75" hidden="false" customHeight="false" outlineLevel="0" collapsed="false">
      <c r="A731" s="0" t="n">
        <v>1662</v>
      </c>
      <c r="B731" s="0" t="str">
        <f aca="false">LEFT(G731,2)</f>
        <v>77</v>
      </c>
      <c r="C731" s="0" t="str">
        <f aca="false">LEFT(G731,4)</f>
        <v>7700</v>
      </c>
      <c r="D731" s="0" t="s">
        <v>143</v>
      </c>
      <c r="E731" s="0" t="n">
        <v>2018</v>
      </c>
      <c r="F731" s="7" t="n">
        <v>770300010</v>
      </c>
      <c r="G731" s="7" t="n">
        <v>770004299</v>
      </c>
      <c r="H731" s="0" t="s">
        <v>146</v>
      </c>
      <c r="I731" s="0" t="n">
        <v>8</v>
      </c>
      <c r="J731" s="0" t="n">
        <v>2920</v>
      </c>
      <c r="K731" s="0" t="n">
        <v>882</v>
      </c>
      <c r="L731" s="0" t="n">
        <v>930</v>
      </c>
      <c r="M731" s="0" t="n">
        <v>10</v>
      </c>
      <c r="N731" s="0" t="n">
        <v>7977</v>
      </c>
      <c r="O731" s="0" t="n">
        <v>11</v>
      </c>
      <c r="P731" s="0" t="n">
        <v>32</v>
      </c>
      <c r="Q731" s="0" t="n">
        <v>274</v>
      </c>
      <c r="R731" s="0" t="n">
        <v>3</v>
      </c>
      <c r="T731" s="0" t="s">
        <v>218</v>
      </c>
    </row>
    <row r="732" customFormat="false" ht="12.75" hidden="false" customHeight="false" outlineLevel="0" collapsed="false">
      <c r="A732" s="0" t="n">
        <v>1663</v>
      </c>
      <c r="B732" s="0" t="str">
        <f aca="false">LEFT(G732,2)</f>
        <v>77</v>
      </c>
      <c r="C732" s="0" t="str">
        <f aca="false">LEFT(G732,4)</f>
        <v>7700</v>
      </c>
      <c r="D732" s="0" t="s">
        <v>143</v>
      </c>
      <c r="E732" s="0" t="n">
        <v>2018</v>
      </c>
      <c r="F732" s="7" t="n">
        <v>770300010</v>
      </c>
      <c r="G732" s="7" t="n">
        <v>770004299</v>
      </c>
      <c r="H732" s="0" t="s">
        <v>154</v>
      </c>
      <c r="I732" s="0" t="n">
        <v>17</v>
      </c>
      <c r="J732" s="0" t="n">
        <v>6205</v>
      </c>
      <c r="K732" s="0" t="n">
        <v>1210</v>
      </c>
      <c r="N732" s="0" t="n">
        <v>10439</v>
      </c>
      <c r="R732" s="0" t="n">
        <v>3</v>
      </c>
      <c r="T732" s="0" t="s">
        <v>218</v>
      </c>
    </row>
    <row r="733" customFormat="false" ht="12.75" hidden="false" customHeight="false" outlineLevel="0" collapsed="false">
      <c r="A733" s="0" t="n">
        <v>1672</v>
      </c>
      <c r="B733" s="0" t="str">
        <f aca="false">LEFT(G733,2)</f>
        <v>77</v>
      </c>
      <c r="C733" s="0" t="str">
        <f aca="false">LEFT(G733,4)</f>
        <v>7700</v>
      </c>
      <c r="D733" s="0" t="s">
        <v>143</v>
      </c>
      <c r="E733" s="0" t="n">
        <v>2018</v>
      </c>
      <c r="F733" s="7" t="n">
        <v>770813400</v>
      </c>
      <c r="G733" s="7" t="n">
        <v>770001014</v>
      </c>
      <c r="H733" s="0" t="s">
        <v>154</v>
      </c>
      <c r="I733" s="0" t="n">
        <v>3</v>
      </c>
      <c r="J733" s="0" t="n">
        <v>1095</v>
      </c>
      <c r="K733" s="0" t="n">
        <v>8</v>
      </c>
      <c r="N733" s="0" t="n">
        <v>30</v>
      </c>
      <c r="R733" s="0" t="n">
        <v>4</v>
      </c>
      <c r="T733" s="0" t="s">
        <v>186</v>
      </c>
    </row>
    <row r="734" customFormat="false" ht="12.75" hidden="false" customHeight="false" outlineLevel="0" collapsed="false">
      <c r="A734" s="0" t="n">
        <v>1671</v>
      </c>
      <c r="B734" s="0" t="str">
        <f aca="false">LEFT(G734,2)</f>
        <v>77</v>
      </c>
      <c r="C734" s="0" t="str">
        <f aca="false">LEFT(G734,4)</f>
        <v>7700</v>
      </c>
      <c r="D734" s="0" t="s">
        <v>143</v>
      </c>
      <c r="E734" s="0" t="n">
        <v>2018</v>
      </c>
      <c r="F734" s="7" t="n">
        <v>770790707</v>
      </c>
      <c r="G734" s="7" t="n">
        <v>770000719</v>
      </c>
      <c r="H734" s="0" t="s">
        <v>154</v>
      </c>
      <c r="I734" s="0" t="n">
        <v>6</v>
      </c>
      <c r="J734" s="0" t="n">
        <v>2190</v>
      </c>
      <c r="K734" s="0" t="n">
        <v>392</v>
      </c>
      <c r="N734" s="0" t="n">
        <v>1575</v>
      </c>
      <c r="S734" s="0" t="n">
        <v>10</v>
      </c>
      <c r="T734" s="0" t="s">
        <v>148</v>
      </c>
      <c r="X734" s="0" t="n">
        <v>4</v>
      </c>
      <c r="Y734" s="0" t="n">
        <v>1</v>
      </c>
      <c r="Z734" s="0" t="s">
        <v>309</v>
      </c>
      <c r="AA734" s="0" t="n">
        <v>4</v>
      </c>
      <c r="AB734" s="0" t="n">
        <v>1</v>
      </c>
      <c r="AC734" s="0" t="s">
        <v>309</v>
      </c>
    </row>
    <row r="735" customFormat="false" ht="12.75" hidden="false" customHeight="false" outlineLevel="0" collapsed="false">
      <c r="A735" s="0" t="n">
        <v>1667</v>
      </c>
      <c r="B735" s="0" t="str">
        <f aca="false">LEFT(G735,2)</f>
        <v>77</v>
      </c>
      <c r="C735" s="0" t="str">
        <f aca="false">LEFT(G735,4)</f>
        <v>7700</v>
      </c>
      <c r="D735" s="0" t="s">
        <v>143</v>
      </c>
      <c r="E735" s="0" t="n">
        <v>2018</v>
      </c>
      <c r="F735" s="7" t="n">
        <v>770300143</v>
      </c>
      <c r="G735" s="7" t="n">
        <v>770000362</v>
      </c>
      <c r="H735" s="0" t="s">
        <v>154</v>
      </c>
      <c r="I735" s="0" t="n">
        <v>6</v>
      </c>
      <c r="J735" s="0" t="n">
        <v>365</v>
      </c>
      <c r="K735" s="0" t="n">
        <v>229</v>
      </c>
      <c r="N735" s="0" t="n">
        <v>532</v>
      </c>
      <c r="S735" s="0" t="n">
        <v>6</v>
      </c>
      <c r="T735" s="0" t="s">
        <v>159</v>
      </c>
      <c r="U735" s="0" t="n">
        <v>2</v>
      </c>
      <c r="W735" s="0" t="s">
        <v>159</v>
      </c>
    </row>
    <row r="736" customFormat="false" ht="12.75" hidden="false" customHeight="false" outlineLevel="0" collapsed="false">
      <c r="A736" s="0" t="n">
        <v>1670</v>
      </c>
      <c r="B736" s="0" t="str">
        <f aca="false">LEFT(G736,2)</f>
        <v>77</v>
      </c>
      <c r="C736" s="0" t="str">
        <f aca="false">LEFT(G736,4)</f>
        <v>7700</v>
      </c>
      <c r="D736" s="0" t="s">
        <v>143</v>
      </c>
      <c r="E736" s="0" t="n">
        <v>2018</v>
      </c>
      <c r="F736" s="7" t="n">
        <v>770300283</v>
      </c>
      <c r="G736" s="7" t="n">
        <v>770000362</v>
      </c>
      <c r="H736" s="0" t="s">
        <v>154</v>
      </c>
      <c r="I736" s="0" t="n">
        <v>4</v>
      </c>
      <c r="J736" s="0" t="n">
        <v>128</v>
      </c>
      <c r="K736" s="0" t="n">
        <v>154</v>
      </c>
      <c r="N736" s="0" t="n">
        <v>197</v>
      </c>
    </row>
    <row r="737" customFormat="false" ht="12.75" hidden="false" customHeight="false" outlineLevel="0" collapsed="false">
      <c r="A737" s="0" t="n">
        <v>1668</v>
      </c>
      <c r="B737" s="0" t="str">
        <f aca="false">LEFT(G737,2)</f>
        <v>77</v>
      </c>
      <c r="C737" s="0" t="str">
        <f aca="false">LEFT(G737,4)</f>
        <v>7700</v>
      </c>
      <c r="D737" s="0" t="s">
        <v>143</v>
      </c>
      <c r="E737" s="0" t="n">
        <v>2018</v>
      </c>
      <c r="F737" s="7" t="n">
        <v>770300192</v>
      </c>
      <c r="G737" s="7" t="n">
        <v>770000313</v>
      </c>
      <c r="H737" s="0" t="s">
        <v>154</v>
      </c>
      <c r="I737" s="0" t="n">
        <v>4</v>
      </c>
      <c r="J737" s="0" t="n">
        <v>1460</v>
      </c>
      <c r="K737" s="0" t="n">
        <v>5</v>
      </c>
      <c r="N737" s="0" t="n">
        <v>11</v>
      </c>
      <c r="R737" s="0" t="n">
        <v>0</v>
      </c>
    </row>
    <row r="738" customFormat="false" ht="12.75" hidden="false" customHeight="false" outlineLevel="0" collapsed="false">
      <c r="A738" s="0" t="n">
        <v>1664</v>
      </c>
      <c r="B738" s="0" t="str">
        <f aca="false">LEFT(G738,2)</f>
        <v>77</v>
      </c>
      <c r="C738" s="0" t="str">
        <f aca="false">LEFT(G738,4)</f>
        <v>7700</v>
      </c>
      <c r="D738" s="0" t="s">
        <v>143</v>
      </c>
      <c r="E738" s="0" t="n">
        <v>2018</v>
      </c>
      <c r="F738" s="7" t="n">
        <v>770300135</v>
      </c>
      <c r="G738" s="7" t="n">
        <v>770000289</v>
      </c>
      <c r="H738" s="0" t="s">
        <v>153</v>
      </c>
      <c r="I738" s="0" t="n">
        <v>10</v>
      </c>
      <c r="J738" s="0" t="n">
        <v>3650</v>
      </c>
      <c r="K738" s="0" t="n">
        <v>1291</v>
      </c>
      <c r="N738" s="0" t="n">
        <v>3843</v>
      </c>
    </row>
    <row r="739" customFormat="false" ht="12.75" hidden="false" customHeight="false" outlineLevel="0" collapsed="false">
      <c r="A739" s="0" t="n">
        <v>1665</v>
      </c>
      <c r="B739" s="0" t="str">
        <f aca="false">LEFT(G739,2)</f>
        <v>77</v>
      </c>
      <c r="C739" s="0" t="str">
        <f aca="false">LEFT(G739,4)</f>
        <v>7700</v>
      </c>
      <c r="D739" s="0" t="s">
        <v>143</v>
      </c>
      <c r="E739" s="0" t="n">
        <v>2018</v>
      </c>
      <c r="F739" s="7" t="n">
        <v>770300135</v>
      </c>
      <c r="G739" s="7" t="n">
        <v>770000289</v>
      </c>
      <c r="H739" s="0" t="s">
        <v>154</v>
      </c>
      <c r="I739" s="0" t="n">
        <v>14</v>
      </c>
      <c r="J739" s="0" t="n">
        <v>5110</v>
      </c>
      <c r="K739" s="0" t="n">
        <v>662</v>
      </c>
      <c r="N739" s="0" t="n">
        <v>2106</v>
      </c>
      <c r="R739" s="0" t="n">
        <v>12</v>
      </c>
      <c r="T739" s="0" t="s">
        <v>764</v>
      </c>
      <c r="U739" s="0" t="n">
        <v>1</v>
      </c>
      <c r="W739" s="0" t="s">
        <v>148</v>
      </c>
      <c r="Y739" s="0" t="n">
        <v>8</v>
      </c>
      <c r="Z739" s="0" t="s">
        <v>840</v>
      </c>
      <c r="AB739" s="0" t="n">
        <v>2</v>
      </c>
      <c r="AC739" s="0" t="s">
        <v>274</v>
      </c>
      <c r="AG739" s="0" t="n">
        <v>2</v>
      </c>
      <c r="AI739" s="0" t="s">
        <v>167</v>
      </c>
    </row>
    <row r="740" customFormat="false" ht="12.75" hidden="false" customHeight="false" outlineLevel="0" collapsed="false">
      <c r="A740" s="0" t="n">
        <v>1666</v>
      </c>
      <c r="B740" s="0" t="str">
        <f aca="false">LEFT(G740,2)</f>
        <v>77</v>
      </c>
      <c r="C740" s="0" t="str">
        <f aca="false">LEFT(G740,4)</f>
        <v>7700</v>
      </c>
      <c r="D740" s="0" t="s">
        <v>143</v>
      </c>
      <c r="E740" s="0" t="n">
        <v>2018</v>
      </c>
      <c r="F740" s="7" t="n">
        <v>770300135</v>
      </c>
      <c r="G740" s="7" t="n">
        <v>770000289</v>
      </c>
      <c r="H740" s="0" t="s">
        <v>157</v>
      </c>
      <c r="I740" s="0" t="n">
        <v>10</v>
      </c>
      <c r="J740" s="0" t="n">
        <v>3650</v>
      </c>
      <c r="K740" s="0" t="n">
        <v>1291</v>
      </c>
      <c r="N740" s="0" t="n">
        <v>3843</v>
      </c>
      <c r="R740" s="0" t="n">
        <v>10</v>
      </c>
      <c r="T740" s="0" t="s">
        <v>170</v>
      </c>
      <c r="V740" s="0" t="n">
        <v>1</v>
      </c>
      <c r="W740" s="0" t="s">
        <v>158</v>
      </c>
      <c r="X740" s="0" t="n">
        <v>8</v>
      </c>
      <c r="Y740" s="0" t="n">
        <v>2</v>
      </c>
      <c r="Z740" s="0" t="s">
        <v>867</v>
      </c>
      <c r="AA740" s="0" t="n">
        <v>7</v>
      </c>
      <c r="AB740" s="0" t="n">
        <v>4</v>
      </c>
      <c r="AC740" s="0" t="s">
        <v>378</v>
      </c>
      <c r="AG740" s="0" t="n">
        <v>2</v>
      </c>
      <c r="AI740" s="0" t="s">
        <v>167</v>
      </c>
    </row>
    <row r="741" customFormat="false" ht="12.75" hidden="false" customHeight="false" outlineLevel="0" collapsed="false">
      <c r="A741" s="0" t="n">
        <v>1669</v>
      </c>
      <c r="B741" s="0" t="str">
        <f aca="false">LEFT(G741,2)</f>
        <v>77</v>
      </c>
      <c r="C741" s="0" t="str">
        <f aca="false">LEFT(G741,4)</f>
        <v>7700</v>
      </c>
      <c r="D741" s="0" t="s">
        <v>143</v>
      </c>
      <c r="E741" s="0" t="n">
        <v>2018</v>
      </c>
      <c r="F741" s="7" t="n">
        <v>770300275</v>
      </c>
      <c r="G741" s="7" t="n">
        <v>770000289</v>
      </c>
      <c r="H741" s="0" t="s">
        <v>154</v>
      </c>
      <c r="I741" s="0" t="n">
        <v>6</v>
      </c>
      <c r="J741" s="0" t="n">
        <v>2190</v>
      </c>
      <c r="K741" s="0" t="n">
        <v>163</v>
      </c>
      <c r="N741" s="0" t="n">
        <v>1228</v>
      </c>
      <c r="X741" s="0" t="n">
        <v>4</v>
      </c>
      <c r="Y741" s="0" t="n">
        <v>1</v>
      </c>
      <c r="Z741" s="0" t="s">
        <v>474</v>
      </c>
      <c r="AB741" s="0" t="n">
        <v>1</v>
      </c>
      <c r="AC741" s="0" t="s">
        <v>158</v>
      </c>
    </row>
    <row r="742" customFormat="false" ht="12.75" hidden="false" customHeight="false" outlineLevel="0" collapsed="false">
      <c r="A742" s="0" t="n">
        <v>1611</v>
      </c>
      <c r="B742" s="0" t="str">
        <f aca="false">LEFT(G742,2)</f>
        <v>76</v>
      </c>
      <c r="C742" s="0" t="str">
        <f aca="false">LEFT(G742,4)</f>
        <v>7607</v>
      </c>
      <c r="D742" s="0" t="s">
        <v>143</v>
      </c>
      <c r="E742" s="0" t="n">
        <v>2018</v>
      </c>
      <c r="F742" s="7" t="n">
        <v>760000364</v>
      </c>
      <c r="G742" s="7" t="n">
        <v>760780734</v>
      </c>
      <c r="H742" s="0" t="s">
        <v>154</v>
      </c>
      <c r="I742" s="0" t="n">
        <v>7</v>
      </c>
      <c r="J742" s="0" t="n">
        <v>565</v>
      </c>
      <c r="K742" s="0" t="n">
        <v>538</v>
      </c>
      <c r="N742" s="0" t="n">
        <v>2092</v>
      </c>
      <c r="R742" s="0" t="n">
        <v>3</v>
      </c>
      <c r="S742" s="0" t="n">
        <v>2</v>
      </c>
      <c r="T742" s="0" t="s">
        <v>676</v>
      </c>
      <c r="U742" s="0" t="n">
        <v>2</v>
      </c>
      <c r="V742" s="0" t="n">
        <v>0</v>
      </c>
      <c r="W742" s="0" t="s">
        <v>176</v>
      </c>
      <c r="X742" s="0" t="n">
        <v>14</v>
      </c>
      <c r="Y742" s="0" t="n">
        <v>3</v>
      </c>
      <c r="Z742" s="0" t="s">
        <v>868</v>
      </c>
      <c r="AA742" s="0" t="n">
        <v>2</v>
      </c>
      <c r="AB742" s="0" t="n">
        <v>5</v>
      </c>
      <c r="AC742" s="0" t="s">
        <v>690</v>
      </c>
      <c r="AD742" s="0" t="n">
        <v>0</v>
      </c>
      <c r="AE742" s="0" t="n">
        <v>0</v>
      </c>
      <c r="AF742" s="0" t="s">
        <v>151</v>
      </c>
      <c r="AG742" s="0" t="n">
        <v>1</v>
      </c>
      <c r="AH742" s="0" t="n">
        <v>0</v>
      </c>
      <c r="AI742" s="0" t="s">
        <v>797</v>
      </c>
    </row>
    <row r="743" customFormat="false" ht="12.75" hidden="false" customHeight="false" outlineLevel="0" collapsed="false">
      <c r="A743" s="0" t="n">
        <v>1630</v>
      </c>
      <c r="B743" s="0" t="str">
        <f aca="false">LEFT(G743,2)</f>
        <v>76</v>
      </c>
      <c r="C743" s="0" t="str">
        <f aca="false">LEFT(G743,4)</f>
        <v>7607</v>
      </c>
      <c r="D743" s="0" t="s">
        <v>143</v>
      </c>
      <c r="E743" s="0" t="n">
        <v>2018</v>
      </c>
      <c r="F743" s="7" t="n">
        <v>760805770</v>
      </c>
      <c r="G743" s="7" t="n">
        <v>760780726</v>
      </c>
      <c r="H743" s="0" t="s">
        <v>165</v>
      </c>
      <c r="I743" s="0" t="n">
        <v>10</v>
      </c>
      <c r="J743" s="0" t="n">
        <v>3650</v>
      </c>
      <c r="K743" s="0" t="n">
        <v>1098</v>
      </c>
      <c r="N743" s="0" t="n">
        <v>3882</v>
      </c>
      <c r="R743" s="0" t="n">
        <v>4</v>
      </c>
      <c r="S743" s="0" t="n">
        <v>2</v>
      </c>
      <c r="T743" s="0" t="s">
        <v>337</v>
      </c>
      <c r="V743" s="0" t="n">
        <v>1</v>
      </c>
      <c r="W743" s="0" t="s">
        <v>777</v>
      </c>
      <c r="X743" s="0" t="n">
        <v>8</v>
      </c>
      <c r="Y743" s="0" t="n">
        <v>8</v>
      </c>
      <c r="Z743" s="0" t="s">
        <v>869</v>
      </c>
      <c r="AA743" s="0" t="n">
        <v>5</v>
      </c>
      <c r="AB743" s="0" t="n">
        <v>0</v>
      </c>
      <c r="AC743" s="0" t="s">
        <v>870</v>
      </c>
      <c r="AG743" s="0" t="n">
        <v>2</v>
      </c>
      <c r="AH743" s="0" t="n">
        <v>2</v>
      </c>
      <c r="AI743" s="0" t="s">
        <v>381</v>
      </c>
    </row>
    <row r="744" customFormat="false" ht="12.75" hidden="false" customHeight="false" outlineLevel="0" collapsed="false">
      <c r="A744" s="0" t="n">
        <v>1631</v>
      </c>
      <c r="B744" s="0" t="str">
        <f aca="false">LEFT(G744,2)</f>
        <v>76</v>
      </c>
      <c r="C744" s="0" t="str">
        <f aca="false">LEFT(G744,4)</f>
        <v>7607</v>
      </c>
      <c r="D744" s="0" t="s">
        <v>143</v>
      </c>
      <c r="E744" s="0" t="n">
        <v>2018</v>
      </c>
      <c r="F744" s="7" t="n">
        <v>760805770</v>
      </c>
      <c r="G744" s="7" t="n">
        <v>760780726</v>
      </c>
      <c r="H744" s="0" t="s">
        <v>146</v>
      </c>
      <c r="I744" s="0" t="n">
        <v>12</v>
      </c>
      <c r="J744" s="0" t="n">
        <v>4368</v>
      </c>
      <c r="K744" s="0" t="n">
        <v>629</v>
      </c>
      <c r="L744" s="0" t="n">
        <v>648</v>
      </c>
      <c r="M744" s="0" t="n">
        <v>45</v>
      </c>
      <c r="N744" s="0" t="n">
        <v>3910</v>
      </c>
      <c r="O744" s="0" t="n">
        <v>23</v>
      </c>
      <c r="P744" s="0" t="n">
        <v>43</v>
      </c>
      <c r="Q744" s="0" t="n">
        <v>69</v>
      </c>
      <c r="R744" s="0" t="n">
        <v>8</v>
      </c>
      <c r="T744" s="0" t="s">
        <v>871</v>
      </c>
      <c r="U744" s="0" t="n">
        <v>1</v>
      </c>
      <c r="W744" s="0" t="s">
        <v>148</v>
      </c>
      <c r="X744" s="0" t="n">
        <v>29</v>
      </c>
      <c r="Y744" s="0" t="n">
        <v>8</v>
      </c>
      <c r="Z744" s="0" t="s">
        <v>872</v>
      </c>
      <c r="AA744" s="0" t="n">
        <v>14</v>
      </c>
      <c r="AB744" s="0" t="n">
        <v>3</v>
      </c>
      <c r="AC744" s="0" t="s">
        <v>873</v>
      </c>
      <c r="AG744" s="0" t="n">
        <v>4</v>
      </c>
      <c r="AH744" s="0" t="n">
        <v>5</v>
      </c>
      <c r="AI744" s="0" t="s">
        <v>703</v>
      </c>
    </row>
    <row r="745" customFormat="false" ht="12.75" hidden="false" customHeight="false" outlineLevel="0" collapsed="false">
      <c r="A745" s="0" t="n">
        <v>1632</v>
      </c>
      <c r="B745" s="0" t="str">
        <f aca="false">LEFT(G745,2)</f>
        <v>76</v>
      </c>
      <c r="C745" s="0" t="str">
        <f aca="false">LEFT(G745,4)</f>
        <v>7607</v>
      </c>
      <c r="D745" s="0" t="s">
        <v>143</v>
      </c>
      <c r="E745" s="0" t="n">
        <v>2018</v>
      </c>
      <c r="F745" s="7" t="n">
        <v>760805770</v>
      </c>
      <c r="G745" s="7" t="n">
        <v>760780726</v>
      </c>
      <c r="H745" s="0" t="s">
        <v>153</v>
      </c>
      <c r="I745" s="0" t="n">
        <v>26</v>
      </c>
      <c r="J745" s="0" t="n">
        <v>9490</v>
      </c>
      <c r="K745" s="0" t="n">
        <v>2999</v>
      </c>
      <c r="N745" s="0" t="n">
        <v>8564</v>
      </c>
    </row>
    <row r="746" customFormat="false" ht="12.75" hidden="false" customHeight="false" outlineLevel="0" collapsed="false">
      <c r="A746" s="0" t="n">
        <v>1633</v>
      </c>
      <c r="B746" s="0" t="str">
        <f aca="false">LEFT(G746,2)</f>
        <v>76</v>
      </c>
      <c r="C746" s="0" t="str">
        <f aca="false">LEFT(G746,4)</f>
        <v>7607</v>
      </c>
      <c r="D746" s="0" t="s">
        <v>143</v>
      </c>
      <c r="E746" s="0" t="n">
        <v>2018</v>
      </c>
      <c r="F746" s="7" t="n">
        <v>760805770</v>
      </c>
      <c r="G746" s="7" t="n">
        <v>760780726</v>
      </c>
      <c r="H746" s="0" t="s">
        <v>180</v>
      </c>
      <c r="I746" s="0" t="n">
        <v>4</v>
      </c>
      <c r="J746" s="0" t="n">
        <v>1460</v>
      </c>
      <c r="K746" s="0" t="n">
        <v>558</v>
      </c>
      <c r="N746" s="0" t="n">
        <v>1217</v>
      </c>
      <c r="S746" s="0" t="n">
        <v>2</v>
      </c>
      <c r="T746" s="0" t="s">
        <v>166</v>
      </c>
      <c r="X746" s="0" t="n">
        <v>5</v>
      </c>
      <c r="Y746" s="0" t="n">
        <v>2</v>
      </c>
      <c r="Z746" s="0" t="s">
        <v>818</v>
      </c>
      <c r="AA746" s="0" t="n">
        <v>2</v>
      </c>
      <c r="AB746" s="0" t="n">
        <v>2</v>
      </c>
      <c r="AC746" s="0" t="s">
        <v>227</v>
      </c>
      <c r="AH746" s="0" t="n">
        <v>1</v>
      </c>
      <c r="AI746" s="0" t="s">
        <v>459</v>
      </c>
    </row>
    <row r="747" customFormat="false" ht="12.75" hidden="false" customHeight="false" outlineLevel="0" collapsed="false">
      <c r="A747" s="0" t="n">
        <v>1634</v>
      </c>
      <c r="B747" s="0" t="str">
        <f aca="false">LEFT(G747,2)</f>
        <v>76</v>
      </c>
      <c r="C747" s="0" t="str">
        <f aca="false">LEFT(G747,4)</f>
        <v>7607</v>
      </c>
      <c r="D747" s="0" t="s">
        <v>143</v>
      </c>
      <c r="E747" s="0" t="n">
        <v>2018</v>
      </c>
      <c r="F747" s="7" t="n">
        <v>760805770</v>
      </c>
      <c r="G747" s="7" t="n">
        <v>760780726</v>
      </c>
      <c r="H747" s="0" t="s">
        <v>154</v>
      </c>
      <c r="I747" s="0" t="n">
        <v>6</v>
      </c>
      <c r="J747" s="0" t="n">
        <v>2190</v>
      </c>
      <c r="K747" s="0" t="n">
        <v>308</v>
      </c>
      <c r="N747" s="0" t="n">
        <v>646</v>
      </c>
      <c r="X747" s="0" t="n">
        <v>5</v>
      </c>
      <c r="Y747" s="0" t="n">
        <v>1</v>
      </c>
      <c r="Z747" s="0" t="s">
        <v>874</v>
      </c>
      <c r="AA747" s="0" t="n">
        <v>5</v>
      </c>
      <c r="AB747" s="0" t="n">
        <v>1</v>
      </c>
      <c r="AC747" s="0" t="s">
        <v>552</v>
      </c>
    </row>
    <row r="748" customFormat="false" ht="12.75" hidden="false" customHeight="false" outlineLevel="0" collapsed="false">
      <c r="A748" s="0" t="n">
        <v>1635</v>
      </c>
      <c r="B748" s="0" t="str">
        <f aca="false">LEFT(G748,2)</f>
        <v>76</v>
      </c>
      <c r="C748" s="0" t="str">
        <f aca="false">LEFT(G748,4)</f>
        <v>7607</v>
      </c>
      <c r="D748" s="0" t="s">
        <v>143</v>
      </c>
      <c r="E748" s="0" t="n">
        <v>2018</v>
      </c>
      <c r="F748" s="7" t="n">
        <v>760805770</v>
      </c>
      <c r="G748" s="7" t="n">
        <v>760780726</v>
      </c>
      <c r="H748" s="0" t="s">
        <v>200</v>
      </c>
      <c r="I748" s="0" t="n">
        <v>2</v>
      </c>
      <c r="J748" s="0" t="n">
        <v>730</v>
      </c>
      <c r="K748" s="0" t="n">
        <v>133</v>
      </c>
      <c r="N748" s="0" t="n">
        <v>422</v>
      </c>
      <c r="U748" s="0" t="n">
        <v>1</v>
      </c>
      <c r="V748" s="0" t="n">
        <v>1</v>
      </c>
      <c r="W748" s="0" t="s">
        <v>652</v>
      </c>
    </row>
    <row r="749" customFormat="false" ht="12.75" hidden="false" customHeight="false" outlineLevel="0" collapsed="false">
      <c r="A749" s="0" t="n">
        <v>1636</v>
      </c>
      <c r="B749" s="0" t="str">
        <f aca="false">LEFT(G749,2)</f>
        <v>76</v>
      </c>
      <c r="C749" s="0" t="str">
        <f aca="false">LEFT(G749,4)</f>
        <v>7607</v>
      </c>
      <c r="D749" s="0" t="s">
        <v>143</v>
      </c>
      <c r="E749" s="0" t="n">
        <v>2018</v>
      </c>
      <c r="F749" s="7" t="n">
        <v>760805770</v>
      </c>
      <c r="G749" s="7" t="n">
        <v>760780726</v>
      </c>
      <c r="H749" s="0" t="s">
        <v>157</v>
      </c>
      <c r="I749" s="0" t="n">
        <v>12</v>
      </c>
      <c r="J749" s="0" t="n">
        <v>4380</v>
      </c>
      <c r="K749" s="0" t="n">
        <v>1343</v>
      </c>
      <c r="N749" s="0" t="n">
        <v>3465</v>
      </c>
      <c r="S749" s="0" t="n">
        <v>3</v>
      </c>
      <c r="T749" s="0" t="s">
        <v>346</v>
      </c>
      <c r="U749" s="0" t="n">
        <v>1</v>
      </c>
      <c r="W749" s="0" t="s">
        <v>148</v>
      </c>
      <c r="X749" s="0" t="n">
        <v>10</v>
      </c>
      <c r="Y749" s="0" t="n">
        <v>8</v>
      </c>
      <c r="Z749" s="0" t="s">
        <v>875</v>
      </c>
      <c r="AA749" s="0" t="n">
        <v>9</v>
      </c>
      <c r="AB749" s="0" t="n">
        <v>9</v>
      </c>
      <c r="AC749" s="0" t="s">
        <v>876</v>
      </c>
      <c r="AG749" s="0" t="n">
        <v>3</v>
      </c>
      <c r="AH749" s="0" t="n">
        <v>0</v>
      </c>
      <c r="AI749" s="0" t="s">
        <v>877</v>
      </c>
    </row>
    <row r="750" customFormat="false" ht="12.75" hidden="false" customHeight="false" outlineLevel="0" collapsed="false">
      <c r="A750" s="0" t="n">
        <v>1608</v>
      </c>
      <c r="B750" s="0" t="str">
        <f aca="false">LEFT(G750,2)</f>
        <v>76</v>
      </c>
      <c r="C750" s="0" t="str">
        <f aca="false">LEFT(G750,4)</f>
        <v>7607</v>
      </c>
      <c r="D750" s="0" t="s">
        <v>143</v>
      </c>
      <c r="E750" s="0" t="n">
        <v>2018</v>
      </c>
      <c r="F750" s="7" t="n">
        <v>760000166</v>
      </c>
      <c r="G750" s="7" t="n">
        <v>760780247</v>
      </c>
      <c r="H750" s="0" t="s">
        <v>165</v>
      </c>
      <c r="I750" s="0" t="n">
        <v>30</v>
      </c>
      <c r="J750" s="0" t="n">
        <v>10950</v>
      </c>
      <c r="K750" s="0" t="n">
        <v>535</v>
      </c>
      <c r="N750" s="0" t="n">
        <v>9662</v>
      </c>
      <c r="R750" s="0" t="n">
        <v>2</v>
      </c>
      <c r="T750" s="0" t="s">
        <v>167</v>
      </c>
      <c r="U750" s="0" t="n">
        <v>4</v>
      </c>
      <c r="W750" s="0" t="s">
        <v>591</v>
      </c>
      <c r="X750" s="0" t="n">
        <v>38</v>
      </c>
      <c r="Y750" s="0" t="n">
        <v>8</v>
      </c>
      <c r="Z750" s="0" t="s">
        <v>878</v>
      </c>
      <c r="AA750" s="0" t="n">
        <v>15</v>
      </c>
      <c r="AB750" s="0" t="n">
        <v>2</v>
      </c>
      <c r="AC750" s="0" t="s">
        <v>879</v>
      </c>
      <c r="AE750" s="0" t="n">
        <v>2</v>
      </c>
      <c r="AF750" s="0" t="s">
        <v>148</v>
      </c>
      <c r="AG750" s="0" t="n">
        <v>3</v>
      </c>
      <c r="AI750" s="0" t="s">
        <v>206</v>
      </c>
    </row>
    <row r="751" customFormat="false" ht="12.75" hidden="false" customHeight="false" outlineLevel="0" collapsed="false">
      <c r="A751" s="0" t="n">
        <v>1609</v>
      </c>
      <c r="B751" s="0" t="str">
        <f aca="false">LEFT(G751,2)</f>
        <v>76</v>
      </c>
      <c r="C751" s="0" t="str">
        <f aca="false">LEFT(G751,4)</f>
        <v>7607</v>
      </c>
      <c r="D751" s="0" t="s">
        <v>143</v>
      </c>
      <c r="E751" s="0" t="n">
        <v>2018</v>
      </c>
      <c r="F751" s="7" t="n">
        <v>760000166</v>
      </c>
      <c r="G751" s="7" t="n">
        <v>760780247</v>
      </c>
      <c r="H751" s="0" t="s">
        <v>153</v>
      </c>
      <c r="I751" s="0" t="n">
        <v>30</v>
      </c>
      <c r="J751" s="0" t="n">
        <v>10950</v>
      </c>
      <c r="K751" s="0" t="n">
        <v>535</v>
      </c>
      <c r="N751" s="0" t="n">
        <v>9662</v>
      </c>
    </row>
    <row r="752" customFormat="false" ht="12.75" hidden="false" customHeight="false" outlineLevel="0" collapsed="false">
      <c r="A752" s="0" t="n">
        <v>1610</v>
      </c>
      <c r="B752" s="0" t="str">
        <f aca="false">LEFT(G752,2)</f>
        <v>76</v>
      </c>
      <c r="C752" s="0" t="str">
        <f aca="false">LEFT(G752,4)</f>
        <v>7607</v>
      </c>
      <c r="D752" s="0" t="s">
        <v>143</v>
      </c>
      <c r="E752" s="0" t="n">
        <v>2018</v>
      </c>
      <c r="F752" s="7" t="n">
        <v>760000166</v>
      </c>
      <c r="G752" s="7" t="n">
        <v>760780247</v>
      </c>
      <c r="H752" s="0" t="s">
        <v>154</v>
      </c>
      <c r="I752" s="0" t="n">
        <v>4</v>
      </c>
      <c r="J752" s="0" t="n">
        <v>1460</v>
      </c>
      <c r="K752" s="0" t="n">
        <v>156</v>
      </c>
      <c r="N752" s="0" t="n">
        <v>433</v>
      </c>
      <c r="R752" s="0" t="n">
        <v>1</v>
      </c>
      <c r="T752" s="0" t="s">
        <v>148</v>
      </c>
      <c r="U752" s="0" t="n">
        <v>2</v>
      </c>
      <c r="W752" s="0" t="s">
        <v>804</v>
      </c>
      <c r="X752" s="0" t="n">
        <v>5</v>
      </c>
      <c r="Y752" s="0" t="n">
        <v>1</v>
      </c>
      <c r="Z752" s="0" t="s">
        <v>880</v>
      </c>
      <c r="AA752" s="0" t="n">
        <v>2</v>
      </c>
      <c r="AB752" s="0" t="n">
        <v>1</v>
      </c>
      <c r="AC752" s="0" t="s">
        <v>324</v>
      </c>
      <c r="AG752" s="0" t="n">
        <v>2</v>
      </c>
      <c r="AH752" s="0" t="n">
        <v>1</v>
      </c>
      <c r="AI752" s="0" t="s">
        <v>373</v>
      </c>
    </row>
    <row r="753" customFormat="false" ht="12.75" hidden="false" customHeight="false" outlineLevel="0" collapsed="false">
      <c r="A753" s="0" t="n">
        <v>1600</v>
      </c>
      <c r="B753" s="0" t="str">
        <f aca="false">LEFT(G753,2)</f>
        <v>76</v>
      </c>
      <c r="C753" s="0" t="str">
        <f aca="false">LEFT(G753,4)</f>
        <v>7607</v>
      </c>
      <c r="D753" s="0" t="s">
        <v>143</v>
      </c>
      <c r="E753" s="0" t="n">
        <v>2018</v>
      </c>
      <c r="F753" s="7" t="n">
        <v>760000158</v>
      </c>
      <c r="G753" s="7" t="n">
        <v>760780239</v>
      </c>
      <c r="H753" s="0" t="s">
        <v>165</v>
      </c>
      <c r="I753" s="0" t="n">
        <v>28</v>
      </c>
      <c r="J753" s="0" t="n">
        <v>10187</v>
      </c>
      <c r="K753" s="0" t="n">
        <v>1026</v>
      </c>
      <c r="N753" s="0" t="n">
        <v>8522</v>
      </c>
      <c r="R753" s="0" t="n">
        <v>15</v>
      </c>
      <c r="S753" s="0" t="n">
        <v>2</v>
      </c>
      <c r="T753" s="0" t="s">
        <v>397</v>
      </c>
      <c r="U753" s="0" t="n">
        <v>3</v>
      </c>
      <c r="V753" s="0" t="n">
        <v>1</v>
      </c>
      <c r="W753" s="0" t="s">
        <v>881</v>
      </c>
      <c r="X753" s="0" t="n">
        <v>36</v>
      </c>
      <c r="Y753" s="0" t="n">
        <v>9</v>
      </c>
      <c r="Z753" s="0" t="s">
        <v>882</v>
      </c>
      <c r="AA753" s="0" t="n">
        <v>24</v>
      </c>
      <c r="AB753" s="0" t="n">
        <v>9</v>
      </c>
      <c r="AC753" s="0" t="s">
        <v>883</v>
      </c>
      <c r="AG753" s="0" t="n">
        <v>3</v>
      </c>
      <c r="AH753" s="0" t="n">
        <v>1</v>
      </c>
      <c r="AI753" s="0" t="s">
        <v>552</v>
      </c>
    </row>
    <row r="754" customFormat="false" ht="12.75" hidden="false" customHeight="false" outlineLevel="0" collapsed="false">
      <c r="A754" s="0" t="n">
        <v>1601</v>
      </c>
      <c r="B754" s="0" t="str">
        <f aca="false">LEFT(G754,2)</f>
        <v>76</v>
      </c>
      <c r="C754" s="0" t="str">
        <f aca="false">LEFT(G754,4)</f>
        <v>7607</v>
      </c>
      <c r="D754" s="0" t="s">
        <v>143</v>
      </c>
      <c r="E754" s="0" t="n">
        <v>2018</v>
      </c>
      <c r="F754" s="7" t="n">
        <v>760000158</v>
      </c>
      <c r="G754" s="7" t="n">
        <v>760780239</v>
      </c>
      <c r="H754" s="0" t="s">
        <v>146</v>
      </c>
      <c r="I754" s="0" t="n">
        <v>62</v>
      </c>
      <c r="J754" s="0" t="n">
        <v>22630</v>
      </c>
      <c r="K754" s="0" t="n">
        <v>3267</v>
      </c>
      <c r="L754" s="0" t="n">
        <v>3491</v>
      </c>
      <c r="M754" s="0" t="n">
        <v>268</v>
      </c>
      <c r="N754" s="0" t="n">
        <v>18572</v>
      </c>
      <c r="O754" s="0" t="n">
        <v>6</v>
      </c>
      <c r="P754" s="0" t="n">
        <v>35</v>
      </c>
      <c r="Q754" s="0" t="n">
        <v>213</v>
      </c>
      <c r="R754" s="0" t="n">
        <v>37</v>
      </c>
      <c r="T754" s="0" t="s">
        <v>884</v>
      </c>
      <c r="U754" s="0" t="n">
        <v>4</v>
      </c>
      <c r="W754" s="0" t="s">
        <v>885</v>
      </c>
      <c r="X754" s="0" t="n">
        <v>129</v>
      </c>
      <c r="Y754" s="0" t="n">
        <v>41</v>
      </c>
      <c r="Z754" s="0" t="s">
        <v>886</v>
      </c>
      <c r="AA754" s="0" t="n">
        <v>89</v>
      </c>
      <c r="AB754" s="0" t="n">
        <v>34</v>
      </c>
      <c r="AC754" s="0" t="s">
        <v>887</v>
      </c>
      <c r="AG754" s="0" t="n">
        <v>21</v>
      </c>
      <c r="AH754" s="0" t="n">
        <v>1</v>
      </c>
      <c r="AI754" s="0" t="s">
        <v>888</v>
      </c>
    </row>
    <row r="755" customFormat="false" ht="12.75" hidden="false" customHeight="false" outlineLevel="0" collapsed="false">
      <c r="A755" s="0" t="n">
        <v>1602</v>
      </c>
      <c r="B755" s="0" t="str">
        <f aca="false">LEFT(G755,2)</f>
        <v>76</v>
      </c>
      <c r="C755" s="0" t="str">
        <f aca="false">LEFT(G755,4)</f>
        <v>7607</v>
      </c>
      <c r="D755" s="0" t="s">
        <v>143</v>
      </c>
      <c r="E755" s="0" t="n">
        <v>2018</v>
      </c>
      <c r="F755" s="7" t="n">
        <v>760000158</v>
      </c>
      <c r="G755" s="7" t="n">
        <v>760780239</v>
      </c>
      <c r="H755" s="0" t="s">
        <v>193</v>
      </c>
      <c r="I755" s="0" t="n">
        <v>10</v>
      </c>
      <c r="J755" s="0" t="n">
        <v>3650</v>
      </c>
      <c r="K755" s="0" t="n">
        <v>505</v>
      </c>
      <c r="L755" s="0" t="n">
        <v>539</v>
      </c>
      <c r="M755" s="0" t="n">
        <v>49</v>
      </c>
      <c r="N755" s="0" t="n">
        <v>2615</v>
      </c>
      <c r="O755" s="0" t="n">
        <v>10</v>
      </c>
      <c r="R755" s="0" t="n">
        <v>6</v>
      </c>
      <c r="T755" s="0" t="s">
        <v>399</v>
      </c>
      <c r="U755" s="0" t="n">
        <v>7</v>
      </c>
      <c r="V755" s="0" t="n">
        <v>7</v>
      </c>
      <c r="W755" s="0" t="s">
        <v>889</v>
      </c>
      <c r="X755" s="0" t="n">
        <v>10</v>
      </c>
      <c r="Y755" s="0" t="n">
        <v>14</v>
      </c>
      <c r="Z755" s="0" t="s">
        <v>890</v>
      </c>
      <c r="AA755" s="0" t="n">
        <v>6</v>
      </c>
      <c r="AB755" s="0" t="n">
        <v>2</v>
      </c>
      <c r="AC755" s="0" t="s">
        <v>891</v>
      </c>
      <c r="AF755" s="0" t="s">
        <v>459</v>
      </c>
      <c r="AG755" s="0" t="n">
        <v>5</v>
      </c>
      <c r="AH755" s="0" t="n">
        <v>9</v>
      </c>
      <c r="AI755" s="0" t="s">
        <v>892</v>
      </c>
    </row>
    <row r="756" customFormat="false" ht="12.75" hidden="false" customHeight="false" outlineLevel="0" collapsed="false">
      <c r="A756" s="0" t="n">
        <v>1603</v>
      </c>
      <c r="B756" s="0" t="str">
        <f aca="false">LEFT(G756,2)</f>
        <v>76</v>
      </c>
      <c r="C756" s="0" t="str">
        <f aca="false">LEFT(G756,4)</f>
        <v>7607</v>
      </c>
      <c r="D756" s="0" t="s">
        <v>143</v>
      </c>
      <c r="E756" s="0" t="n">
        <v>2018</v>
      </c>
      <c r="F756" s="7" t="n">
        <v>760000158</v>
      </c>
      <c r="G756" s="7" t="n">
        <v>760780239</v>
      </c>
      <c r="H756" s="0" t="s">
        <v>153</v>
      </c>
      <c r="I756" s="0" t="n">
        <v>46</v>
      </c>
      <c r="J756" s="0" t="n">
        <v>16757</v>
      </c>
      <c r="K756" s="0" t="n">
        <v>3836</v>
      </c>
      <c r="N756" s="0" t="n">
        <v>14378</v>
      </c>
    </row>
    <row r="757" customFormat="false" ht="12.75" hidden="false" customHeight="false" outlineLevel="0" collapsed="false">
      <c r="A757" s="0" t="n">
        <v>1604</v>
      </c>
      <c r="B757" s="0" t="str">
        <f aca="false">LEFT(G757,2)</f>
        <v>76</v>
      </c>
      <c r="C757" s="0" t="str">
        <f aca="false">LEFT(G757,4)</f>
        <v>7607</v>
      </c>
      <c r="D757" s="0" t="s">
        <v>143</v>
      </c>
      <c r="E757" s="0" t="n">
        <v>2018</v>
      </c>
      <c r="F757" s="7" t="n">
        <v>760000158</v>
      </c>
      <c r="G757" s="7" t="n">
        <v>760780239</v>
      </c>
      <c r="H757" s="0" t="s">
        <v>180</v>
      </c>
      <c r="I757" s="0" t="n">
        <v>6</v>
      </c>
      <c r="J757" s="0" t="n">
        <v>2190</v>
      </c>
      <c r="K757" s="0" t="n">
        <v>1119</v>
      </c>
      <c r="N757" s="0" t="n">
        <v>2056</v>
      </c>
      <c r="R757" s="0" t="n">
        <v>3</v>
      </c>
      <c r="T757" s="0" t="s">
        <v>182</v>
      </c>
      <c r="X757" s="0" t="n">
        <v>5</v>
      </c>
      <c r="Y757" s="0" t="n">
        <v>1</v>
      </c>
      <c r="Z757" s="0" t="s">
        <v>893</v>
      </c>
      <c r="AA757" s="0" t="n">
        <v>4</v>
      </c>
      <c r="AB757" s="0" t="n">
        <v>1</v>
      </c>
      <c r="AC757" s="0" t="s">
        <v>894</v>
      </c>
    </row>
    <row r="758" customFormat="false" ht="12.75" hidden="false" customHeight="false" outlineLevel="0" collapsed="false">
      <c r="A758" s="0" t="n">
        <v>1605</v>
      </c>
      <c r="B758" s="0" t="str">
        <f aca="false">LEFT(G758,2)</f>
        <v>76</v>
      </c>
      <c r="C758" s="0" t="str">
        <f aca="false">LEFT(G758,4)</f>
        <v>7607</v>
      </c>
      <c r="D758" s="0" t="s">
        <v>143</v>
      </c>
      <c r="E758" s="0" t="n">
        <v>2018</v>
      </c>
      <c r="F758" s="7" t="n">
        <v>760000158</v>
      </c>
      <c r="G758" s="7" t="n">
        <v>760780239</v>
      </c>
      <c r="H758" s="0" t="s">
        <v>154</v>
      </c>
      <c r="I758" s="0" t="n">
        <v>44</v>
      </c>
      <c r="J758" s="0" t="n">
        <v>16060</v>
      </c>
      <c r="K758" s="0" t="n">
        <v>7577</v>
      </c>
      <c r="N758" s="0" t="n">
        <v>10280</v>
      </c>
      <c r="R758" s="0" t="n">
        <v>49</v>
      </c>
      <c r="S758" s="0" t="n">
        <v>11</v>
      </c>
      <c r="T758" s="0" t="s">
        <v>895</v>
      </c>
      <c r="U758" s="0" t="n">
        <v>1</v>
      </c>
      <c r="W758" s="0" t="s">
        <v>896</v>
      </c>
      <c r="X758" s="0" t="n">
        <v>15</v>
      </c>
      <c r="Y758" s="0" t="n">
        <v>10</v>
      </c>
      <c r="Z758" s="0" t="s">
        <v>897</v>
      </c>
      <c r="AA758" s="0" t="n">
        <v>17</v>
      </c>
      <c r="AB758" s="0" t="n">
        <v>4</v>
      </c>
      <c r="AC758" s="0" t="s">
        <v>898</v>
      </c>
      <c r="AG758" s="0" t="n">
        <v>4</v>
      </c>
      <c r="AI758" s="0" t="s">
        <v>899</v>
      </c>
    </row>
    <row r="759" customFormat="false" ht="12.75" hidden="false" customHeight="false" outlineLevel="0" collapsed="false">
      <c r="A759" s="0" t="n">
        <v>1606</v>
      </c>
      <c r="B759" s="0" t="str">
        <f aca="false">LEFT(G759,2)</f>
        <v>76</v>
      </c>
      <c r="C759" s="0" t="str">
        <f aca="false">LEFT(G759,4)</f>
        <v>7607</v>
      </c>
      <c r="D759" s="0" t="s">
        <v>143</v>
      </c>
      <c r="E759" s="0" t="n">
        <v>2018</v>
      </c>
      <c r="F759" s="7" t="n">
        <v>760000158</v>
      </c>
      <c r="G759" s="7" t="n">
        <v>760780239</v>
      </c>
      <c r="H759" s="0" t="s">
        <v>200</v>
      </c>
      <c r="I759" s="0" t="n">
        <v>20</v>
      </c>
      <c r="J759" s="0" t="n">
        <v>7300</v>
      </c>
      <c r="K759" s="0" t="n">
        <v>1257</v>
      </c>
      <c r="N759" s="0" t="n">
        <v>6745</v>
      </c>
      <c r="R759" s="0" t="n">
        <v>28</v>
      </c>
      <c r="S759" s="0" t="n">
        <v>14</v>
      </c>
      <c r="T759" s="0" t="s">
        <v>416</v>
      </c>
      <c r="U759" s="0" t="n">
        <v>12</v>
      </c>
      <c r="V759" s="0" t="n">
        <v>4</v>
      </c>
      <c r="W759" s="0" t="s">
        <v>900</v>
      </c>
      <c r="X759" s="0" t="n">
        <v>17</v>
      </c>
      <c r="Y759" s="0" t="n">
        <v>14</v>
      </c>
      <c r="Z759" s="0" t="s">
        <v>901</v>
      </c>
      <c r="AA759" s="0" t="n">
        <v>15</v>
      </c>
      <c r="AB759" s="0" t="n">
        <v>5</v>
      </c>
      <c r="AC759" s="0" t="s">
        <v>902</v>
      </c>
      <c r="AG759" s="0" t="n">
        <v>3</v>
      </c>
      <c r="AH759" s="0" t="n">
        <v>2</v>
      </c>
      <c r="AI759" s="0" t="s">
        <v>903</v>
      </c>
    </row>
    <row r="760" customFormat="false" ht="12.75" hidden="false" customHeight="false" outlineLevel="0" collapsed="false">
      <c r="A760" s="0" t="n">
        <v>1607</v>
      </c>
      <c r="B760" s="0" t="str">
        <f aca="false">LEFT(G760,2)</f>
        <v>76</v>
      </c>
      <c r="C760" s="0" t="str">
        <f aca="false">LEFT(G760,4)</f>
        <v>7607</v>
      </c>
      <c r="D760" s="0" t="s">
        <v>143</v>
      </c>
      <c r="E760" s="0" t="n">
        <v>2018</v>
      </c>
      <c r="F760" s="7" t="n">
        <v>760000158</v>
      </c>
      <c r="G760" s="7" t="n">
        <v>760780239</v>
      </c>
      <c r="H760" s="0" t="s">
        <v>157</v>
      </c>
      <c r="I760" s="0" t="n">
        <v>12</v>
      </c>
      <c r="J760" s="0" t="n">
        <v>4380</v>
      </c>
      <c r="K760" s="0" t="n">
        <v>1691</v>
      </c>
      <c r="N760" s="0" t="n">
        <v>3800</v>
      </c>
      <c r="R760" s="0" t="n">
        <v>14</v>
      </c>
      <c r="S760" s="0" t="n">
        <v>11</v>
      </c>
      <c r="T760" s="0" t="s">
        <v>232</v>
      </c>
      <c r="X760" s="0" t="n">
        <v>16</v>
      </c>
      <c r="Y760" s="0" t="n">
        <v>4</v>
      </c>
      <c r="Z760" s="0" t="s">
        <v>904</v>
      </c>
      <c r="AA760" s="0" t="n">
        <v>11</v>
      </c>
      <c r="AB760" s="0" t="n">
        <v>4</v>
      </c>
      <c r="AC760" s="0" t="s">
        <v>701</v>
      </c>
      <c r="AG760" s="0" t="n">
        <v>3</v>
      </c>
      <c r="AH760" s="0" t="n">
        <v>1</v>
      </c>
      <c r="AI760" s="0" t="s">
        <v>814</v>
      </c>
    </row>
    <row r="761" customFormat="false" ht="12.75" hidden="false" customHeight="false" outlineLevel="0" collapsed="false">
      <c r="A761" s="0" t="n">
        <v>1627</v>
      </c>
      <c r="B761" s="0" t="str">
        <f aca="false">LEFT(G761,2)</f>
        <v>76</v>
      </c>
      <c r="C761" s="0" t="str">
        <f aca="false">LEFT(G761,4)</f>
        <v>7607</v>
      </c>
      <c r="D761" s="0" t="s">
        <v>143</v>
      </c>
      <c r="E761" s="0" t="n">
        <v>2018</v>
      </c>
      <c r="F761" s="7" t="n">
        <v>760783522</v>
      </c>
      <c r="G761" s="7" t="n">
        <v>760780239</v>
      </c>
      <c r="H761" s="0" t="s">
        <v>165</v>
      </c>
      <c r="I761" s="0" t="n">
        <v>12</v>
      </c>
      <c r="J761" s="0" t="n">
        <v>4380</v>
      </c>
      <c r="K761" s="0" t="n">
        <v>458</v>
      </c>
      <c r="N761" s="0" t="n">
        <v>4244</v>
      </c>
      <c r="R761" s="0" t="n">
        <v>2</v>
      </c>
      <c r="T761" s="0" t="s">
        <v>201</v>
      </c>
      <c r="U761" s="0" t="n">
        <v>1</v>
      </c>
      <c r="W761" s="0" t="s">
        <v>148</v>
      </c>
      <c r="X761" s="0" t="n">
        <v>13</v>
      </c>
      <c r="Y761" s="0" t="n">
        <v>5</v>
      </c>
      <c r="Z761" s="0" t="s">
        <v>905</v>
      </c>
      <c r="AA761" s="0" t="n">
        <v>15</v>
      </c>
      <c r="AB761" s="0" t="n">
        <v>2</v>
      </c>
      <c r="AC761" s="0" t="s">
        <v>906</v>
      </c>
      <c r="AG761" s="0" t="n">
        <v>3</v>
      </c>
      <c r="AI761" s="0" t="s">
        <v>218</v>
      </c>
    </row>
    <row r="762" customFormat="false" ht="12.75" hidden="false" customHeight="false" outlineLevel="0" collapsed="false">
      <c r="A762" s="0" t="n">
        <v>1628</v>
      </c>
      <c r="B762" s="0" t="str">
        <f aca="false">LEFT(G762,2)</f>
        <v>76</v>
      </c>
      <c r="C762" s="0" t="str">
        <f aca="false">LEFT(G762,4)</f>
        <v>7607</v>
      </c>
      <c r="D762" s="0" t="s">
        <v>143</v>
      </c>
      <c r="E762" s="0" t="n">
        <v>2018</v>
      </c>
      <c r="F762" s="7" t="n">
        <v>760783522</v>
      </c>
      <c r="G762" s="7" t="n">
        <v>760780239</v>
      </c>
      <c r="H762" s="0" t="s">
        <v>153</v>
      </c>
      <c r="I762" s="0" t="n">
        <v>12</v>
      </c>
      <c r="J762" s="0" t="n">
        <v>4380</v>
      </c>
      <c r="K762" s="0" t="n">
        <v>458</v>
      </c>
      <c r="N762" s="0" t="n">
        <v>4244</v>
      </c>
    </row>
    <row r="763" customFormat="false" ht="12.75" hidden="false" customHeight="false" outlineLevel="0" collapsed="false">
      <c r="A763" s="0" t="n">
        <v>1629</v>
      </c>
      <c r="B763" s="0" t="str">
        <f aca="false">LEFT(G763,2)</f>
        <v>76</v>
      </c>
      <c r="C763" s="0" t="str">
        <f aca="false">LEFT(G763,4)</f>
        <v>7607</v>
      </c>
      <c r="D763" s="0" t="s">
        <v>143</v>
      </c>
      <c r="E763" s="0" t="n">
        <v>2018</v>
      </c>
      <c r="F763" s="7" t="n">
        <v>760783522</v>
      </c>
      <c r="G763" s="7" t="n">
        <v>760780239</v>
      </c>
      <c r="H763" s="0" t="s">
        <v>154</v>
      </c>
      <c r="I763" s="0" t="n">
        <v>6</v>
      </c>
      <c r="J763" s="0" t="n">
        <v>2190</v>
      </c>
      <c r="K763" s="0" t="n">
        <v>312</v>
      </c>
      <c r="N763" s="0" t="n">
        <v>1888</v>
      </c>
      <c r="R763" s="0" t="n">
        <v>1</v>
      </c>
      <c r="T763" s="0" t="s">
        <v>148</v>
      </c>
    </row>
    <row r="764" customFormat="false" ht="12.75" hidden="false" customHeight="false" outlineLevel="0" collapsed="false">
      <c r="A764" s="0" t="n">
        <v>1596</v>
      </c>
      <c r="B764" s="0" t="str">
        <f aca="false">LEFT(G764,2)</f>
        <v>76</v>
      </c>
      <c r="C764" s="0" t="str">
        <f aca="false">LEFT(G764,4)</f>
        <v>7607</v>
      </c>
      <c r="D764" s="0" t="s">
        <v>143</v>
      </c>
      <c r="E764" s="0" t="n">
        <v>2018</v>
      </c>
      <c r="F764" s="7" t="n">
        <v>760000018</v>
      </c>
      <c r="G764" s="7" t="n">
        <v>760780023</v>
      </c>
      <c r="H764" s="0" t="s">
        <v>146</v>
      </c>
      <c r="I764" s="0" t="n">
        <v>10</v>
      </c>
      <c r="J764" s="0" t="n">
        <v>3044</v>
      </c>
      <c r="K764" s="0" t="n">
        <v>436</v>
      </c>
      <c r="L764" s="0" t="n">
        <v>448</v>
      </c>
      <c r="M764" s="0" t="n">
        <v>24</v>
      </c>
      <c r="N764" s="0" t="n">
        <v>2293</v>
      </c>
      <c r="O764" s="0" t="n">
        <v>3</v>
      </c>
      <c r="P764" s="0" t="n">
        <v>37</v>
      </c>
      <c r="Q764" s="0" t="n">
        <v>38</v>
      </c>
      <c r="R764" s="0" t="n">
        <v>6</v>
      </c>
      <c r="S764" s="0" t="n">
        <v>1</v>
      </c>
      <c r="T764" s="0" t="s">
        <v>907</v>
      </c>
      <c r="U764" s="0" t="n">
        <v>1</v>
      </c>
      <c r="W764" s="0" t="s">
        <v>301</v>
      </c>
      <c r="X764" s="0" t="n">
        <v>16</v>
      </c>
      <c r="Y764" s="0" t="n">
        <v>5</v>
      </c>
      <c r="Z764" s="0" t="s">
        <v>908</v>
      </c>
      <c r="AA764" s="0" t="n">
        <v>14</v>
      </c>
      <c r="AC764" s="0" t="s">
        <v>909</v>
      </c>
      <c r="AG764" s="0" t="n">
        <v>2</v>
      </c>
      <c r="AI764" s="0" t="s">
        <v>676</v>
      </c>
    </row>
    <row r="765" customFormat="false" ht="12.75" hidden="false" customHeight="false" outlineLevel="0" collapsed="false">
      <c r="A765" s="0" t="n">
        <v>1597</v>
      </c>
      <c r="B765" s="0" t="str">
        <f aca="false">LEFT(G765,2)</f>
        <v>76</v>
      </c>
      <c r="C765" s="0" t="str">
        <f aca="false">LEFT(G765,4)</f>
        <v>7607</v>
      </c>
      <c r="D765" s="0" t="s">
        <v>143</v>
      </c>
      <c r="E765" s="0" t="n">
        <v>2018</v>
      </c>
      <c r="F765" s="7" t="n">
        <v>760000018</v>
      </c>
      <c r="G765" s="7" t="n">
        <v>760780023</v>
      </c>
      <c r="H765" s="0" t="s">
        <v>153</v>
      </c>
      <c r="I765" s="0" t="n">
        <v>6</v>
      </c>
      <c r="J765" s="0" t="n">
        <v>2186</v>
      </c>
      <c r="K765" s="0" t="n">
        <v>583</v>
      </c>
      <c r="N765" s="0" t="n">
        <v>1630</v>
      </c>
    </row>
    <row r="766" customFormat="false" ht="12.75" hidden="false" customHeight="false" outlineLevel="0" collapsed="false">
      <c r="A766" s="0" t="n">
        <v>1598</v>
      </c>
      <c r="B766" s="0" t="str">
        <f aca="false">LEFT(G766,2)</f>
        <v>76</v>
      </c>
      <c r="C766" s="0" t="str">
        <f aca="false">LEFT(G766,4)</f>
        <v>7607</v>
      </c>
      <c r="D766" s="0" t="s">
        <v>143</v>
      </c>
      <c r="E766" s="0" t="n">
        <v>2018</v>
      </c>
      <c r="F766" s="7" t="n">
        <v>760000018</v>
      </c>
      <c r="G766" s="7" t="n">
        <v>760780023</v>
      </c>
      <c r="H766" s="0" t="s">
        <v>154</v>
      </c>
      <c r="I766" s="0" t="n">
        <v>5</v>
      </c>
      <c r="J766" s="0" t="n">
        <v>1825</v>
      </c>
      <c r="K766" s="0" t="n">
        <v>348</v>
      </c>
      <c r="N766" s="0" t="n">
        <v>914</v>
      </c>
      <c r="U766" s="0" t="n">
        <v>1</v>
      </c>
      <c r="W766" s="0" t="s">
        <v>166</v>
      </c>
      <c r="X766" s="0" t="n">
        <v>5</v>
      </c>
      <c r="Y766" s="0" t="n">
        <v>1</v>
      </c>
      <c r="Z766" s="0" t="s">
        <v>910</v>
      </c>
      <c r="AA766" s="0" t="n">
        <v>6</v>
      </c>
      <c r="AB766" s="0" t="n">
        <v>1</v>
      </c>
      <c r="AC766" s="0" t="s">
        <v>550</v>
      </c>
      <c r="AH766" s="0" t="n">
        <v>1</v>
      </c>
      <c r="AI766" s="0" t="s">
        <v>752</v>
      </c>
    </row>
    <row r="767" customFormat="false" ht="12.75" hidden="false" customHeight="false" outlineLevel="0" collapsed="false">
      <c r="A767" s="0" t="n">
        <v>1599</v>
      </c>
      <c r="B767" s="0" t="str">
        <f aca="false">LEFT(G767,2)</f>
        <v>76</v>
      </c>
      <c r="C767" s="0" t="str">
        <f aca="false">LEFT(G767,4)</f>
        <v>7607</v>
      </c>
      <c r="D767" s="0" t="s">
        <v>143</v>
      </c>
      <c r="E767" s="0" t="n">
        <v>2018</v>
      </c>
      <c r="F767" s="7" t="n">
        <v>760000018</v>
      </c>
      <c r="G767" s="7" t="n">
        <v>760780023</v>
      </c>
      <c r="H767" s="0" t="s">
        <v>157</v>
      </c>
      <c r="I767" s="0" t="n">
        <v>6</v>
      </c>
      <c r="J767" s="0" t="n">
        <v>2186</v>
      </c>
      <c r="K767" s="0" t="n">
        <v>583</v>
      </c>
      <c r="N767" s="0" t="n">
        <v>1630</v>
      </c>
      <c r="U767" s="0" t="n">
        <v>1</v>
      </c>
      <c r="W767" s="0" t="s">
        <v>766</v>
      </c>
      <c r="X767" s="0" t="n">
        <v>4</v>
      </c>
      <c r="Y767" s="0" t="n">
        <v>4</v>
      </c>
      <c r="Z767" s="0" t="s">
        <v>911</v>
      </c>
      <c r="AA767" s="0" t="n">
        <v>5</v>
      </c>
      <c r="AB767" s="0" t="n">
        <v>1</v>
      </c>
      <c r="AC767" s="0" t="s">
        <v>314</v>
      </c>
      <c r="AH767" s="0" t="n">
        <v>2</v>
      </c>
      <c r="AI767" s="0" t="s">
        <v>274</v>
      </c>
    </row>
    <row r="768" customFormat="false" ht="12.75" hidden="false" customHeight="false" outlineLevel="0" collapsed="false">
      <c r="A768" s="0" t="n">
        <v>1620</v>
      </c>
      <c r="B768" s="0" t="str">
        <f aca="false">LEFT(G768,2)</f>
        <v>76</v>
      </c>
      <c r="C768" s="0" t="str">
        <f aca="false">LEFT(G768,4)</f>
        <v>7600</v>
      </c>
      <c r="D768" s="0" t="s">
        <v>143</v>
      </c>
      <c r="E768" s="0" t="n">
        <v>2018</v>
      </c>
      <c r="F768" s="7" t="n">
        <v>760027292</v>
      </c>
      <c r="G768" s="7" t="n">
        <v>760027300</v>
      </c>
      <c r="H768" s="0" t="s">
        <v>154</v>
      </c>
      <c r="I768" s="0" t="n">
        <v>8</v>
      </c>
      <c r="J768" s="0" t="n">
        <v>2920</v>
      </c>
      <c r="K768" s="0" t="n">
        <v>485</v>
      </c>
      <c r="N768" s="0" t="n">
        <v>1413</v>
      </c>
      <c r="R768" s="0" t="n">
        <v>3</v>
      </c>
      <c r="T768" s="0" t="s">
        <v>218</v>
      </c>
      <c r="X768" s="0" t="n">
        <v>2</v>
      </c>
      <c r="Z768" s="0" t="s">
        <v>167</v>
      </c>
      <c r="AE768" s="0" t="n">
        <v>3</v>
      </c>
      <c r="AF768" s="0" t="s">
        <v>148</v>
      </c>
    </row>
    <row r="769" customFormat="false" ht="12.75" hidden="false" customHeight="false" outlineLevel="0" collapsed="false">
      <c r="A769" s="0" t="n">
        <v>1612</v>
      </c>
      <c r="B769" s="0" t="str">
        <f aca="false">LEFT(G769,2)</f>
        <v>76</v>
      </c>
      <c r="C769" s="0" t="str">
        <f aca="false">LEFT(G769,4)</f>
        <v>7600</v>
      </c>
      <c r="D769" s="0" t="s">
        <v>143</v>
      </c>
      <c r="E769" s="0" t="n">
        <v>2018</v>
      </c>
      <c r="F769" s="7" t="n">
        <v>760000463</v>
      </c>
      <c r="G769" s="7" t="n">
        <v>760024042</v>
      </c>
      <c r="H769" s="0" t="s">
        <v>146</v>
      </c>
      <c r="I769" s="0" t="n">
        <v>9</v>
      </c>
      <c r="J769" s="0" t="n">
        <v>3285</v>
      </c>
      <c r="K769" s="0" t="n">
        <v>375</v>
      </c>
      <c r="L769" s="0" t="n">
        <v>385</v>
      </c>
      <c r="M769" s="0" t="n">
        <v>9</v>
      </c>
      <c r="N769" s="0" t="n">
        <v>2624</v>
      </c>
      <c r="O769" s="0" t="n">
        <v>9</v>
      </c>
      <c r="P769" s="0" t="n">
        <v>44</v>
      </c>
      <c r="Q769" s="0" t="n">
        <v>52</v>
      </c>
      <c r="R769" s="0" t="n">
        <v>6</v>
      </c>
      <c r="T769" s="0" t="s">
        <v>309</v>
      </c>
      <c r="V769" s="0" t="n">
        <v>1</v>
      </c>
      <c r="W769" s="0" t="s">
        <v>301</v>
      </c>
      <c r="X769" s="0" t="n">
        <v>12</v>
      </c>
      <c r="Y769" s="0" t="n">
        <v>6</v>
      </c>
      <c r="Z769" s="0" t="s">
        <v>912</v>
      </c>
      <c r="AA769" s="0" t="n">
        <v>9</v>
      </c>
      <c r="AB769" s="0" t="n">
        <v>5</v>
      </c>
      <c r="AC769" s="0" t="s">
        <v>239</v>
      </c>
      <c r="AG769" s="0" t="n">
        <v>2</v>
      </c>
      <c r="AH769" s="0" t="n">
        <v>1</v>
      </c>
      <c r="AI769" s="0" t="s">
        <v>199</v>
      </c>
    </row>
    <row r="770" customFormat="false" ht="12.75" hidden="false" customHeight="false" outlineLevel="0" collapsed="false">
      <c r="A770" s="0" t="n">
        <v>1613</v>
      </c>
      <c r="B770" s="0" t="str">
        <f aca="false">LEFT(G770,2)</f>
        <v>76</v>
      </c>
      <c r="C770" s="0" t="str">
        <f aca="false">LEFT(G770,4)</f>
        <v>7600</v>
      </c>
      <c r="D770" s="0" t="s">
        <v>143</v>
      </c>
      <c r="E770" s="0" t="n">
        <v>2018</v>
      </c>
      <c r="F770" s="7" t="n">
        <v>760000463</v>
      </c>
      <c r="G770" s="7" t="n">
        <v>760024042</v>
      </c>
      <c r="H770" s="0" t="s">
        <v>153</v>
      </c>
      <c r="I770" s="0" t="n">
        <v>6</v>
      </c>
      <c r="J770" s="0" t="n">
        <v>2190</v>
      </c>
      <c r="K770" s="0" t="n">
        <v>508</v>
      </c>
      <c r="N770" s="0" t="n">
        <v>1672</v>
      </c>
    </row>
    <row r="771" customFormat="false" ht="12.75" hidden="false" customHeight="false" outlineLevel="0" collapsed="false">
      <c r="A771" s="0" t="n">
        <v>1614</v>
      </c>
      <c r="B771" s="0" t="str">
        <f aca="false">LEFT(G771,2)</f>
        <v>76</v>
      </c>
      <c r="C771" s="0" t="str">
        <f aca="false">LEFT(G771,4)</f>
        <v>7600</v>
      </c>
      <c r="D771" s="0" t="s">
        <v>143</v>
      </c>
      <c r="E771" s="0" t="n">
        <v>2018</v>
      </c>
      <c r="F771" s="7" t="n">
        <v>760000463</v>
      </c>
      <c r="G771" s="7" t="n">
        <v>760024042</v>
      </c>
      <c r="H771" s="0" t="s">
        <v>154</v>
      </c>
      <c r="I771" s="0" t="n">
        <v>4</v>
      </c>
      <c r="J771" s="0" t="n">
        <v>1460</v>
      </c>
      <c r="K771" s="0" t="n">
        <v>328</v>
      </c>
      <c r="N771" s="0" t="n">
        <v>963</v>
      </c>
      <c r="R771" s="0" t="n">
        <v>9</v>
      </c>
      <c r="T771" s="0" t="s">
        <v>189</v>
      </c>
      <c r="V771" s="0" t="n">
        <v>1</v>
      </c>
      <c r="W771" s="0" t="s">
        <v>166</v>
      </c>
      <c r="X771" s="0" t="n">
        <v>6</v>
      </c>
      <c r="Z771" s="0" t="s">
        <v>170</v>
      </c>
      <c r="AA771" s="0" t="n">
        <v>3</v>
      </c>
      <c r="AB771" s="0" t="n">
        <v>2</v>
      </c>
      <c r="AC771" s="0" t="s">
        <v>474</v>
      </c>
    </row>
    <row r="772" customFormat="false" ht="12.75" hidden="false" customHeight="false" outlineLevel="0" collapsed="false">
      <c r="A772" s="0" t="n">
        <v>1615</v>
      </c>
      <c r="B772" s="0" t="str">
        <f aca="false">LEFT(G772,2)</f>
        <v>76</v>
      </c>
      <c r="C772" s="0" t="str">
        <f aca="false">LEFT(G772,4)</f>
        <v>7600</v>
      </c>
      <c r="D772" s="0" t="s">
        <v>143</v>
      </c>
      <c r="E772" s="0" t="n">
        <v>2018</v>
      </c>
      <c r="F772" s="7" t="n">
        <v>760000463</v>
      </c>
      <c r="G772" s="7" t="n">
        <v>760024042</v>
      </c>
      <c r="H772" s="0" t="s">
        <v>157</v>
      </c>
      <c r="I772" s="0" t="n">
        <v>6</v>
      </c>
      <c r="J772" s="0" t="n">
        <v>2190</v>
      </c>
      <c r="K772" s="0" t="n">
        <v>508</v>
      </c>
      <c r="N772" s="0" t="n">
        <v>1672</v>
      </c>
      <c r="R772" s="0" t="n">
        <v>2</v>
      </c>
      <c r="S772" s="0" t="n">
        <v>4</v>
      </c>
      <c r="T772" s="0" t="s">
        <v>274</v>
      </c>
    </row>
    <row r="773" customFormat="false" ht="12.75" hidden="false" customHeight="false" outlineLevel="0" collapsed="false">
      <c r="A773" s="0" t="n">
        <v>1616</v>
      </c>
      <c r="B773" s="0" t="str">
        <f aca="false">LEFT(G773,2)</f>
        <v>76</v>
      </c>
      <c r="C773" s="0" t="str">
        <f aca="false">LEFT(G773,4)</f>
        <v>7600</v>
      </c>
      <c r="D773" s="0" t="s">
        <v>143</v>
      </c>
      <c r="E773" s="0" t="n">
        <v>2018</v>
      </c>
      <c r="F773" s="7" t="n">
        <v>760021329</v>
      </c>
      <c r="G773" s="7" t="n">
        <v>760000448</v>
      </c>
      <c r="H773" s="0" t="s">
        <v>153</v>
      </c>
      <c r="I773" s="0" t="n">
        <v>12</v>
      </c>
      <c r="J773" s="0" t="n">
        <v>4380</v>
      </c>
      <c r="K773" s="0" t="n">
        <v>1417</v>
      </c>
      <c r="N773" s="0" t="n">
        <v>4277</v>
      </c>
    </row>
    <row r="774" customFormat="false" ht="12.75" hidden="false" customHeight="false" outlineLevel="0" collapsed="false">
      <c r="A774" s="0" t="n">
        <v>1617</v>
      </c>
      <c r="B774" s="0" t="str">
        <f aca="false">LEFT(G774,2)</f>
        <v>76</v>
      </c>
      <c r="C774" s="0" t="str">
        <f aca="false">LEFT(G774,4)</f>
        <v>7600</v>
      </c>
      <c r="D774" s="0" t="s">
        <v>143</v>
      </c>
      <c r="E774" s="0" t="n">
        <v>2018</v>
      </c>
      <c r="F774" s="7" t="n">
        <v>760021329</v>
      </c>
      <c r="G774" s="7" t="n">
        <v>760000448</v>
      </c>
      <c r="H774" s="0" t="s">
        <v>154</v>
      </c>
      <c r="I774" s="0" t="n">
        <v>12</v>
      </c>
      <c r="J774" s="0" t="n">
        <v>4380</v>
      </c>
      <c r="K774" s="0" t="n">
        <v>839</v>
      </c>
      <c r="N774" s="0" t="n">
        <v>2859</v>
      </c>
      <c r="R774" s="0" t="n">
        <v>10</v>
      </c>
      <c r="T774" s="0" t="s">
        <v>221</v>
      </c>
      <c r="V774" s="0" t="n">
        <v>1</v>
      </c>
      <c r="W774" s="0" t="s">
        <v>638</v>
      </c>
      <c r="X774" s="0" t="n">
        <v>11</v>
      </c>
      <c r="Y774" s="0" t="n">
        <v>2</v>
      </c>
      <c r="Z774" s="0" t="s">
        <v>913</v>
      </c>
      <c r="AA774" s="0" t="n">
        <v>4</v>
      </c>
      <c r="AB774" s="0" t="n">
        <v>4</v>
      </c>
      <c r="AC774" s="0" t="s">
        <v>914</v>
      </c>
    </row>
    <row r="775" customFormat="false" ht="12.75" hidden="false" customHeight="false" outlineLevel="0" collapsed="false">
      <c r="A775" s="0" t="n">
        <v>1618</v>
      </c>
      <c r="B775" s="0" t="str">
        <f aca="false">LEFT(G775,2)</f>
        <v>76</v>
      </c>
      <c r="C775" s="0" t="str">
        <f aca="false">LEFT(G775,4)</f>
        <v>7600</v>
      </c>
      <c r="D775" s="0" t="s">
        <v>143</v>
      </c>
      <c r="E775" s="0" t="n">
        <v>2018</v>
      </c>
      <c r="F775" s="7" t="n">
        <v>760021329</v>
      </c>
      <c r="G775" s="7" t="n">
        <v>760000448</v>
      </c>
      <c r="H775" s="0" t="s">
        <v>157</v>
      </c>
      <c r="I775" s="0" t="n">
        <v>12</v>
      </c>
      <c r="J775" s="0" t="n">
        <v>4380</v>
      </c>
      <c r="K775" s="0" t="n">
        <v>1417</v>
      </c>
      <c r="N775" s="0" t="n">
        <v>4277</v>
      </c>
      <c r="R775" s="0" t="n">
        <v>8</v>
      </c>
      <c r="T775" s="0" t="s">
        <v>213</v>
      </c>
      <c r="V775" s="0" t="n">
        <v>1</v>
      </c>
      <c r="W775" s="0" t="s">
        <v>158</v>
      </c>
      <c r="X775" s="0" t="n">
        <v>10</v>
      </c>
      <c r="Y775" s="0" t="n">
        <v>6</v>
      </c>
      <c r="Z775" s="0" t="s">
        <v>915</v>
      </c>
      <c r="AA775" s="0" t="n">
        <v>8</v>
      </c>
      <c r="AB775" s="0" t="n">
        <v>3</v>
      </c>
      <c r="AC775" s="0" t="s">
        <v>916</v>
      </c>
    </row>
    <row r="776" customFormat="false" ht="12.75" hidden="false" customHeight="false" outlineLevel="0" collapsed="false">
      <c r="A776" s="0" t="n">
        <v>1626</v>
      </c>
      <c r="B776" s="0" t="str">
        <f aca="false">LEFT(G776,2)</f>
        <v>76</v>
      </c>
      <c r="C776" s="0" t="str">
        <f aca="false">LEFT(G776,4)</f>
        <v>7600</v>
      </c>
      <c r="D776" s="0" t="s">
        <v>143</v>
      </c>
      <c r="E776" s="0" t="n">
        <v>2018</v>
      </c>
      <c r="F776" s="7" t="n">
        <v>760780791</v>
      </c>
      <c r="G776" s="7" t="n">
        <v>760000414</v>
      </c>
      <c r="H776" s="0" t="s">
        <v>154</v>
      </c>
      <c r="I776" s="0" t="n">
        <v>10</v>
      </c>
      <c r="J776" s="0" t="n">
        <v>3650</v>
      </c>
      <c r="K776" s="0" t="n">
        <v>359</v>
      </c>
      <c r="N776" s="0" t="n">
        <v>1588</v>
      </c>
      <c r="R776" s="0" t="n">
        <v>5</v>
      </c>
      <c r="S776" s="0" t="n">
        <v>0</v>
      </c>
      <c r="T776" s="0" t="s">
        <v>215</v>
      </c>
    </row>
    <row r="777" customFormat="false" ht="12.75" hidden="false" customHeight="false" outlineLevel="0" collapsed="false">
      <c r="A777" s="0" t="n">
        <v>1625</v>
      </c>
      <c r="B777" s="0" t="str">
        <f aca="false">LEFT(G777,2)</f>
        <v>76</v>
      </c>
      <c r="C777" s="0" t="str">
        <f aca="false">LEFT(G777,4)</f>
        <v>7600</v>
      </c>
      <c r="D777" s="0" t="s">
        <v>143</v>
      </c>
      <c r="E777" s="0" t="n">
        <v>2018</v>
      </c>
      <c r="F777" s="7" t="n">
        <v>760780783</v>
      </c>
      <c r="G777" s="7" t="n">
        <v>760000406</v>
      </c>
      <c r="H777" s="0" t="s">
        <v>154</v>
      </c>
      <c r="I777" s="0" t="n">
        <v>5</v>
      </c>
      <c r="J777" s="0" t="n">
        <v>1825</v>
      </c>
      <c r="K777" s="0" t="n">
        <v>229</v>
      </c>
      <c r="N777" s="0" t="n">
        <v>1339</v>
      </c>
      <c r="R777" s="0" t="n">
        <v>2</v>
      </c>
      <c r="T777" s="0" t="s">
        <v>167</v>
      </c>
      <c r="U777" s="0" t="n">
        <v>1</v>
      </c>
      <c r="W777" s="0" t="s">
        <v>166</v>
      </c>
      <c r="X777" s="0" t="n">
        <v>3</v>
      </c>
      <c r="Y777" s="0" t="n">
        <v>2</v>
      </c>
      <c r="Z777" s="0" t="s">
        <v>309</v>
      </c>
      <c r="AA777" s="0" t="n">
        <v>3</v>
      </c>
      <c r="AB777" s="0" t="n">
        <v>2</v>
      </c>
      <c r="AC777" s="0" t="s">
        <v>309</v>
      </c>
    </row>
    <row r="778" customFormat="false" ht="12.75" hidden="false" customHeight="false" outlineLevel="0" collapsed="false">
      <c r="A778" s="0" t="n">
        <v>1619</v>
      </c>
      <c r="B778" s="0" t="str">
        <f aca="false">LEFT(G778,2)</f>
        <v>76</v>
      </c>
      <c r="C778" s="0" t="str">
        <f aca="false">LEFT(G778,4)</f>
        <v>7600</v>
      </c>
      <c r="D778" s="0" t="s">
        <v>143</v>
      </c>
      <c r="E778" s="0" t="n">
        <v>2018</v>
      </c>
      <c r="F778" s="7" t="n">
        <v>760025312</v>
      </c>
      <c r="G778" s="7" t="n">
        <v>760000315</v>
      </c>
      <c r="H778" s="0" t="s">
        <v>154</v>
      </c>
      <c r="I778" s="0" t="n">
        <v>10</v>
      </c>
      <c r="J778" s="0" t="n">
        <v>3650</v>
      </c>
      <c r="K778" s="0" t="n">
        <v>384</v>
      </c>
      <c r="N778" s="0" t="n">
        <v>1822</v>
      </c>
      <c r="S778" s="0" t="n">
        <v>13</v>
      </c>
      <c r="T778" s="0" t="s">
        <v>549</v>
      </c>
      <c r="X778" s="0" t="n">
        <v>10</v>
      </c>
      <c r="Z778" s="0" t="s">
        <v>917</v>
      </c>
      <c r="AA778" s="0" t="n">
        <v>6</v>
      </c>
      <c r="AC778" s="0" t="s">
        <v>857</v>
      </c>
    </row>
    <row r="779" customFormat="false" ht="12.75" hidden="false" customHeight="false" outlineLevel="0" collapsed="false">
      <c r="A779" s="0" t="n">
        <v>1622</v>
      </c>
      <c r="B779" s="0" t="str">
        <f aca="false">LEFT(G779,2)</f>
        <v>76</v>
      </c>
      <c r="C779" s="0" t="str">
        <f aca="false">LEFT(G779,4)</f>
        <v>7600</v>
      </c>
      <c r="D779" s="0" t="s">
        <v>143</v>
      </c>
      <c r="E779" s="0" t="n">
        <v>2018</v>
      </c>
      <c r="F779" s="7" t="n">
        <v>760780619</v>
      </c>
      <c r="G779" s="7" t="n">
        <v>760000307</v>
      </c>
      <c r="H779" s="0" t="s">
        <v>153</v>
      </c>
      <c r="I779" s="0" t="n">
        <v>12</v>
      </c>
      <c r="J779" s="0" t="n">
        <v>4380</v>
      </c>
      <c r="K779" s="0" t="n">
        <v>1128</v>
      </c>
      <c r="N779" s="0" t="n">
        <v>3464</v>
      </c>
    </row>
    <row r="780" customFormat="false" ht="12.75" hidden="false" customHeight="false" outlineLevel="0" collapsed="false">
      <c r="A780" s="0" t="n">
        <v>1623</v>
      </c>
      <c r="B780" s="0" t="str">
        <f aca="false">LEFT(G780,2)</f>
        <v>76</v>
      </c>
      <c r="C780" s="0" t="str">
        <f aca="false">LEFT(G780,4)</f>
        <v>7600</v>
      </c>
      <c r="D780" s="0" t="s">
        <v>143</v>
      </c>
      <c r="E780" s="0" t="n">
        <v>2018</v>
      </c>
      <c r="F780" s="7" t="n">
        <v>760780619</v>
      </c>
      <c r="G780" s="7" t="n">
        <v>760000307</v>
      </c>
      <c r="H780" s="0" t="s">
        <v>154</v>
      </c>
      <c r="I780" s="0" t="n">
        <v>10</v>
      </c>
      <c r="J780" s="0" t="n">
        <v>3650</v>
      </c>
      <c r="K780" s="0" t="n">
        <v>1295</v>
      </c>
      <c r="N780" s="0" t="n">
        <v>2994</v>
      </c>
    </row>
    <row r="781" customFormat="false" ht="12.75" hidden="false" customHeight="false" outlineLevel="0" collapsed="false">
      <c r="A781" s="0" t="n">
        <v>1624</v>
      </c>
      <c r="B781" s="0" t="str">
        <f aca="false">LEFT(G781,2)</f>
        <v>76</v>
      </c>
      <c r="C781" s="0" t="str">
        <f aca="false">LEFT(G781,4)</f>
        <v>7600</v>
      </c>
      <c r="D781" s="0" t="s">
        <v>143</v>
      </c>
      <c r="E781" s="0" t="n">
        <v>2018</v>
      </c>
      <c r="F781" s="7" t="n">
        <v>760780619</v>
      </c>
      <c r="G781" s="7" t="n">
        <v>760000307</v>
      </c>
      <c r="H781" s="0" t="s">
        <v>157</v>
      </c>
      <c r="I781" s="0" t="n">
        <v>12</v>
      </c>
      <c r="J781" s="0" t="n">
        <v>4380</v>
      </c>
      <c r="K781" s="0" t="n">
        <v>1128</v>
      </c>
      <c r="N781" s="0" t="n">
        <v>3464</v>
      </c>
    </row>
    <row r="782" customFormat="false" ht="12.75" hidden="false" customHeight="false" outlineLevel="0" collapsed="false">
      <c r="A782" s="0" t="n">
        <v>1637</v>
      </c>
      <c r="B782" s="0" t="str">
        <f aca="false">LEFT(G782,2)</f>
        <v>76</v>
      </c>
      <c r="C782" s="0" t="str">
        <f aca="false">LEFT(G782,4)</f>
        <v>7600</v>
      </c>
      <c r="D782" s="0" t="s">
        <v>143</v>
      </c>
      <c r="E782" s="0" t="n">
        <v>2018</v>
      </c>
      <c r="F782" s="7" t="n">
        <v>760921809</v>
      </c>
      <c r="G782" s="7" t="n">
        <v>760000273</v>
      </c>
      <c r="H782" s="0" t="s">
        <v>154</v>
      </c>
      <c r="I782" s="0" t="n">
        <v>19</v>
      </c>
      <c r="J782" s="0" t="n">
        <v>6935</v>
      </c>
      <c r="K782" s="0" t="n">
        <v>1415</v>
      </c>
      <c r="N782" s="0" t="n">
        <v>6258</v>
      </c>
      <c r="R782" s="0" t="n">
        <v>2</v>
      </c>
      <c r="T782" s="0" t="s">
        <v>167</v>
      </c>
      <c r="X782" s="0" t="n">
        <v>19</v>
      </c>
      <c r="Z782" s="0" t="s">
        <v>918</v>
      </c>
      <c r="AA782" s="0" t="n">
        <v>16</v>
      </c>
      <c r="AC782" s="0" t="s">
        <v>371</v>
      </c>
      <c r="AG782" s="0" t="n">
        <v>1</v>
      </c>
      <c r="AI782" s="0" t="s">
        <v>148</v>
      </c>
    </row>
    <row r="783" customFormat="false" ht="12.75" hidden="false" customHeight="false" outlineLevel="0" collapsed="false">
      <c r="A783" s="0" t="n">
        <v>1621</v>
      </c>
      <c r="B783" s="0" t="str">
        <f aca="false">LEFT(G783,2)</f>
        <v>76</v>
      </c>
      <c r="C783" s="0" t="str">
        <f aca="false">LEFT(G783,4)</f>
        <v>7600</v>
      </c>
      <c r="D783" s="0" t="s">
        <v>143</v>
      </c>
      <c r="E783" s="0" t="n">
        <v>2018</v>
      </c>
      <c r="F783" s="7" t="n">
        <v>760780510</v>
      </c>
      <c r="G783" s="7" t="n">
        <v>760000257</v>
      </c>
      <c r="H783" s="0" t="s">
        <v>154</v>
      </c>
      <c r="I783" s="0" t="n">
        <v>16</v>
      </c>
      <c r="J783" s="0" t="n">
        <v>5840</v>
      </c>
      <c r="K783" s="0" t="n">
        <v>480</v>
      </c>
      <c r="N783" s="0" t="n">
        <v>2547</v>
      </c>
      <c r="S783" s="0" t="n">
        <v>13</v>
      </c>
      <c r="T783" s="0" t="s">
        <v>212</v>
      </c>
      <c r="V783" s="0" t="n">
        <v>1</v>
      </c>
      <c r="W783" s="0" t="s">
        <v>158</v>
      </c>
      <c r="X783" s="0" t="n">
        <v>7</v>
      </c>
      <c r="Y783" s="0" t="n">
        <v>2</v>
      </c>
      <c r="Z783" s="0" t="s">
        <v>919</v>
      </c>
      <c r="AA783" s="0" t="n">
        <v>6</v>
      </c>
      <c r="AC783" s="0" t="s">
        <v>170</v>
      </c>
    </row>
    <row r="784" customFormat="false" ht="12.75" hidden="false" customHeight="false" outlineLevel="0" collapsed="false">
      <c r="A784" s="0" t="n">
        <v>240</v>
      </c>
      <c r="B784" s="0" t="str">
        <f aca="false">LEFT(G784,2)</f>
        <v>75</v>
      </c>
      <c r="C784" s="0" t="str">
        <f aca="false">LEFT(G784,4)</f>
        <v>7508</v>
      </c>
      <c r="D784" s="0" t="s">
        <v>143</v>
      </c>
      <c r="E784" s="0" t="n">
        <v>2018</v>
      </c>
      <c r="F784" s="7" t="n">
        <v>130786742</v>
      </c>
      <c r="G784" s="7" t="n">
        <v>750821092</v>
      </c>
      <c r="H784" s="0" t="s">
        <v>146</v>
      </c>
      <c r="I784" s="0" t="n">
        <v>10</v>
      </c>
      <c r="J784" s="0" t="n">
        <v>3650</v>
      </c>
      <c r="K784" s="0" t="n">
        <v>486</v>
      </c>
      <c r="L784" s="0" t="n">
        <v>503</v>
      </c>
      <c r="M784" s="0" t="n">
        <v>29</v>
      </c>
      <c r="N784" s="0" t="n">
        <v>2587</v>
      </c>
      <c r="O784" s="0" t="n">
        <v>8</v>
      </c>
      <c r="P784" s="0" t="n">
        <v>48</v>
      </c>
      <c r="Q784" s="0" t="n">
        <v>167</v>
      </c>
      <c r="R784" s="0" t="n">
        <v>4</v>
      </c>
      <c r="S784" s="0" t="n">
        <v>1</v>
      </c>
      <c r="T784" s="0" t="s">
        <v>920</v>
      </c>
      <c r="U784" s="0" t="n">
        <v>1</v>
      </c>
      <c r="W784" s="0" t="s">
        <v>158</v>
      </c>
      <c r="X784" s="0" t="n">
        <v>24</v>
      </c>
      <c r="Z784" s="0" t="s">
        <v>810</v>
      </c>
      <c r="AA784" s="0" t="n">
        <v>17</v>
      </c>
      <c r="AC784" s="0" t="s">
        <v>578</v>
      </c>
      <c r="AE784" s="0" t="n">
        <v>1</v>
      </c>
      <c r="AF784" s="0" t="s">
        <v>296</v>
      </c>
      <c r="AG784" s="0" t="n">
        <v>4</v>
      </c>
      <c r="AI784" s="0" t="s">
        <v>921</v>
      </c>
    </row>
    <row r="785" customFormat="false" ht="12.75" hidden="false" customHeight="false" outlineLevel="0" collapsed="false">
      <c r="A785" s="0" t="n">
        <v>241</v>
      </c>
      <c r="B785" s="0" t="str">
        <f aca="false">LEFT(G785,2)</f>
        <v>75</v>
      </c>
      <c r="C785" s="0" t="str">
        <f aca="false">LEFT(G785,4)</f>
        <v>7508</v>
      </c>
      <c r="D785" s="0" t="s">
        <v>143</v>
      </c>
      <c r="E785" s="0" t="n">
        <v>2018</v>
      </c>
      <c r="F785" s="7" t="n">
        <v>130786742</v>
      </c>
      <c r="G785" s="7" t="n">
        <v>750821092</v>
      </c>
      <c r="H785" s="0" t="s">
        <v>154</v>
      </c>
      <c r="I785" s="0" t="n">
        <v>5</v>
      </c>
      <c r="J785" s="0" t="n">
        <v>1825</v>
      </c>
      <c r="K785" s="0" t="n">
        <v>146</v>
      </c>
      <c r="N785" s="0" t="n">
        <v>459</v>
      </c>
      <c r="T785" s="0" t="s">
        <v>301</v>
      </c>
      <c r="W785" s="0" t="s">
        <v>158</v>
      </c>
      <c r="Z785" s="0" t="s">
        <v>922</v>
      </c>
      <c r="AC785" s="0" t="s">
        <v>547</v>
      </c>
      <c r="AF785" s="0" t="s">
        <v>483</v>
      </c>
      <c r="AI785" s="0" t="s">
        <v>759</v>
      </c>
    </row>
    <row r="786" customFormat="false" ht="12.75" hidden="false" customHeight="false" outlineLevel="0" collapsed="false">
      <c r="A786" s="0" t="n">
        <v>451</v>
      </c>
      <c r="B786" s="0" t="str">
        <f aca="false">LEFT(G786,2)</f>
        <v>75</v>
      </c>
      <c r="C786" s="0" t="str">
        <f aca="false">LEFT(G786,4)</f>
        <v>7508</v>
      </c>
      <c r="D786" s="0" t="s">
        <v>143</v>
      </c>
      <c r="E786" s="0" t="n">
        <v>2018</v>
      </c>
      <c r="F786" s="7" t="n">
        <v>290000728</v>
      </c>
      <c r="G786" s="7" t="n">
        <v>750821092</v>
      </c>
      <c r="H786" s="0" t="s">
        <v>146</v>
      </c>
      <c r="I786" s="0" t="n">
        <v>10</v>
      </c>
      <c r="J786" s="0" t="n">
        <v>3650</v>
      </c>
      <c r="K786" s="0" t="n">
        <v>432</v>
      </c>
      <c r="L786" s="0" t="n">
        <v>442</v>
      </c>
      <c r="M786" s="0" t="n">
        <v>18</v>
      </c>
      <c r="N786" s="0" t="n">
        <v>2353</v>
      </c>
      <c r="O786" s="0" t="n">
        <v>16</v>
      </c>
      <c r="P786" s="0" t="n">
        <v>35</v>
      </c>
      <c r="Q786" s="0" t="n">
        <v>83</v>
      </c>
      <c r="S786" s="0" t="n">
        <v>11</v>
      </c>
      <c r="T786" s="0" t="s">
        <v>923</v>
      </c>
      <c r="U786" s="0" t="n">
        <v>1</v>
      </c>
      <c r="V786" s="0" t="n">
        <v>1</v>
      </c>
      <c r="W786" s="0" t="s">
        <v>554</v>
      </c>
      <c r="X786" s="0" t="n">
        <v>20</v>
      </c>
      <c r="Z786" s="0" t="s">
        <v>924</v>
      </c>
      <c r="AA786" s="0" t="n">
        <v>17</v>
      </c>
      <c r="AB786" s="0" t="n">
        <v>2</v>
      </c>
      <c r="AC786" s="0" t="s">
        <v>925</v>
      </c>
      <c r="AG786" s="0" t="n">
        <v>3</v>
      </c>
      <c r="AH786" s="0" t="n">
        <v>6</v>
      </c>
      <c r="AI786" s="0" t="s">
        <v>926</v>
      </c>
    </row>
    <row r="787" customFormat="false" ht="12.75" hidden="false" customHeight="false" outlineLevel="0" collapsed="false">
      <c r="A787" s="0" t="n">
        <v>578</v>
      </c>
      <c r="B787" s="0" t="str">
        <f aca="false">LEFT(G787,2)</f>
        <v>75</v>
      </c>
      <c r="C787" s="0" t="str">
        <f aca="false">LEFT(G787,4)</f>
        <v>7508</v>
      </c>
      <c r="D787" s="0" t="s">
        <v>143</v>
      </c>
      <c r="E787" s="0" t="n">
        <v>2018</v>
      </c>
      <c r="F787" s="7" t="n">
        <v>330781303</v>
      </c>
      <c r="G787" s="7" t="n">
        <v>750821092</v>
      </c>
      <c r="H787" s="0" t="s">
        <v>146</v>
      </c>
      <c r="I787" s="0" t="n">
        <v>9</v>
      </c>
      <c r="J787" s="0" t="n">
        <v>3285</v>
      </c>
      <c r="K787" s="0" t="n">
        <v>356</v>
      </c>
      <c r="L787" s="0" t="n">
        <v>360</v>
      </c>
      <c r="M787" s="0" t="n">
        <v>18</v>
      </c>
      <c r="N787" s="0" t="n">
        <v>1808</v>
      </c>
      <c r="O787" s="0" t="n">
        <v>53</v>
      </c>
      <c r="P787" s="0" t="n">
        <v>51</v>
      </c>
      <c r="Q787" s="0" t="n">
        <v>100</v>
      </c>
      <c r="R787" s="0" t="n">
        <v>9</v>
      </c>
      <c r="S787" s="0" t="n">
        <v>1</v>
      </c>
      <c r="T787" s="0" t="s">
        <v>927</v>
      </c>
      <c r="U787" s="0" t="n">
        <v>17</v>
      </c>
      <c r="W787" s="0" t="s">
        <v>902</v>
      </c>
      <c r="X787" s="0" t="n">
        <v>23</v>
      </c>
      <c r="Y787" s="0" t="n">
        <v>3</v>
      </c>
      <c r="Z787" s="0" t="s">
        <v>928</v>
      </c>
      <c r="AA787" s="0" t="n">
        <v>12</v>
      </c>
      <c r="AC787" s="0" t="s">
        <v>929</v>
      </c>
      <c r="AG787" s="0" t="n">
        <v>7</v>
      </c>
      <c r="AH787" s="0" t="n">
        <v>1</v>
      </c>
      <c r="AI787" s="0" t="s">
        <v>827</v>
      </c>
    </row>
    <row r="788" customFormat="false" ht="12.75" hidden="false" customHeight="false" outlineLevel="0" collapsed="false">
      <c r="A788" s="0" t="n">
        <v>1380</v>
      </c>
      <c r="B788" s="0" t="str">
        <f aca="false">LEFT(G788,2)</f>
        <v>75</v>
      </c>
      <c r="C788" s="0" t="str">
        <f aca="false">LEFT(G788,4)</f>
        <v>7508</v>
      </c>
      <c r="D788" s="0" t="s">
        <v>143</v>
      </c>
      <c r="E788" s="0" t="n">
        <v>2018</v>
      </c>
      <c r="F788" s="7" t="n">
        <v>690780093</v>
      </c>
      <c r="G788" s="7" t="n">
        <v>750821092</v>
      </c>
      <c r="H788" s="0" t="s">
        <v>146</v>
      </c>
      <c r="I788" s="0" t="n">
        <v>0</v>
      </c>
      <c r="J788" s="0" t="n">
        <v>1604</v>
      </c>
      <c r="K788" s="0" t="n">
        <v>242</v>
      </c>
      <c r="L788" s="0" t="n">
        <v>248</v>
      </c>
      <c r="M788" s="0" t="n">
        <v>9</v>
      </c>
      <c r="N788" s="0" t="n">
        <v>1571</v>
      </c>
      <c r="O788" s="0" t="n">
        <v>31</v>
      </c>
      <c r="P788" s="0" t="n">
        <v>38</v>
      </c>
      <c r="Q788" s="0" t="n">
        <v>85</v>
      </c>
      <c r="R788" s="0" t="n">
        <v>2</v>
      </c>
      <c r="T788" s="0" t="s">
        <v>865</v>
      </c>
      <c r="U788" s="0" t="n">
        <v>1</v>
      </c>
      <c r="W788" s="0" t="s">
        <v>930</v>
      </c>
      <c r="X788" s="0" t="n">
        <v>19</v>
      </c>
      <c r="Z788" s="0" t="s">
        <v>931</v>
      </c>
      <c r="AA788" s="0" t="n">
        <v>16</v>
      </c>
      <c r="AC788" s="0" t="s">
        <v>932</v>
      </c>
      <c r="AG788" s="0" t="n">
        <v>15</v>
      </c>
      <c r="AI788" s="0" t="s">
        <v>152</v>
      </c>
    </row>
    <row r="789" customFormat="false" ht="12.75" hidden="false" customHeight="false" outlineLevel="0" collapsed="false">
      <c r="A789" s="0" t="n">
        <v>1381</v>
      </c>
      <c r="B789" s="0" t="str">
        <f aca="false">LEFT(G789,2)</f>
        <v>75</v>
      </c>
      <c r="C789" s="0" t="str">
        <f aca="false">LEFT(G789,4)</f>
        <v>7508</v>
      </c>
      <c r="D789" s="0" t="s">
        <v>143</v>
      </c>
      <c r="E789" s="0" t="n">
        <v>2018</v>
      </c>
      <c r="F789" s="7" t="n">
        <v>690780093</v>
      </c>
      <c r="G789" s="7" t="n">
        <v>750821092</v>
      </c>
      <c r="H789" s="0" t="s">
        <v>154</v>
      </c>
      <c r="I789" s="0" t="n">
        <v>0</v>
      </c>
      <c r="J789" s="0" t="n">
        <v>680</v>
      </c>
      <c r="K789" s="0" t="n">
        <v>76</v>
      </c>
      <c r="N789" s="0" t="n">
        <v>318</v>
      </c>
      <c r="T789" s="0" t="s">
        <v>804</v>
      </c>
    </row>
    <row r="790" customFormat="false" ht="12.75" hidden="false" customHeight="false" outlineLevel="0" collapsed="false">
      <c r="A790" s="0" t="n">
        <v>1792</v>
      </c>
      <c r="B790" s="0" t="str">
        <f aca="false">LEFT(G790,2)</f>
        <v>75</v>
      </c>
      <c r="C790" s="0" t="str">
        <f aca="false">LEFT(G790,4)</f>
        <v>7508</v>
      </c>
      <c r="D790" s="0" t="s">
        <v>143</v>
      </c>
      <c r="E790" s="0" t="n">
        <v>2018</v>
      </c>
      <c r="F790" s="7" t="n">
        <v>830100574</v>
      </c>
      <c r="G790" s="7" t="n">
        <v>750821092</v>
      </c>
      <c r="H790" s="0" t="s">
        <v>165</v>
      </c>
      <c r="I790" s="0" t="n">
        <v>2</v>
      </c>
      <c r="J790" s="0" t="n">
        <v>730</v>
      </c>
      <c r="K790" s="0" t="n">
        <v>2</v>
      </c>
      <c r="N790" s="0" t="n">
        <v>31</v>
      </c>
      <c r="R790" s="0" t="n">
        <v>4</v>
      </c>
      <c r="T790" s="0" t="s">
        <v>933</v>
      </c>
      <c r="U790" s="0" t="n">
        <v>1</v>
      </c>
      <c r="W790" s="0" t="s">
        <v>934</v>
      </c>
      <c r="X790" s="0" t="n">
        <v>1</v>
      </c>
      <c r="Z790" s="0" t="s">
        <v>176</v>
      </c>
      <c r="AA790" s="0" t="n">
        <v>1</v>
      </c>
      <c r="AC790" s="0" t="s">
        <v>166</v>
      </c>
    </row>
    <row r="791" customFormat="false" ht="12.75" hidden="false" customHeight="false" outlineLevel="0" collapsed="false">
      <c r="A791" s="0" t="n">
        <v>1793</v>
      </c>
      <c r="B791" s="0" t="str">
        <f aca="false">LEFT(G791,2)</f>
        <v>75</v>
      </c>
      <c r="C791" s="0" t="str">
        <f aca="false">LEFT(G791,4)</f>
        <v>7508</v>
      </c>
      <c r="D791" s="0" t="s">
        <v>143</v>
      </c>
      <c r="E791" s="0" t="n">
        <v>2018</v>
      </c>
      <c r="F791" s="7" t="n">
        <v>830100574</v>
      </c>
      <c r="G791" s="7" t="n">
        <v>750821092</v>
      </c>
      <c r="H791" s="0" t="s">
        <v>146</v>
      </c>
      <c r="I791" s="0" t="n">
        <v>16</v>
      </c>
      <c r="J791" s="0" t="n">
        <v>5840</v>
      </c>
      <c r="K791" s="0" t="n">
        <v>541</v>
      </c>
      <c r="L791" s="0" t="n">
        <v>579</v>
      </c>
      <c r="M791" s="0" t="n">
        <v>55</v>
      </c>
      <c r="N791" s="0" t="n">
        <v>3547</v>
      </c>
      <c r="O791" s="0" t="n">
        <v>17</v>
      </c>
      <c r="P791" s="0" t="n">
        <v>58</v>
      </c>
      <c r="Q791" s="0" t="n">
        <v>76</v>
      </c>
      <c r="R791" s="0" t="n">
        <v>4</v>
      </c>
      <c r="T791" s="0" t="s">
        <v>933</v>
      </c>
      <c r="U791" s="0" t="n">
        <v>1</v>
      </c>
      <c r="W791" s="0" t="s">
        <v>158</v>
      </c>
      <c r="X791" s="0" t="n">
        <v>33</v>
      </c>
      <c r="Z791" s="0" t="s">
        <v>935</v>
      </c>
      <c r="AA791" s="0" t="n">
        <v>16</v>
      </c>
      <c r="AC791" s="0" t="s">
        <v>936</v>
      </c>
      <c r="AD791" s="0" t="n">
        <v>1</v>
      </c>
      <c r="AF791" s="0" t="s">
        <v>166</v>
      </c>
    </row>
    <row r="792" customFormat="false" ht="12.75" hidden="false" customHeight="false" outlineLevel="0" collapsed="false">
      <c r="A792" s="0" t="n">
        <v>1794</v>
      </c>
      <c r="B792" s="0" t="str">
        <f aca="false">LEFT(G792,2)</f>
        <v>75</v>
      </c>
      <c r="C792" s="0" t="str">
        <f aca="false">LEFT(G792,4)</f>
        <v>7508</v>
      </c>
      <c r="D792" s="0" t="s">
        <v>143</v>
      </c>
      <c r="E792" s="0" t="n">
        <v>2018</v>
      </c>
      <c r="F792" s="7" t="n">
        <v>830100574</v>
      </c>
      <c r="G792" s="7" t="n">
        <v>750821092</v>
      </c>
      <c r="H792" s="0" t="s">
        <v>153</v>
      </c>
      <c r="I792" s="0" t="n">
        <v>12</v>
      </c>
      <c r="J792" s="0" t="n">
        <v>4380</v>
      </c>
      <c r="K792" s="0" t="n">
        <v>874</v>
      </c>
      <c r="N792" s="0" t="n">
        <v>2675</v>
      </c>
    </row>
    <row r="793" customFormat="false" ht="12.75" hidden="false" customHeight="false" outlineLevel="0" collapsed="false">
      <c r="A793" s="0" t="n">
        <v>1795</v>
      </c>
      <c r="B793" s="0" t="str">
        <f aca="false">LEFT(G793,2)</f>
        <v>75</v>
      </c>
      <c r="C793" s="0" t="str">
        <f aca="false">LEFT(G793,4)</f>
        <v>7508</v>
      </c>
      <c r="D793" s="0" t="s">
        <v>143</v>
      </c>
      <c r="E793" s="0" t="n">
        <v>2018</v>
      </c>
      <c r="F793" s="7" t="n">
        <v>830100574</v>
      </c>
      <c r="G793" s="7" t="n">
        <v>750821092</v>
      </c>
      <c r="H793" s="0" t="s">
        <v>180</v>
      </c>
      <c r="I793" s="0" t="n">
        <v>2</v>
      </c>
      <c r="J793" s="0" t="n">
        <v>730</v>
      </c>
      <c r="K793" s="0" t="n">
        <v>72</v>
      </c>
      <c r="N793" s="0" t="n">
        <v>91</v>
      </c>
      <c r="R793" s="0" t="n">
        <v>5</v>
      </c>
      <c r="T793" s="0" t="s">
        <v>588</v>
      </c>
      <c r="U793" s="0" t="n">
        <v>1</v>
      </c>
      <c r="W793" s="0" t="s">
        <v>937</v>
      </c>
      <c r="X793" s="0" t="n">
        <v>1</v>
      </c>
      <c r="Z793" s="0" t="s">
        <v>181</v>
      </c>
      <c r="AA793" s="0" t="n">
        <v>1</v>
      </c>
      <c r="AC793" s="0" t="s">
        <v>181</v>
      </c>
    </row>
    <row r="794" customFormat="false" ht="12.75" hidden="false" customHeight="false" outlineLevel="0" collapsed="false">
      <c r="A794" s="0" t="n">
        <v>1796</v>
      </c>
      <c r="B794" s="0" t="str">
        <f aca="false">LEFT(G794,2)</f>
        <v>75</v>
      </c>
      <c r="C794" s="0" t="str">
        <f aca="false">LEFT(G794,4)</f>
        <v>7508</v>
      </c>
      <c r="D794" s="0" t="s">
        <v>143</v>
      </c>
      <c r="E794" s="0" t="n">
        <v>2018</v>
      </c>
      <c r="F794" s="7" t="n">
        <v>830100574</v>
      </c>
      <c r="G794" s="7" t="n">
        <v>750821092</v>
      </c>
      <c r="H794" s="0" t="s">
        <v>154</v>
      </c>
      <c r="I794" s="0" t="n">
        <v>8</v>
      </c>
      <c r="J794" s="0" t="n">
        <v>2920</v>
      </c>
      <c r="K794" s="0" t="n">
        <v>523</v>
      </c>
      <c r="N794" s="0" t="n">
        <v>2426</v>
      </c>
      <c r="R794" s="0" t="n">
        <v>1</v>
      </c>
      <c r="T794" s="0" t="s">
        <v>159</v>
      </c>
      <c r="U794" s="0" t="n">
        <v>1</v>
      </c>
      <c r="W794" s="0" t="s">
        <v>148</v>
      </c>
      <c r="X794" s="0" t="n">
        <v>14</v>
      </c>
      <c r="Z794" s="0" t="s">
        <v>938</v>
      </c>
      <c r="AA794" s="0" t="n">
        <v>10</v>
      </c>
      <c r="AC794" s="0" t="s">
        <v>939</v>
      </c>
    </row>
    <row r="795" customFormat="false" ht="12.75" hidden="false" customHeight="false" outlineLevel="0" collapsed="false">
      <c r="A795" s="0" t="n">
        <v>1797</v>
      </c>
      <c r="B795" s="0" t="str">
        <f aca="false">LEFT(G795,2)</f>
        <v>75</v>
      </c>
      <c r="C795" s="0" t="str">
        <f aca="false">LEFT(G795,4)</f>
        <v>7508</v>
      </c>
      <c r="D795" s="0" t="s">
        <v>143</v>
      </c>
      <c r="E795" s="0" t="n">
        <v>2018</v>
      </c>
      <c r="F795" s="7" t="n">
        <v>830100574</v>
      </c>
      <c r="G795" s="7" t="n">
        <v>750821092</v>
      </c>
      <c r="H795" s="0" t="s">
        <v>157</v>
      </c>
      <c r="I795" s="0" t="n">
        <v>8</v>
      </c>
      <c r="J795" s="0" t="n">
        <v>2920</v>
      </c>
      <c r="K795" s="0" t="n">
        <v>800</v>
      </c>
      <c r="N795" s="0" t="n">
        <v>2553</v>
      </c>
      <c r="R795" s="0" t="n">
        <v>7</v>
      </c>
      <c r="T795" s="0" t="s">
        <v>694</v>
      </c>
      <c r="U795" s="0" t="n">
        <v>1</v>
      </c>
      <c r="W795" s="0" t="s">
        <v>457</v>
      </c>
      <c r="X795" s="0" t="n">
        <v>15</v>
      </c>
      <c r="Z795" s="0" t="s">
        <v>940</v>
      </c>
      <c r="AA795" s="0" t="n">
        <v>12</v>
      </c>
      <c r="AC795" s="0" t="s">
        <v>867</v>
      </c>
    </row>
    <row r="796" customFormat="false" ht="12.75" hidden="false" customHeight="false" outlineLevel="0" collapsed="false">
      <c r="A796" s="0" t="n">
        <v>1960</v>
      </c>
      <c r="B796" s="0" t="str">
        <f aca="false">LEFT(G796,2)</f>
        <v>75</v>
      </c>
      <c r="C796" s="0" t="str">
        <f aca="false">LEFT(G796,4)</f>
        <v>7508</v>
      </c>
      <c r="D796" s="0" t="s">
        <v>143</v>
      </c>
      <c r="E796" s="0" t="n">
        <v>2018</v>
      </c>
      <c r="F796" s="7" t="n">
        <v>920120011</v>
      </c>
      <c r="G796" s="7" t="n">
        <v>750821092</v>
      </c>
      <c r="H796" s="0" t="s">
        <v>165</v>
      </c>
      <c r="I796" s="0" t="n">
        <v>12</v>
      </c>
      <c r="J796" s="0" t="n">
        <v>4380</v>
      </c>
      <c r="K796" s="0" t="n">
        <v>175</v>
      </c>
      <c r="N796" s="0" t="n">
        <v>3910</v>
      </c>
      <c r="R796" s="0" t="n">
        <v>1</v>
      </c>
      <c r="S796" s="0" t="n">
        <v>0</v>
      </c>
      <c r="T796" s="0" t="s">
        <v>831</v>
      </c>
      <c r="U796" s="0" t="n">
        <v>1</v>
      </c>
      <c r="W796" s="0" t="s">
        <v>483</v>
      </c>
      <c r="X796" s="0" t="n">
        <v>2</v>
      </c>
      <c r="Z796" s="0" t="s">
        <v>368</v>
      </c>
      <c r="AA796" s="0" t="n">
        <v>1</v>
      </c>
      <c r="AC796" s="0" t="s">
        <v>564</v>
      </c>
      <c r="AG796" s="0" t="n">
        <v>1</v>
      </c>
      <c r="AI796" s="0" t="s">
        <v>166</v>
      </c>
    </row>
    <row r="797" customFormat="false" ht="12.75" hidden="false" customHeight="false" outlineLevel="0" collapsed="false">
      <c r="A797" s="0" t="n">
        <v>1961</v>
      </c>
      <c r="B797" s="0" t="str">
        <f aca="false">LEFT(G797,2)</f>
        <v>75</v>
      </c>
      <c r="C797" s="0" t="str">
        <f aca="false">LEFT(G797,4)</f>
        <v>7508</v>
      </c>
      <c r="D797" s="0" t="s">
        <v>143</v>
      </c>
      <c r="E797" s="0" t="n">
        <v>2018</v>
      </c>
      <c r="F797" s="7" t="n">
        <v>920120011</v>
      </c>
      <c r="G797" s="7" t="n">
        <v>750821092</v>
      </c>
      <c r="H797" s="0" t="s">
        <v>146</v>
      </c>
      <c r="I797" s="0" t="n">
        <v>14</v>
      </c>
      <c r="J797" s="0" t="n">
        <v>5110</v>
      </c>
      <c r="K797" s="0" t="n">
        <v>639</v>
      </c>
      <c r="L797" s="0" t="n">
        <v>681</v>
      </c>
      <c r="M797" s="0" t="n">
        <v>33</v>
      </c>
      <c r="N797" s="0" t="n">
        <v>4118</v>
      </c>
      <c r="O797" s="0" t="n">
        <v>11</v>
      </c>
      <c r="P797" s="0" t="n">
        <v>40</v>
      </c>
      <c r="Q797" s="0" t="n">
        <v>98</v>
      </c>
      <c r="R797" s="0" t="n">
        <v>8</v>
      </c>
      <c r="S797" s="0" t="n">
        <v>3</v>
      </c>
      <c r="T797" s="0" t="s">
        <v>458</v>
      </c>
      <c r="U797" s="0" t="n">
        <v>2</v>
      </c>
      <c r="W797" s="0" t="s">
        <v>167</v>
      </c>
      <c r="X797" s="0" t="n">
        <v>29</v>
      </c>
      <c r="Z797" s="0" t="s">
        <v>941</v>
      </c>
      <c r="AA797" s="0" t="n">
        <v>18</v>
      </c>
      <c r="AC797" s="0" t="s">
        <v>363</v>
      </c>
      <c r="AG797" s="0" t="n">
        <v>2</v>
      </c>
      <c r="AI797" s="0" t="s">
        <v>167</v>
      </c>
    </row>
    <row r="798" customFormat="false" ht="12.75" hidden="false" customHeight="false" outlineLevel="0" collapsed="false">
      <c r="A798" s="0" t="n">
        <v>1962</v>
      </c>
      <c r="B798" s="0" t="str">
        <f aca="false">LEFT(G798,2)</f>
        <v>75</v>
      </c>
      <c r="C798" s="0" t="str">
        <f aca="false">LEFT(G798,4)</f>
        <v>7508</v>
      </c>
      <c r="D798" s="0" t="s">
        <v>143</v>
      </c>
      <c r="E798" s="0" t="n">
        <v>2018</v>
      </c>
      <c r="F798" s="7" t="n">
        <v>920120011</v>
      </c>
      <c r="G798" s="7" t="n">
        <v>750821092</v>
      </c>
      <c r="H798" s="0" t="s">
        <v>153</v>
      </c>
      <c r="I798" s="0" t="n">
        <v>20</v>
      </c>
      <c r="J798" s="0" t="n">
        <v>7060</v>
      </c>
      <c r="K798" s="0" t="n">
        <v>866</v>
      </c>
      <c r="N798" s="0" t="n">
        <v>6060</v>
      </c>
    </row>
    <row r="799" customFormat="false" ht="12.75" hidden="false" customHeight="false" outlineLevel="0" collapsed="false">
      <c r="A799" s="0" t="n">
        <v>1963</v>
      </c>
      <c r="B799" s="0" t="str">
        <f aca="false">LEFT(G799,2)</f>
        <v>75</v>
      </c>
      <c r="C799" s="0" t="str">
        <f aca="false">LEFT(G799,4)</f>
        <v>7508</v>
      </c>
      <c r="D799" s="0" t="s">
        <v>143</v>
      </c>
      <c r="E799" s="0" t="n">
        <v>2018</v>
      </c>
      <c r="F799" s="7" t="n">
        <v>920120011</v>
      </c>
      <c r="G799" s="7" t="n">
        <v>750821092</v>
      </c>
      <c r="H799" s="0" t="s">
        <v>154</v>
      </c>
      <c r="I799" s="0" t="n">
        <v>6</v>
      </c>
      <c r="J799" s="0" t="n">
        <v>2190</v>
      </c>
      <c r="K799" s="0" t="n">
        <v>28</v>
      </c>
      <c r="N799" s="0" t="n">
        <v>1405</v>
      </c>
      <c r="R799" s="0" t="n">
        <v>1</v>
      </c>
      <c r="S799" s="0" t="n">
        <v>0</v>
      </c>
      <c r="T799" s="0" t="s">
        <v>351</v>
      </c>
      <c r="U799" s="0" t="n">
        <v>1</v>
      </c>
      <c r="W799" s="0" t="s">
        <v>942</v>
      </c>
      <c r="X799" s="0" t="n">
        <v>2</v>
      </c>
      <c r="Z799" s="0" t="s">
        <v>823</v>
      </c>
      <c r="AA799" s="0" t="n">
        <v>1</v>
      </c>
      <c r="AC799" s="0" t="s">
        <v>943</v>
      </c>
      <c r="AG799" s="0" t="n">
        <v>1</v>
      </c>
      <c r="AI799" s="0" t="s">
        <v>942</v>
      </c>
    </row>
    <row r="800" customFormat="false" ht="12.75" hidden="false" customHeight="false" outlineLevel="0" collapsed="false">
      <c r="A800" s="0" t="n">
        <v>1964</v>
      </c>
      <c r="B800" s="0" t="str">
        <f aca="false">LEFT(G800,2)</f>
        <v>75</v>
      </c>
      <c r="C800" s="0" t="str">
        <f aca="false">LEFT(G800,4)</f>
        <v>7508</v>
      </c>
      <c r="D800" s="0" t="s">
        <v>143</v>
      </c>
      <c r="E800" s="0" t="n">
        <v>2018</v>
      </c>
      <c r="F800" s="7" t="n">
        <v>920120011</v>
      </c>
      <c r="G800" s="7" t="n">
        <v>750821092</v>
      </c>
      <c r="H800" s="0" t="s">
        <v>157</v>
      </c>
      <c r="I800" s="0" t="n">
        <v>8</v>
      </c>
      <c r="J800" s="0" t="n">
        <v>2680</v>
      </c>
      <c r="K800" s="0" t="n">
        <v>691</v>
      </c>
      <c r="N800" s="0" t="n">
        <v>2150</v>
      </c>
      <c r="R800" s="0" t="n">
        <v>1</v>
      </c>
      <c r="S800" s="0" t="n">
        <v>0</v>
      </c>
      <c r="T800" s="0" t="s">
        <v>839</v>
      </c>
      <c r="U800" s="0" t="n">
        <v>1</v>
      </c>
      <c r="W800" s="0" t="s">
        <v>483</v>
      </c>
      <c r="X800" s="0" t="n">
        <v>2</v>
      </c>
      <c r="Z800" s="0" t="s">
        <v>156</v>
      </c>
      <c r="AA800" s="0" t="n">
        <v>1</v>
      </c>
      <c r="AC800" s="0" t="s">
        <v>412</v>
      </c>
      <c r="AG800" s="0" t="n">
        <v>1</v>
      </c>
      <c r="AI800" s="0" t="s">
        <v>296</v>
      </c>
    </row>
    <row r="801" customFormat="false" ht="12.75" hidden="false" customHeight="false" outlineLevel="0" collapsed="false">
      <c r="A801" s="0" t="n">
        <v>2065</v>
      </c>
      <c r="B801" s="0" t="str">
        <f aca="false">LEFT(G801,2)</f>
        <v>75</v>
      </c>
      <c r="C801" s="0" t="str">
        <f aca="false">LEFT(G801,4)</f>
        <v>7508</v>
      </c>
      <c r="D801" s="0" t="s">
        <v>143</v>
      </c>
      <c r="E801" s="0" t="n">
        <v>2018</v>
      </c>
      <c r="F801" s="7" t="n">
        <v>940120017</v>
      </c>
      <c r="G801" s="7" t="n">
        <v>750821092</v>
      </c>
      <c r="H801" s="0" t="s">
        <v>146</v>
      </c>
      <c r="I801" s="0" t="n">
        <v>8</v>
      </c>
      <c r="J801" s="0" t="n">
        <v>2920</v>
      </c>
      <c r="K801" s="0" t="n">
        <v>606</v>
      </c>
      <c r="L801" s="0" t="n">
        <v>634</v>
      </c>
      <c r="M801" s="0" t="n">
        <v>35</v>
      </c>
      <c r="N801" s="0" t="n">
        <v>2834</v>
      </c>
      <c r="O801" s="0" t="n">
        <v>10</v>
      </c>
      <c r="P801" s="0" t="n">
        <v>46</v>
      </c>
      <c r="Q801" s="0" t="n">
        <v>179</v>
      </c>
      <c r="R801" s="0" t="n">
        <v>13</v>
      </c>
      <c r="S801" s="0" t="n">
        <v>1</v>
      </c>
      <c r="T801" s="0" t="s">
        <v>944</v>
      </c>
      <c r="U801" s="0" t="n">
        <v>30</v>
      </c>
      <c r="W801" s="0" t="s">
        <v>945</v>
      </c>
      <c r="Y801" s="0" t="n">
        <v>26</v>
      </c>
      <c r="Z801" s="0" t="s">
        <v>946</v>
      </c>
      <c r="AA801" s="0" t="n">
        <v>19</v>
      </c>
      <c r="AB801" s="0" t="n">
        <v>1</v>
      </c>
      <c r="AC801" s="0" t="s">
        <v>947</v>
      </c>
      <c r="AG801" s="0" t="n">
        <v>1</v>
      </c>
      <c r="AI801" s="0" t="s">
        <v>148</v>
      </c>
    </row>
    <row r="802" customFormat="false" ht="12.75" hidden="false" customHeight="false" outlineLevel="0" collapsed="false">
      <c r="A802" s="0" t="n">
        <v>2066</v>
      </c>
      <c r="B802" s="0" t="str">
        <f aca="false">LEFT(G802,2)</f>
        <v>75</v>
      </c>
      <c r="C802" s="0" t="str">
        <f aca="false">LEFT(G802,4)</f>
        <v>7508</v>
      </c>
      <c r="D802" s="0" t="s">
        <v>143</v>
      </c>
      <c r="E802" s="0" t="n">
        <v>2018</v>
      </c>
      <c r="F802" s="7" t="n">
        <v>940120017</v>
      </c>
      <c r="G802" s="7" t="n">
        <v>750821092</v>
      </c>
      <c r="H802" s="0" t="s">
        <v>153</v>
      </c>
      <c r="I802" s="0" t="n">
        <v>6</v>
      </c>
      <c r="J802" s="0" t="n">
        <v>2190</v>
      </c>
      <c r="K802" s="0" t="n">
        <v>470</v>
      </c>
      <c r="N802" s="0" t="n">
        <v>1629</v>
      </c>
    </row>
    <row r="803" customFormat="false" ht="12.75" hidden="false" customHeight="false" outlineLevel="0" collapsed="false">
      <c r="A803" s="0" t="n">
        <v>2067</v>
      </c>
      <c r="B803" s="0" t="str">
        <f aca="false">LEFT(G803,2)</f>
        <v>75</v>
      </c>
      <c r="C803" s="0" t="str">
        <f aca="false">LEFT(G803,4)</f>
        <v>7508</v>
      </c>
      <c r="D803" s="0" t="s">
        <v>143</v>
      </c>
      <c r="E803" s="0" t="n">
        <v>2018</v>
      </c>
      <c r="F803" s="7" t="n">
        <v>940120017</v>
      </c>
      <c r="G803" s="7" t="n">
        <v>750821092</v>
      </c>
      <c r="H803" s="0" t="s">
        <v>154</v>
      </c>
      <c r="I803" s="0" t="n">
        <v>4</v>
      </c>
      <c r="J803" s="0" t="n">
        <v>1460</v>
      </c>
      <c r="K803" s="0" t="n">
        <v>120</v>
      </c>
      <c r="N803" s="0" t="n">
        <v>228</v>
      </c>
      <c r="R803" s="0" t="n">
        <v>2</v>
      </c>
      <c r="T803" s="0" t="s">
        <v>228</v>
      </c>
    </row>
    <row r="804" customFormat="false" ht="12.75" hidden="false" customHeight="false" outlineLevel="0" collapsed="false">
      <c r="A804" s="0" t="n">
        <v>2068</v>
      </c>
      <c r="B804" s="0" t="str">
        <f aca="false">LEFT(G804,2)</f>
        <v>75</v>
      </c>
      <c r="C804" s="0" t="str">
        <f aca="false">LEFT(G804,4)</f>
        <v>7508</v>
      </c>
      <c r="D804" s="0" t="s">
        <v>143</v>
      </c>
      <c r="E804" s="0" t="n">
        <v>2018</v>
      </c>
      <c r="F804" s="7" t="n">
        <v>940120017</v>
      </c>
      <c r="G804" s="7" t="n">
        <v>750821092</v>
      </c>
      <c r="H804" s="0" t="s">
        <v>157</v>
      </c>
      <c r="I804" s="0" t="n">
        <v>6</v>
      </c>
      <c r="J804" s="0" t="n">
        <v>2190</v>
      </c>
      <c r="K804" s="0" t="n">
        <v>470</v>
      </c>
      <c r="N804" s="0" t="n">
        <v>1629</v>
      </c>
      <c r="R804" s="0" t="n">
        <v>2</v>
      </c>
      <c r="T804" s="0" t="s">
        <v>167</v>
      </c>
      <c r="V804" s="0" t="n">
        <v>1</v>
      </c>
      <c r="W804" s="0" t="s">
        <v>181</v>
      </c>
      <c r="Y804" s="0" t="n">
        <v>16</v>
      </c>
      <c r="Z804" s="0" t="s">
        <v>727</v>
      </c>
      <c r="AB804" s="0" t="n">
        <v>12</v>
      </c>
      <c r="AC804" s="0" t="s">
        <v>309</v>
      </c>
      <c r="AG804" s="0" t="n">
        <v>2</v>
      </c>
      <c r="AI804" s="0" t="s">
        <v>187</v>
      </c>
    </row>
    <row r="805" customFormat="false" ht="12.75" hidden="false" customHeight="false" outlineLevel="0" collapsed="false">
      <c r="A805" s="0" t="n">
        <v>2400</v>
      </c>
      <c r="B805" s="0" t="str">
        <f aca="false">LEFT(G805,2)</f>
        <v>75</v>
      </c>
      <c r="C805" s="0" t="str">
        <f aca="false">LEFT(G805,4)</f>
        <v>7508</v>
      </c>
      <c r="D805" s="0" t="s">
        <v>143</v>
      </c>
      <c r="E805" s="0" t="n">
        <v>2018</v>
      </c>
      <c r="F805" s="7" t="n">
        <v>130786742</v>
      </c>
      <c r="G805" s="7" t="n">
        <v>750821092</v>
      </c>
      <c r="H805" s="0" t="s">
        <v>146</v>
      </c>
      <c r="I805" s="0" t="n">
        <v>10</v>
      </c>
      <c r="J805" s="0" t="n">
        <v>3650</v>
      </c>
      <c r="K805" s="0" t="n">
        <v>486</v>
      </c>
      <c r="L805" s="0" t="n">
        <v>503</v>
      </c>
      <c r="M805" s="0" t="n">
        <v>29</v>
      </c>
      <c r="N805" s="0" t="n">
        <v>2587</v>
      </c>
      <c r="O805" s="0" t="n">
        <v>8</v>
      </c>
      <c r="P805" s="0" t="n">
        <v>48</v>
      </c>
      <c r="Q805" s="0" t="n">
        <v>167</v>
      </c>
      <c r="R805" s="0" t="n">
        <v>4</v>
      </c>
      <c r="S805" s="0" t="n">
        <v>1</v>
      </c>
      <c r="T805" s="0" t="s">
        <v>920</v>
      </c>
      <c r="U805" s="0" t="n">
        <v>1</v>
      </c>
      <c r="W805" s="0" t="s">
        <v>158</v>
      </c>
      <c r="X805" s="0" t="n">
        <v>24</v>
      </c>
      <c r="Z805" s="0" t="s">
        <v>810</v>
      </c>
      <c r="AA805" s="0" t="n">
        <v>17</v>
      </c>
      <c r="AC805" s="0" t="s">
        <v>578</v>
      </c>
      <c r="AE805" s="0" t="n">
        <v>1</v>
      </c>
      <c r="AF805" s="0" t="s">
        <v>296</v>
      </c>
      <c r="AG805" s="0" t="n">
        <v>4</v>
      </c>
      <c r="AI805" s="0" t="s">
        <v>921</v>
      </c>
    </row>
    <row r="806" customFormat="false" ht="12.75" hidden="false" customHeight="false" outlineLevel="0" collapsed="false">
      <c r="A806" s="0" t="n">
        <v>2401</v>
      </c>
      <c r="B806" s="0" t="str">
        <f aca="false">LEFT(G806,2)</f>
        <v>75</v>
      </c>
      <c r="C806" s="0" t="str">
        <f aca="false">LEFT(G806,4)</f>
        <v>7508</v>
      </c>
      <c r="D806" s="0" t="s">
        <v>143</v>
      </c>
      <c r="E806" s="0" t="n">
        <v>2018</v>
      </c>
      <c r="F806" s="7" t="n">
        <v>130786742</v>
      </c>
      <c r="G806" s="7" t="n">
        <v>750821092</v>
      </c>
      <c r="H806" s="0" t="s">
        <v>154</v>
      </c>
      <c r="I806" s="0" t="n">
        <v>5</v>
      </c>
      <c r="J806" s="0" t="n">
        <v>1825</v>
      </c>
      <c r="K806" s="0" t="n">
        <v>146</v>
      </c>
      <c r="N806" s="0" t="n">
        <v>459</v>
      </c>
      <c r="T806" s="0" t="s">
        <v>301</v>
      </c>
      <c r="W806" s="0" t="s">
        <v>158</v>
      </c>
      <c r="Z806" s="0" t="s">
        <v>922</v>
      </c>
      <c r="AC806" s="0" t="s">
        <v>547</v>
      </c>
      <c r="AF806" s="0" t="s">
        <v>483</v>
      </c>
      <c r="AI806" s="0" t="s">
        <v>759</v>
      </c>
    </row>
    <row r="807" customFormat="false" ht="12.75" hidden="false" customHeight="false" outlineLevel="0" collapsed="false">
      <c r="A807" s="0" t="n">
        <v>2611</v>
      </c>
      <c r="B807" s="0" t="str">
        <f aca="false">LEFT(G807,2)</f>
        <v>75</v>
      </c>
      <c r="C807" s="0" t="str">
        <f aca="false">LEFT(G807,4)</f>
        <v>7508</v>
      </c>
      <c r="D807" s="0" t="s">
        <v>143</v>
      </c>
      <c r="E807" s="0" t="n">
        <v>2018</v>
      </c>
      <c r="F807" s="7" t="n">
        <v>290000728</v>
      </c>
      <c r="G807" s="7" t="n">
        <v>750821092</v>
      </c>
      <c r="H807" s="0" t="s">
        <v>146</v>
      </c>
      <c r="I807" s="0" t="n">
        <v>10</v>
      </c>
      <c r="J807" s="0" t="n">
        <v>3650</v>
      </c>
      <c r="K807" s="0" t="n">
        <v>432</v>
      </c>
      <c r="L807" s="0" t="n">
        <v>442</v>
      </c>
      <c r="M807" s="0" t="n">
        <v>18</v>
      </c>
      <c r="N807" s="0" t="n">
        <v>2353</v>
      </c>
      <c r="O807" s="0" t="n">
        <v>16</v>
      </c>
      <c r="P807" s="0" t="n">
        <v>35</v>
      </c>
      <c r="Q807" s="0" t="n">
        <v>83</v>
      </c>
      <c r="S807" s="0" t="n">
        <v>11</v>
      </c>
      <c r="T807" s="0" t="s">
        <v>923</v>
      </c>
      <c r="U807" s="0" t="n">
        <v>1</v>
      </c>
      <c r="V807" s="0" t="n">
        <v>1</v>
      </c>
      <c r="W807" s="0" t="s">
        <v>554</v>
      </c>
      <c r="X807" s="0" t="n">
        <v>20</v>
      </c>
      <c r="Z807" s="0" t="s">
        <v>924</v>
      </c>
      <c r="AA807" s="0" t="n">
        <v>17</v>
      </c>
      <c r="AB807" s="0" t="n">
        <v>2</v>
      </c>
      <c r="AC807" s="0" t="s">
        <v>925</v>
      </c>
      <c r="AG807" s="0" t="n">
        <v>3</v>
      </c>
      <c r="AH807" s="0" t="n">
        <v>6</v>
      </c>
      <c r="AI807" s="0" t="s">
        <v>926</v>
      </c>
    </row>
    <row r="808" customFormat="false" ht="12.75" hidden="false" customHeight="false" outlineLevel="0" collapsed="false">
      <c r="A808" s="0" t="n">
        <v>2738</v>
      </c>
      <c r="B808" s="0" t="str">
        <f aca="false">LEFT(G808,2)</f>
        <v>75</v>
      </c>
      <c r="C808" s="0" t="str">
        <f aca="false">LEFT(G808,4)</f>
        <v>7508</v>
      </c>
      <c r="D808" s="0" t="s">
        <v>143</v>
      </c>
      <c r="E808" s="0" t="n">
        <v>2018</v>
      </c>
      <c r="F808" s="7" t="n">
        <v>330781303</v>
      </c>
      <c r="G808" s="7" t="n">
        <v>750821092</v>
      </c>
      <c r="H808" s="0" t="s">
        <v>146</v>
      </c>
      <c r="I808" s="0" t="n">
        <v>9</v>
      </c>
      <c r="J808" s="0" t="n">
        <v>3285</v>
      </c>
      <c r="K808" s="0" t="n">
        <v>356</v>
      </c>
      <c r="L808" s="0" t="n">
        <v>360</v>
      </c>
      <c r="M808" s="0" t="n">
        <v>18</v>
      </c>
      <c r="N808" s="0" t="n">
        <v>1808</v>
      </c>
      <c r="O808" s="0" t="n">
        <v>53</v>
      </c>
      <c r="P808" s="0" t="n">
        <v>51</v>
      </c>
      <c r="Q808" s="0" t="n">
        <v>100</v>
      </c>
      <c r="R808" s="0" t="n">
        <v>9</v>
      </c>
      <c r="S808" s="0" t="n">
        <v>1</v>
      </c>
      <c r="T808" s="0" t="s">
        <v>927</v>
      </c>
      <c r="U808" s="0" t="n">
        <v>17</v>
      </c>
      <c r="W808" s="0" t="s">
        <v>902</v>
      </c>
      <c r="X808" s="0" t="n">
        <v>23</v>
      </c>
      <c r="Y808" s="0" t="n">
        <v>3</v>
      </c>
      <c r="Z808" s="0" t="s">
        <v>928</v>
      </c>
      <c r="AA808" s="0" t="n">
        <v>12</v>
      </c>
      <c r="AC808" s="0" t="s">
        <v>929</v>
      </c>
      <c r="AG808" s="0" t="n">
        <v>7</v>
      </c>
      <c r="AH808" s="0" t="n">
        <v>1</v>
      </c>
      <c r="AI808" s="0" t="s">
        <v>827</v>
      </c>
    </row>
    <row r="809" customFormat="false" ht="12.75" hidden="false" customHeight="false" outlineLevel="0" collapsed="false">
      <c r="A809" s="0" t="n">
        <v>4120</v>
      </c>
      <c r="B809" s="0" t="str">
        <f aca="false">LEFT(G809,2)</f>
        <v>75</v>
      </c>
      <c r="C809" s="0" t="str">
        <f aca="false">LEFT(G809,4)</f>
        <v>7508</v>
      </c>
      <c r="D809" s="0" t="s">
        <v>143</v>
      </c>
      <c r="E809" s="0" t="n">
        <v>2018</v>
      </c>
      <c r="F809" s="7" t="n">
        <v>920120011</v>
      </c>
      <c r="G809" s="7" t="n">
        <v>750821092</v>
      </c>
      <c r="H809" s="0" t="s">
        <v>165</v>
      </c>
      <c r="I809" s="0" t="n">
        <v>12</v>
      </c>
      <c r="J809" s="0" t="n">
        <v>4380</v>
      </c>
      <c r="K809" s="0" t="n">
        <v>175</v>
      </c>
      <c r="N809" s="0" t="n">
        <v>3910</v>
      </c>
      <c r="R809" s="0" t="n">
        <v>1</v>
      </c>
      <c r="S809" s="0" t="n">
        <v>0</v>
      </c>
      <c r="T809" s="0" t="s">
        <v>831</v>
      </c>
      <c r="U809" s="0" t="n">
        <v>1</v>
      </c>
      <c r="W809" s="0" t="s">
        <v>483</v>
      </c>
      <c r="X809" s="0" t="n">
        <v>2</v>
      </c>
      <c r="Z809" s="0" t="s">
        <v>368</v>
      </c>
      <c r="AA809" s="0" t="n">
        <v>1</v>
      </c>
      <c r="AC809" s="0" t="s">
        <v>564</v>
      </c>
      <c r="AG809" s="0" t="n">
        <v>1</v>
      </c>
      <c r="AI809" s="0" t="s">
        <v>166</v>
      </c>
    </row>
    <row r="810" customFormat="false" ht="12.75" hidden="false" customHeight="false" outlineLevel="0" collapsed="false">
      <c r="A810" s="0" t="n">
        <v>4121</v>
      </c>
      <c r="B810" s="0" t="str">
        <f aca="false">LEFT(G810,2)</f>
        <v>75</v>
      </c>
      <c r="C810" s="0" t="str">
        <f aca="false">LEFT(G810,4)</f>
        <v>7508</v>
      </c>
      <c r="D810" s="0" t="s">
        <v>143</v>
      </c>
      <c r="E810" s="0" t="n">
        <v>2018</v>
      </c>
      <c r="F810" s="7" t="n">
        <v>920120011</v>
      </c>
      <c r="G810" s="7" t="n">
        <v>750821092</v>
      </c>
      <c r="H810" s="0" t="s">
        <v>146</v>
      </c>
      <c r="I810" s="0" t="n">
        <v>14</v>
      </c>
      <c r="J810" s="0" t="n">
        <v>5110</v>
      </c>
      <c r="K810" s="0" t="n">
        <v>639</v>
      </c>
      <c r="L810" s="0" t="n">
        <v>681</v>
      </c>
      <c r="M810" s="0" t="n">
        <v>33</v>
      </c>
      <c r="N810" s="0" t="n">
        <v>4118</v>
      </c>
      <c r="O810" s="0" t="n">
        <v>11</v>
      </c>
      <c r="P810" s="0" t="n">
        <v>40</v>
      </c>
      <c r="Q810" s="0" t="n">
        <v>98</v>
      </c>
      <c r="R810" s="0" t="n">
        <v>8</v>
      </c>
      <c r="S810" s="0" t="n">
        <v>3</v>
      </c>
      <c r="T810" s="0" t="s">
        <v>458</v>
      </c>
      <c r="U810" s="0" t="n">
        <v>2</v>
      </c>
      <c r="W810" s="0" t="s">
        <v>167</v>
      </c>
      <c r="X810" s="0" t="n">
        <v>29</v>
      </c>
      <c r="Z810" s="0" t="s">
        <v>941</v>
      </c>
      <c r="AA810" s="0" t="n">
        <v>18</v>
      </c>
      <c r="AC810" s="0" t="s">
        <v>363</v>
      </c>
      <c r="AG810" s="0" t="n">
        <v>2</v>
      </c>
      <c r="AI810" s="0" t="s">
        <v>167</v>
      </c>
    </row>
    <row r="811" customFormat="false" ht="12.75" hidden="false" customHeight="false" outlineLevel="0" collapsed="false">
      <c r="A811" s="0" t="n">
        <v>4122</v>
      </c>
      <c r="B811" s="0" t="str">
        <f aca="false">LEFT(G811,2)</f>
        <v>75</v>
      </c>
      <c r="C811" s="0" t="str">
        <f aca="false">LEFT(G811,4)</f>
        <v>7508</v>
      </c>
      <c r="D811" s="0" t="s">
        <v>143</v>
      </c>
      <c r="E811" s="0" t="n">
        <v>2018</v>
      </c>
      <c r="F811" s="7" t="n">
        <v>920120011</v>
      </c>
      <c r="G811" s="7" t="n">
        <v>750821092</v>
      </c>
      <c r="H811" s="0" t="s">
        <v>153</v>
      </c>
      <c r="I811" s="0" t="n">
        <v>20</v>
      </c>
      <c r="J811" s="0" t="n">
        <v>7060</v>
      </c>
      <c r="K811" s="0" t="n">
        <v>866</v>
      </c>
      <c r="N811" s="0" t="n">
        <v>6060</v>
      </c>
    </row>
    <row r="812" customFormat="false" ht="12.75" hidden="false" customHeight="false" outlineLevel="0" collapsed="false">
      <c r="A812" s="0" t="n">
        <v>4123</v>
      </c>
      <c r="B812" s="0" t="str">
        <f aca="false">LEFT(G812,2)</f>
        <v>75</v>
      </c>
      <c r="C812" s="0" t="str">
        <f aca="false">LEFT(G812,4)</f>
        <v>7508</v>
      </c>
      <c r="D812" s="0" t="s">
        <v>143</v>
      </c>
      <c r="E812" s="0" t="n">
        <v>2018</v>
      </c>
      <c r="F812" s="7" t="n">
        <v>920120011</v>
      </c>
      <c r="G812" s="7" t="n">
        <v>750821092</v>
      </c>
      <c r="H812" s="0" t="s">
        <v>154</v>
      </c>
      <c r="I812" s="0" t="n">
        <v>6</v>
      </c>
      <c r="J812" s="0" t="n">
        <v>2190</v>
      </c>
      <c r="K812" s="0" t="n">
        <v>28</v>
      </c>
      <c r="N812" s="0" t="n">
        <v>1405</v>
      </c>
      <c r="R812" s="0" t="n">
        <v>1</v>
      </c>
      <c r="S812" s="0" t="n">
        <v>0</v>
      </c>
      <c r="T812" s="0" t="s">
        <v>351</v>
      </c>
      <c r="U812" s="0" t="n">
        <v>1</v>
      </c>
      <c r="W812" s="0" t="s">
        <v>942</v>
      </c>
      <c r="X812" s="0" t="n">
        <v>2</v>
      </c>
      <c r="Z812" s="0" t="s">
        <v>823</v>
      </c>
      <c r="AA812" s="0" t="n">
        <v>1</v>
      </c>
      <c r="AC812" s="0" t="s">
        <v>943</v>
      </c>
      <c r="AG812" s="0" t="n">
        <v>1</v>
      </c>
      <c r="AI812" s="0" t="s">
        <v>942</v>
      </c>
    </row>
    <row r="813" customFormat="false" ht="12.75" hidden="false" customHeight="false" outlineLevel="0" collapsed="false">
      <c r="A813" s="0" t="n">
        <v>4124</v>
      </c>
      <c r="B813" s="0" t="str">
        <f aca="false">LEFT(G813,2)</f>
        <v>75</v>
      </c>
      <c r="C813" s="0" t="str">
        <f aca="false">LEFT(G813,4)</f>
        <v>7508</v>
      </c>
      <c r="D813" s="0" t="s">
        <v>143</v>
      </c>
      <c r="E813" s="0" t="n">
        <v>2018</v>
      </c>
      <c r="F813" s="7" t="n">
        <v>920120011</v>
      </c>
      <c r="G813" s="7" t="n">
        <v>750821092</v>
      </c>
      <c r="H813" s="0" t="s">
        <v>157</v>
      </c>
      <c r="I813" s="0" t="n">
        <v>8</v>
      </c>
      <c r="J813" s="0" t="n">
        <v>2680</v>
      </c>
      <c r="K813" s="0" t="n">
        <v>691</v>
      </c>
      <c r="N813" s="0" t="n">
        <v>2150</v>
      </c>
      <c r="R813" s="0" t="n">
        <v>1</v>
      </c>
      <c r="S813" s="0" t="n">
        <v>0</v>
      </c>
      <c r="T813" s="0" t="s">
        <v>839</v>
      </c>
      <c r="U813" s="0" t="n">
        <v>1</v>
      </c>
      <c r="W813" s="0" t="s">
        <v>483</v>
      </c>
      <c r="X813" s="0" t="n">
        <v>2</v>
      </c>
      <c r="Z813" s="0" t="s">
        <v>156</v>
      </c>
      <c r="AA813" s="0" t="n">
        <v>1</v>
      </c>
      <c r="AC813" s="0" t="s">
        <v>412</v>
      </c>
      <c r="AG813" s="0" t="n">
        <v>1</v>
      </c>
      <c r="AI813" s="0" t="s">
        <v>296</v>
      </c>
    </row>
    <row r="814" customFormat="false" ht="12.75" hidden="false" customHeight="false" outlineLevel="0" collapsed="false">
      <c r="A814" s="0" t="n">
        <v>4225</v>
      </c>
      <c r="B814" s="0" t="str">
        <f aca="false">LEFT(G814,2)</f>
        <v>75</v>
      </c>
      <c r="C814" s="0" t="str">
        <f aca="false">LEFT(G814,4)</f>
        <v>7508</v>
      </c>
      <c r="D814" s="0" t="s">
        <v>143</v>
      </c>
      <c r="E814" s="0" t="n">
        <v>2018</v>
      </c>
      <c r="F814" s="7" t="n">
        <v>940120017</v>
      </c>
      <c r="G814" s="7" t="n">
        <v>750821092</v>
      </c>
      <c r="H814" s="0" t="s">
        <v>146</v>
      </c>
      <c r="I814" s="0" t="n">
        <v>8</v>
      </c>
      <c r="J814" s="0" t="n">
        <v>2920</v>
      </c>
      <c r="K814" s="0" t="n">
        <v>606</v>
      </c>
      <c r="L814" s="0" t="n">
        <v>634</v>
      </c>
      <c r="M814" s="0" t="n">
        <v>35</v>
      </c>
      <c r="N814" s="0" t="n">
        <v>2834</v>
      </c>
      <c r="O814" s="0" t="n">
        <v>10</v>
      </c>
      <c r="P814" s="0" t="n">
        <v>46</v>
      </c>
      <c r="Q814" s="0" t="n">
        <v>179</v>
      </c>
      <c r="R814" s="0" t="n">
        <v>13</v>
      </c>
      <c r="S814" s="0" t="n">
        <v>1</v>
      </c>
      <c r="T814" s="0" t="s">
        <v>944</v>
      </c>
      <c r="U814" s="0" t="n">
        <v>30</v>
      </c>
      <c r="W814" s="0" t="s">
        <v>945</v>
      </c>
      <c r="Y814" s="0" t="n">
        <v>26</v>
      </c>
      <c r="Z814" s="0" t="s">
        <v>946</v>
      </c>
      <c r="AA814" s="0" t="n">
        <v>19</v>
      </c>
      <c r="AB814" s="0" t="n">
        <v>1</v>
      </c>
      <c r="AC814" s="0" t="s">
        <v>947</v>
      </c>
      <c r="AG814" s="0" t="n">
        <v>1</v>
      </c>
      <c r="AI814" s="0" t="s">
        <v>148</v>
      </c>
    </row>
    <row r="815" customFormat="false" ht="12.75" hidden="false" customHeight="false" outlineLevel="0" collapsed="false">
      <c r="A815" s="0" t="n">
        <v>4226</v>
      </c>
      <c r="B815" s="0" t="str">
        <f aca="false">LEFT(G815,2)</f>
        <v>75</v>
      </c>
      <c r="C815" s="0" t="str">
        <f aca="false">LEFT(G815,4)</f>
        <v>7508</v>
      </c>
      <c r="D815" s="0" t="s">
        <v>143</v>
      </c>
      <c r="E815" s="0" t="n">
        <v>2018</v>
      </c>
      <c r="F815" s="7" t="n">
        <v>940120017</v>
      </c>
      <c r="G815" s="7" t="n">
        <v>750821092</v>
      </c>
      <c r="H815" s="0" t="s">
        <v>153</v>
      </c>
      <c r="I815" s="0" t="n">
        <v>6</v>
      </c>
      <c r="J815" s="0" t="n">
        <v>2190</v>
      </c>
      <c r="K815" s="0" t="n">
        <v>470</v>
      </c>
      <c r="N815" s="0" t="n">
        <v>1629</v>
      </c>
    </row>
    <row r="816" customFormat="false" ht="12.75" hidden="false" customHeight="false" outlineLevel="0" collapsed="false">
      <c r="A816" s="0" t="n">
        <v>4227</v>
      </c>
      <c r="B816" s="0" t="str">
        <f aca="false">LEFT(G816,2)</f>
        <v>75</v>
      </c>
      <c r="C816" s="0" t="str">
        <f aca="false">LEFT(G816,4)</f>
        <v>7508</v>
      </c>
      <c r="D816" s="0" t="s">
        <v>143</v>
      </c>
      <c r="E816" s="0" t="n">
        <v>2018</v>
      </c>
      <c r="F816" s="7" t="n">
        <v>940120017</v>
      </c>
      <c r="G816" s="7" t="n">
        <v>750821092</v>
      </c>
      <c r="H816" s="0" t="s">
        <v>154</v>
      </c>
      <c r="I816" s="0" t="n">
        <v>4</v>
      </c>
      <c r="J816" s="0" t="n">
        <v>1460</v>
      </c>
      <c r="K816" s="0" t="n">
        <v>120</v>
      </c>
      <c r="N816" s="0" t="n">
        <v>228</v>
      </c>
      <c r="R816" s="0" t="n">
        <v>2</v>
      </c>
      <c r="T816" s="0" t="s">
        <v>228</v>
      </c>
    </row>
    <row r="817" customFormat="false" ht="12.75" hidden="false" customHeight="false" outlineLevel="0" collapsed="false">
      <c r="A817" s="0" t="n">
        <v>4228</v>
      </c>
      <c r="B817" s="0" t="str">
        <f aca="false">LEFT(G817,2)</f>
        <v>75</v>
      </c>
      <c r="C817" s="0" t="str">
        <f aca="false">LEFT(G817,4)</f>
        <v>7508</v>
      </c>
      <c r="D817" s="0" t="s">
        <v>143</v>
      </c>
      <c r="E817" s="0" t="n">
        <v>2018</v>
      </c>
      <c r="F817" s="7" t="n">
        <v>940120017</v>
      </c>
      <c r="G817" s="7" t="n">
        <v>750821092</v>
      </c>
      <c r="H817" s="0" t="s">
        <v>157</v>
      </c>
      <c r="I817" s="0" t="n">
        <v>6</v>
      </c>
      <c r="J817" s="0" t="n">
        <v>2190</v>
      </c>
      <c r="K817" s="0" t="n">
        <v>470</v>
      </c>
      <c r="N817" s="0" t="n">
        <v>1629</v>
      </c>
      <c r="R817" s="0" t="n">
        <v>2</v>
      </c>
      <c r="T817" s="0" t="s">
        <v>167</v>
      </c>
      <c r="V817" s="0" t="n">
        <v>1</v>
      </c>
      <c r="W817" s="0" t="s">
        <v>181</v>
      </c>
      <c r="Y817" s="0" t="n">
        <v>16</v>
      </c>
      <c r="Z817" s="0" t="s">
        <v>727</v>
      </c>
      <c r="AB817" s="0" t="n">
        <v>12</v>
      </c>
      <c r="AC817" s="0" t="s">
        <v>309</v>
      </c>
      <c r="AG817" s="0" t="n">
        <v>2</v>
      </c>
      <c r="AI817" s="0" t="s">
        <v>187</v>
      </c>
    </row>
    <row r="818" customFormat="false" ht="12.75" hidden="false" customHeight="false" outlineLevel="0" collapsed="false">
      <c r="A818" s="0" t="n">
        <v>1571</v>
      </c>
      <c r="B818" s="0" t="str">
        <f aca="false">LEFT(G818,2)</f>
        <v>75</v>
      </c>
      <c r="C818" s="0" t="str">
        <f aca="false">LEFT(G818,4)</f>
        <v>7508</v>
      </c>
      <c r="D818" s="0" t="s">
        <v>143</v>
      </c>
      <c r="E818" s="0" t="n">
        <v>2018</v>
      </c>
      <c r="F818" s="7" t="n">
        <v>750160012</v>
      </c>
      <c r="G818" s="7" t="n">
        <v>750813321</v>
      </c>
      <c r="H818" s="0" t="s">
        <v>165</v>
      </c>
      <c r="I818" s="0" t="n">
        <v>13</v>
      </c>
      <c r="J818" s="0" t="n">
        <v>4745</v>
      </c>
      <c r="K818" s="0" t="n">
        <v>577</v>
      </c>
      <c r="N818" s="0" t="n">
        <v>3126</v>
      </c>
      <c r="R818" s="0" t="n">
        <v>18</v>
      </c>
      <c r="S818" s="0" t="n">
        <v>5</v>
      </c>
      <c r="T818" s="0" t="s">
        <v>367</v>
      </c>
      <c r="U818" s="0" t="n">
        <v>2</v>
      </c>
      <c r="W818" s="0" t="s">
        <v>183</v>
      </c>
      <c r="X818" s="0" t="n">
        <v>36</v>
      </c>
      <c r="Y818" s="0" t="n">
        <v>10</v>
      </c>
      <c r="Z818" s="0" t="s">
        <v>208</v>
      </c>
      <c r="AA818" s="0" t="n">
        <v>17</v>
      </c>
      <c r="AC818" s="0" t="s">
        <v>764</v>
      </c>
      <c r="AG818" s="0" t="n">
        <v>3</v>
      </c>
      <c r="AH818" s="0" t="n">
        <v>1</v>
      </c>
      <c r="AI818" s="0" t="s">
        <v>600</v>
      </c>
    </row>
    <row r="819" customFormat="false" ht="12.75" hidden="false" customHeight="false" outlineLevel="0" collapsed="false">
      <c r="A819" s="0" t="n">
        <v>1572</v>
      </c>
      <c r="B819" s="0" t="str">
        <f aca="false">LEFT(G819,2)</f>
        <v>75</v>
      </c>
      <c r="C819" s="0" t="str">
        <f aca="false">LEFT(G819,4)</f>
        <v>7508</v>
      </c>
      <c r="D819" s="0" t="s">
        <v>143</v>
      </c>
      <c r="E819" s="0" t="n">
        <v>2018</v>
      </c>
      <c r="F819" s="7" t="n">
        <v>750160012</v>
      </c>
      <c r="G819" s="7" t="n">
        <v>750813321</v>
      </c>
      <c r="H819" s="0" t="s">
        <v>153</v>
      </c>
      <c r="I819" s="0" t="n">
        <v>13</v>
      </c>
      <c r="J819" s="0" t="n">
        <v>4745</v>
      </c>
      <c r="K819" s="0" t="n">
        <v>577</v>
      </c>
      <c r="N819" s="0" t="n">
        <v>3126</v>
      </c>
    </row>
    <row r="820" customFormat="false" ht="12.75" hidden="false" customHeight="false" outlineLevel="0" collapsed="false">
      <c r="A820" s="0" t="n">
        <v>1919</v>
      </c>
      <c r="B820" s="0" t="str">
        <f aca="false">LEFT(G820,2)</f>
        <v>75</v>
      </c>
      <c r="C820" s="0" t="str">
        <f aca="false">LEFT(G820,4)</f>
        <v>7508</v>
      </c>
      <c r="D820" s="0" t="s">
        <v>143</v>
      </c>
      <c r="E820" s="0" t="n">
        <v>2018</v>
      </c>
      <c r="F820" s="7" t="n">
        <v>920000460</v>
      </c>
      <c r="G820" s="7" t="n">
        <v>750813321</v>
      </c>
      <c r="H820" s="0" t="s">
        <v>165</v>
      </c>
      <c r="I820" s="0" t="n">
        <v>6</v>
      </c>
      <c r="J820" s="0" t="n">
        <v>2190</v>
      </c>
      <c r="K820" s="0" t="n">
        <v>77</v>
      </c>
      <c r="N820" s="0" t="n">
        <v>1578</v>
      </c>
      <c r="R820" s="0" t="n">
        <v>2</v>
      </c>
      <c r="S820" s="0" t="n">
        <v>1</v>
      </c>
      <c r="T820" s="0" t="s">
        <v>819</v>
      </c>
      <c r="U820" s="0" t="n">
        <v>1</v>
      </c>
      <c r="W820" s="0" t="s">
        <v>166</v>
      </c>
      <c r="X820" s="0" t="n">
        <v>17</v>
      </c>
      <c r="Y820" s="0" t="n">
        <v>1</v>
      </c>
      <c r="Z820" s="0" t="s">
        <v>167</v>
      </c>
      <c r="AA820" s="0" t="n">
        <v>5</v>
      </c>
      <c r="AC820" s="0" t="s">
        <v>148</v>
      </c>
      <c r="AG820" s="0" t="n">
        <v>1</v>
      </c>
      <c r="AH820" s="0" t="n">
        <v>4</v>
      </c>
      <c r="AI820" s="0" t="s">
        <v>148</v>
      </c>
    </row>
    <row r="821" customFormat="false" ht="12.75" hidden="false" customHeight="false" outlineLevel="0" collapsed="false">
      <c r="A821" s="0" t="n">
        <v>1920</v>
      </c>
      <c r="B821" s="0" t="str">
        <f aca="false">LEFT(G821,2)</f>
        <v>75</v>
      </c>
      <c r="C821" s="0" t="str">
        <f aca="false">LEFT(G821,4)</f>
        <v>7508</v>
      </c>
      <c r="D821" s="0" t="s">
        <v>143</v>
      </c>
      <c r="E821" s="0" t="n">
        <v>2018</v>
      </c>
      <c r="F821" s="7" t="n">
        <v>920000460</v>
      </c>
      <c r="G821" s="7" t="n">
        <v>750813321</v>
      </c>
      <c r="H821" s="0" t="s">
        <v>153</v>
      </c>
      <c r="I821" s="0" t="n">
        <v>6</v>
      </c>
      <c r="J821" s="0" t="n">
        <v>2190</v>
      </c>
      <c r="K821" s="0" t="n">
        <v>77</v>
      </c>
      <c r="N821" s="0" t="n">
        <v>1578</v>
      </c>
    </row>
    <row r="822" customFormat="false" ht="12.75" hidden="false" customHeight="false" outlineLevel="0" collapsed="false">
      <c r="A822" s="0" t="n">
        <v>4079</v>
      </c>
      <c r="B822" s="0" t="str">
        <f aca="false">LEFT(G822,2)</f>
        <v>75</v>
      </c>
      <c r="C822" s="0" t="str">
        <f aca="false">LEFT(G822,4)</f>
        <v>7508</v>
      </c>
      <c r="D822" s="0" t="s">
        <v>143</v>
      </c>
      <c r="E822" s="0" t="n">
        <v>2018</v>
      </c>
      <c r="F822" s="7" t="n">
        <v>920000460</v>
      </c>
      <c r="G822" s="7" t="n">
        <v>750813321</v>
      </c>
      <c r="H822" s="0" t="s">
        <v>165</v>
      </c>
      <c r="I822" s="0" t="n">
        <v>6</v>
      </c>
      <c r="J822" s="0" t="n">
        <v>2190</v>
      </c>
      <c r="K822" s="0" t="n">
        <v>77</v>
      </c>
      <c r="N822" s="0" t="n">
        <v>1578</v>
      </c>
      <c r="R822" s="0" t="n">
        <v>2</v>
      </c>
      <c r="S822" s="0" t="n">
        <v>1</v>
      </c>
      <c r="T822" s="0" t="s">
        <v>819</v>
      </c>
      <c r="U822" s="0" t="n">
        <v>1</v>
      </c>
      <c r="W822" s="0" t="s">
        <v>166</v>
      </c>
      <c r="X822" s="0" t="n">
        <v>17</v>
      </c>
      <c r="Y822" s="0" t="n">
        <v>1</v>
      </c>
      <c r="Z822" s="0" t="s">
        <v>167</v>
      </c>
      <c r="AA822" s="0" t="n">
        <v>5</v>
      </c>
      <c r="AC822" s="0" t="s">
        <v>148</v>
      </c>
      <c r="AG822" s="0" t="n">
        <v>1</v>
      </c>
      <c r="AH822" s="0" t="n">
        <v>4</v>
      </c>
      <c r="AI822" s="0" t="s">
        <v>148</v>
      </c>
    </row>
    <row r="823" customFormat="false" ht="12.75" hidden="false" customHeight="false" outlineLevel="0" collapsed="false">
      <c r="A823" s="0" t="n">
        <v>4080</v>
      </c>
      <c r="B823" s="0" t="str">
        <f aca="false">LEFT(G823,2)</f>
        <v>75</v>
      </c>
      <c r="C823" s="0" t="str">
        <f aca="false">LEFT(G823,4)</f>
        <v>7508</v>
      </c>
      <c r="D823" s="0" t="s">
        <v>143</v>
      </c>
      <c r="E823" s="0" t="n">
        <v>2018</v>
      </c>
      <c r="F823" s="7" t="n">
        <v>920000460</v>
      </c>
      <c r="G823" s="7" t="n">
        <v>750813321</v>
      </c>
      <c r="H823" s="0" t="s">
        <v>153</v>
      </c>
      <c r="I823" s="0" t="n">
        <v>6</v>
      </c>
      <c r="J823" s="0" t="n">
        <v>2190</v>
      </c>
      <c r="K823" s="0" t="n">
        <v>77</v>
      </c>
      <c r="N823" s="0" t="n">
        <v>1578</v>
      </c>
    </row>
    <row r="824" customFormat="false" ht="12.75" hidden="false" customHeight="false" outlineLevel="0" collapsed="false">
      <c r="A824" s="0" t="n">
        <v>1900</v>
      </c>
      <c r="B824" s="0" t="str">
        <f aca="false">LEFT(G824,2)</f>
        <v>75</v>
      </c>
      <c r="C824" s="0" t="str">
        <f aca="false">LEFT(G824,4)</f>
        <v>7508</v>
      </c>
      <c r="D824" s="0" t="s">
        <v>143</v>
      </c>
      <c r="E824" s="0" t="n">
        <v>2018</v>
      </c>
      <c r="F824" s="7" t="n">
        <v>910150028</v>
      </c>
      <c r="G824" s="7" t="n">
        <v>750811184</v>
      </c>
      <c r="H824" s="0" t="s">
        <v>165</v>
      </c>
      <c r="I824" s="0" t="n">
        <v>12</v>
      </c>
      <c r="J824" s="0" t="n">
        <v>4380</v>
      </c>
      <c r="K824" s="0" t="n">
        <v>386</v>
      </c>
      <c r="N824" s="0" t="n">
        <v>3416</v>
      </c>
      <c r="R824" s="0" t="n">
        <v>1</v>
      </c>
      <c r="S824" s="0" t="n">
        <v>4</v>
      </c>
      <c r="T824" s="0" t="s">
        <v>171</v>
      </c>
      <c r="V824" s="0" t="n">
        <v>1</v>
      </c>
      <c r="W824" s="0" t="s">
        <v>948</v>
      </c>
      <c r="X824" s="0" t="n">
        <v>15</v>
      </c>
      <c r="Y824" s="0" t="n">
        <v>4</v>
      </c>
      <c r="Z824" s="0" t="s">
        <v>949</v>
      </c>
      <c r="AA824" s="0" t="n">
        <v>9</v>
      </c>
      <c r="AB824" s="0" t="n">
        <v>2</v>
      </c>
      <c r="AC824" s="0" t="s">
        <v>950</v>
      </c>
      <c r="AE824" s="0" t="n">
        <v>1</v>
      </c>
      <c r="AF824" s="0" t="s">
        <v>301</v>
      </c>
    </row>
    <row r="825" customFormat="false" ht="12.75" hidden="false" customHeight="false" outlineLevel="0" collapsed="false">
      <c r="A825" s="0" t="n">
        <v>1901</v>
      </c>
      <c r="B825" s="0" t="str">
        <f aca="false">LEFT(G825,2)</f>
        <v>75</v>
      </c>
      <c r="C825" s="0" t="str">
        <f aca="false">LEFT(G825,4)</f>
        <v>7508</v>
      </c>
      <c r="D825" s="0" t="s">
        <v>143</v>
      </c>
      <c r="E825" s="0" t="n">
        <v>2018</v>
      </c>
      <c r="F825" s="7" t="n">
        <v>910150028</v>
      </c>
      <c r="G825" s="7" t="n">
        <v>750811184</v>
      </c>
      <c r="H825" s="0" t="s">
        <v>153</v>
      </c>
      <c r="I825" s="0" t="n">
        <v>12</v>
      </c>
      <c r="J825" s="0" t="n">
        <v>4380</v>
      </c>
      <c r="K825" s="0" t="n">
        <v>386</v>
      </c>
      <c r="N825" s="0" t="n">
        <v>3416</v>
      </c>
    </row>
    <row r="826" customFormat="false" ht="12.75" hidden="false" customHeight="false" outlineLevel="0" collapsed="false">
      <c r="A826" s="0" t="n">
        <v>1902</v>
      </c>
      <c r="B826" s="0" t="str">
        <f aca="false">LEFT(G826,2)</f>
        <v>75</v>
      </c>
      <c r="C826" s="0" t="str">
        <f aca="false">LEFT(G826,4)</f>
        <v>7508</v>
      </c>
      <c r="D826" s="0" t="s">
        <v>143</v>
      </c>
      <c r="E826" s="0" t="n">
        <v>2018</v>
      </c>
      <c r="F826" s="7" t="n">
        <v>910150028</v>
      </c>
      <c r="G826" s="7" t="n">
        <v>750811184</v>
      </c>
      <c r="H826" s="0" t="s">
        <v>154</v>
      </c>
      <c r="I826" s="0" t="n">
        <v>12</v>
      </c>
      <c r="J826" s="0" t="n">
        <v>4380</v>
      </c>
      <c r="K826" s="0" t="n">
        <v>121</v>
      </c>
      <c r="N826" s="0" t="n">
        <v>3751</v>
      </c>
      <c r="R826" s="0" t="n">
        <v>1</v>
      </c>
      <c r="S826" s="0" t="n">
        <v>1</v>
      </c>
      <c r="T826" s="0" t="s">
        <v>517</v>
      </c>
      <c r="U826" s="0" t="n">
        <v>1</v>
      </c>
      <c r="W826" s="0" t="s">
        <v>158</v>
      </c>
      <c r="X826" s="0" t="n">
        <v>9</v>
      </c>
      <c r="Y826" s="0" t="n">
        <v>1</v>
      </c>
      <c r="Z826" s="0" t="s">
        <v>683</v>
      </c>
      <c r="AA826" s="0" t="n">
        <v>6</v>
      </c>
      <c r="AB826" s="0" t="n">
        <v>1</v>
      </c>
      <c r="AC826" s="0" t="s">
        <v>735</v>
      </c>
      <c r="AD826" s="0" t="n">
        <v>1</v>
      </c>
      <c r="AF826" s="0" t="s">
        <v>148</v>
      </c>
    </row>
    <row r="827" customFormat="false" ht="12.75" hidden="false" customHeight="false" outlineLevel="0" collapsed="false">
      <c r="A827" s="0" t="n">
        <v>4060</v>
      </c>
      <c r="B827" s="0" t="str">
        <f aca="false">LEFT(G827,2)</f>
        <v>75</v>
      </c>
      <c r="C827" s="0" t="str">
        <f aca="false">LEFT(G827,4)</f>
        <v>7508</v>
      </c>
      <c r="D827" s="0" t="s">
        <v>143</v>
      </c>
      <c r="E827" s="0" t="n">
        <v>2018</v>
      </c>
      <c r="F827" s="7" t="n">
        <v>910150028</v>
      </c>
      <c r="G827" s="7" t="n">
        <v>750811184</v>
      </c>
      <c r="H827" s="0" t="s">
        <v>165</v>
      </c>
      <c r="I827" s="0" t="n">
        <v>12</v>
      </c>
      <c r="J827" s="0" t="n">
        <v>4380</v>
      </c>
      <c r="K827" s="0" t="n">
        <v>386</v>
      </c>
      <c r="N827" s="0" t="n">
        <v>3416</v>
      </c>
      <c r="R827" s="0" t="n">
        <v>1</v>
      </c>
      <c r="S827" s="0" t="n">
        <v>4</v>
      </c>
      <c r="T827" s="0" t="s">
        <v>171</v>
      </c>
      <c r="V827" s="0" t="n">
        <v>1</v>
      </c>
      <c r="W827" s="0" t="s">
        <v>948</v>
      </c>
      <c r="X827" s="0" t="n">
        <v>15</v>
      </c>
      <c r="Y827" s="0" t="n">
        <v>4</v>
      </c>
      <c r="Z827" s="0" t="s">
        <v>949</v>
      </c>
      <c r="AA827" s="0" t="n">
        <v>9</v>
      </c>
      <c r="AB827" s="0" t="n">
        <v>2</v>
      </c>
      <c r="AC827" s="0" t="s">
        <v>950</v>
      </c>
      <c r="AE827" s="0" t="n">
        <v>1</v>
      </c>
      <c r="AF827" s="0" t="s">
        <v>301</v>
      </c>
    </row>
    <row r="828" customFormat="false" ht="12.75" hidden="false" customHeight="false" outlineLevel="0" collapsed="false">
      <c r="A828" s="0" t="n">
        <v>4061</v>
      </c>
      <c r="B828" s="0" t="str">
        <f aca="false">LEFT(G828,2)</f>
        <v>75</v>
      </c>
      <c r="C828" s="0" t="str">
        <f aca="false">LEFT(G828,4)</f>
        <v>7508</v>
      </c>
      <c r="D828" s="0" t="s">
        <v>143</v>
      </c>
      <c r="E828" s="0" t="n">
        <v>2018</v>
      </c>
      <c r="F828" s="7" t="n">
        <v>910150028</v>
      </c>
      <c r="G828" s="7" t="n">
        <v>750811184</v>
      </c>
      <c r="H828" s="0" t="s">
        <v>153</v>
      </c>
      <c r="I828" s="0" t="n">
        <v>12</v>
      </c>
      <c r="J828" s="0" t="n">
        <v>4380</v>
      </c>
      <c r="K828" s="0" t="n">
        <v>386</v>
      </c>
      <c r="N828" s="0" t="n">
        <v>3416</v>
      </c>
    </row>
    <row r="829" customFormat="false" ht="12.75" hidden="false" customHeight="false" outlineLevel="0" collapsed="false">
      <c r="A829" s="0" t="n">
        <v>4062</v>
      </c>
      <c r="B829" s="0" t="str">
        <f aca="false">LEFT(G829,2)</f>
        <v>75</v>
      </c>
      <c r="C829" s="0" t="str">
        <f aca="false">LEFT(G829,4)</f>
        <v>7508</v>
      </c>
      <c r="D829" s="0" t="s">
        <v>143</v>
      </c>
      <c r="E829" s="0" t="n">
        <v>2018</v>
      </c>
      <c r="F829" s="7" t="n">
        <v>910150028</v>
      </c>
      <c r="G829" s="7" t="n">
        <v>750811184</v>
      </c>
      <c r="H829" s="0" t="s">
        <v>154</v>
      </c>
      <c r="I829" s="0" t="n">
        <v>12</v>
      </c>
      <c r="J829" s="0" t="n">
        <v>4380</v>
      </c>
      <c r="K829" s="0" t="n">
        <v>121</v>
      </c>
      <c r="N829" s="0" t="n">
        <v>3751</v>
      </c>
      <c r="R829" s="0" t="n">
        <v>1</v>
      </c>
      <c r="S829" s="0" t="n">
        <v>1</v>
      </c>
      <c r="T829" s="0" t="s">
        <v>517</v>
      </c>
      <c r="U829" s="0" t="n">
        <v>1</v>
      </c>
      <c r="W829" s="0" t="s">
        <v>158</v>
      </c>
      <c r="X829" s="0" t="n">
        <v>9</v>
      </c>
      <c r="Y829" s="0" t="n">
        <v>1</v>
      </c>
      <c r="Z829" s="0" t="s">
        <v>683</v>
      </c>
      <c r="AA829" s="0" t="n">
        <v>6</v>
      </c>
      <c r="AB829" s="0" t="n">
        <v>1</v>
      </c>
      <c r="AC829" s="0" t="s">
        <v>735</v>
      </c>
      <c r="AD829" s="0" t="n">
        <v>1</v>
      </c>
      <c r="AF829" s="0" t="s">
        <v>148</v>
      </c>
    </row>
    <row r="830" customFormat="false" ht="12.75" hidden="false" customHeight="false" outlineLevel="0" collapsed="false">
      <c r="A830" s="0" t="n">
        <v>1364</v>
      </c>
      <c r="B830" s="0" t="str">
        <f aca="false">LEFT(G830,2)</f>
        <v>75</v>
      </c>
      <c r="C830" s="0" t="str">
        <f aca="false">LEFT(G830,4)</f>
        <v>7507</v>
      </c>
      <c r="D830" s="0" t="s">
        <v>143</v>
      </c>
      <c r="E830" s="0" t="n">
        <v>2018</v>
      </c>
      <c r="F830" s="7" t="n">
        <v>690000427</v>
      </c>
      <c r="G830" s="7" t="n">
        <v>750721334</v>
      </c>
      <c r="H830" s="0" t="s">
        <v>154</v>
      </c>
      <c r="I830" s="0" t="n">
        <v>4</v>
      </c>
      <c r="J830" s="0" t="n">
        <v>1460</v>
      </c>
      <c r="K830" s="0" t="n">
        <v>435</v>
      </c>
      <c r="N830" s="0" t="n">
        <v>581</v>
      </c>
      <c r="R830" s="0" t="n">
        <v>1</v>
      </c>
      <c r="T830" s="0" t="s">
        <v>301</v>
      </c>
      <c r="U830" s="0" t="n">
        <v>1</v>
      </c>
      <c r="W830" s="0" t="s">
        <v>819</v>
      </c>
      <c r="X830" s="0" t="n">
        <v>9</v>
      </c>
      <c r="Y830" s="0" t="n">
        <v>4</v>
      </c>
      <c r="Z830" s="0" t="s">
        <v>394</v>
      </c>
      <c r="AA830" s="0" t="n">
        <v>8</v>
      </c>
      <c r="AB830" s="0" t="n">
        <v>1</v>
      </c>
      <c r="AC830" s="0" t="s">
        <v>951</v>
      </c>
      <c r="AG830" s="0" t="n">
        <v>4</v>
      </c>
      <c r="AI830" s="0" t="s">
        <v>816</v>
      </c>
    </row>
    <row r="831" customFormat="false" ht="12.75" hidden="false" customHeight="false" outlineLevel="0" collapsed="false">
      <c r="A831" s="0" t="n">
        <v>1565</v>
      </c>
      <c r="B831" s="0" t="str">
        <f aca="false">LEFT(G831,2)</f>
        <v>75</v>
      </c>
      <c r="C831" s="0" t="str">
        <f aca="false">LEFT(G831,4)</f>
        <v>7507</v>
      </c>
      <c r="D831" s="0" t="s">
        <v>143</v>
      </c>
      <c r="E831" s="0" t="n">
        <v>2018</v>
      </c>
      <c r="F831" s="7" t="n">
        <v>750150104</v>
      </c>
      <c r="G831" s="7" t="n">
        <v>750720476</v>
      </c>
      <c r="H831" s="0" t="s">
        <v>146</v>
      </c>
      <c r="I831" s="0" t="n">
        <v>19</v>
      </c>
      <c r="J831" s="0" t="n">
        <v>6935</v>
      </c>
      <c r="K831" s="0" t="n">
        <v>1188</v>
      </c>
      <c r="L831" s="0" t="n">
        <v>1406</v>
      </c>
      <c r="M831" s="0" t="n">
        <v>46</v>
      </c>
      <c r="N831" s="0" t="n">
        <v>8093</v>
      </c>
      <c r="O831" s="0" t="n">
        <v>13</v>
      </c>
      <c r="P831" s="0" t="n">
        <v>24</v>
      </c>
      <c r="Q831" s="0" t="n">
        <v>113</v>
      </c>
      <c r="R831" s="0" t="n">
        <v>5</v>
      </c>
      <c r="T831" s="0" t="s">
        <v>952</v>
      </c>
      <c r="U831" s="0" t="n">
        <v>1</v>
      </c>
      <c r="W831" s="0" t="s">
        <v>148</v>
      </c>
      <c r="X831" s="0" t="n">
        <v>41</v>
      </c>
      <c r="Y831" s="0" t="n">
        <v>2</v>
      </c>
      <c r="Z831" s="0" t="s">
        <v>953</v>
      </c>
      <c r="AA831" s="0" t="n">
        <v>14</v>
      </c>
      <c r="AC831" s="0" t="s">
        <v>954</v>
      </c>
    </row>
    <row r="832" customFormat="false" ht="12.75" hidden="false" customHeight="false" outlineLevel="0" collapsed="false">
      <c r="A832" s="0" t="n">
        <v>1566</v>
      </c>
      <c r="B832" s="0" t="str">
        <f aca="false">LEFT(G832,2)</f>
        <v>75</v>
      </c>
      <c r="C832" s="0" t="str">
        <f aca="false">LEFT(G832,4)</f>
        <v>7507</v>
      </c>
      <c r="D832" s="0" t="s">
        <v>143</v>
      </c>
      <c r="E832" s="0" t="n">
        <v>2018</v>
      </c>
      <c r="F832" s="7" t="n">
        <v>750150104</v>
      </c>
      <c r="G832" s="7" t="n">
        <v>750720476</v>
      </c>
      <c r="H832" s="0" t="s">
        <v>153</v>
      </c>
      <c r="I832" s="0" t="n">
        <v>16</v>
      </c>
      <c r="J832" s="0" t="n">
        <v>5840</v>
      </c>
      <c r="K832" s="0" t="n">
        <v>1231</v>
      </c>
      <c r="N832" s="0" t="n">
        <v>4770</v>
      </c>
    </row>
    <row r="833" customFormat="false" ht="12.75" hidden="false" customHeight="false" outlineLevel="0" collapsed="false">
      <c r="A833" s="0" t="n">
        <v>1567</v>
      </c>
      <c r="B833" s="0" t="str">
        <f aca="false">LEFT(G833,2)</f>
        <v>75</v>
      </c>
      <c r="C833" s="0" t="str">
        <f aca="false">LEFT(G833,4)</f>
        <v>7507</v>
      </c>
      <c r="D833" s="0" t="s">
        <v>143</v>
      </c>
      <c r="E833" s="0" t="n">
        <v>2018</v>
      </c>
      <c r="F833" s="7" t="n">
        <v>750150104</v>
      </c>
      <c r="G833" s="7" t="n">
        <v>750720476</v>
      </c>
      <c r="H833" s="0" t="s">
        <v>154</v>
      </c>
      <c r="I833" s="0" t="n">
        <v>20</v>
      </c>
      <c r="J833" s="0" t="n">
        <v>7300</v>
      </c>
      <c r="K833" s="0" t="n">
        <v>1314</v>
      </c>
      <c r="N833" s="0" t="n">
        <v>7915</v>
      </c>
      <c r="R833" s="0" t="n">
        <v>4</v>
      </c>
      <c r="S833" s="0" t="n">
        <v>1</v>
      </c>
      <c r="T833" s="0" t="s">
        <v>536</v>
      </c>
    </row>
    <row r="834" customFormat="false" ht="12.75" hidden="false" customHeight="false" outlineLevel="0" collapsed="false">
      <c r="A834" s="0" t="n">
        <v>1568</v>
      </c>
      <c r="B834" s="0" t="str">
        <f aca="false">LEFT(G834,2)</f>
        <v>75</v>
      </c>
      <c r="C834" s="0" t="str">
        <f aca="false">LEFT(G834,4)</f>
        <v>7507</v>
      </c>
      <c r="D834" s="0" t="s">
        <v>143</v>
      </c>
      <c r="E834" s="0" t="n">
        <v>2018</v>
      </c>
      <c r="F834" s="7" t="n">
        <v>750150104</v>
      </c>
      <c r="G834" s="7" t="n">
        <v>750720476</v>
      </c>
      <c r="H834" s="0" t="s">
        <v>157</v>
      </c>
      <c r="I834" s="0" t="n">
        <v>16</v>
      </c>
      <c r="J834" s="0" t="n">
        <v>5840</v>
      </c>
      <c r="K834" s="0" t="n">
        <v>1231</v>
      </c>
      <c r="N834" s="0" t="n">
        <v>4770</v>
      </c>
      <c r="R834" s="0" t="n">
        <v>4</v>
      </c>
      <c r="T834" s="0" t="s">
        <v>800</v>
      </c>
    </row>
    <row r="835" customFormat="false" ht="12.75" hidden="false" customHeight="false" outlineLevel="0" collapsed="false">
      <c r="A835" s="0" t="n">
        <v>1659</v>
      </c>
      <c r="B835" s="0" t="str">
        <f aca="false">LEFT(G835,2)</f>
        <v>75</v>
      </c>
      <c r="C835" s="0" t="str">
        <f aca="false">LEFT(G835,4)</f>
        <v>7507</v>
      </c>
      <c r="D835" s="0" t="s">
        <v>143</v>
      </c>
      <c r="E835" s="0" t="n">
        <v>2018</v>
      </c>
      <c r="F835" s="7" t="n">
        <v>770020477</v>
      </c>
      <c r="G835" s="7" t="n">
        <v>750720468</v>
      </c>
      <c r="H835" s="0" t="s">
        <v>165</v>
      </c>
      <c r="I835" s="0" t="n">
        <v>8</v>
      </c>
      <c r="J835" s="0" t="n">
        <v>2744</v>
      </c>
      <c r="K835" s="0" t="n">
        <v>176</v>
      </c>
      <c r="N835" s="0" t="n">
        <v>1517</v>
      </c>
      <c r="R835" s="0" t="n">
        <v>1</v>
      </c>
      <c r="S835" s="0" t="n">
        <v>3</v>
      </c>
      <c r="T835" s="0" t="s">
        <v>955</v>
      </c>
      <c r="X835" s="0" t="n">
        <v>9</v>
      </c>
      <c r="Y835" s="0" t="n">
        <v>1</v>
      </c>
      <c r="Z835" s="0" t="s">
        <v>956</v>
      </c>
      <c r="AA835" s="0" t="n">
        <v>7</v>
      </c>
      <c r="AB835" s="0" t="n">
        <v>1</v>
      </c>
      <c r="AC835" s="0" t="s">
        <v>828</v>
      </c>
    </row>
    <row r="836" customFormat="false" ht="12.75" hidden="false" customHeight="false" outlineLevel="0" collapsed="false">
      <c r="A836" s="0" t="n">
        <v>1660</v>
      </c>
      <c r="B836" s="0" t="str">
        <f aca="false">LEFT(G836,2)</f>
        <v>75</v>
      </c>
      <c r="C836" s="0" t="str">
        <f aca="false">LEFT(G836,4)</f>
        <v>7507</v>
      </c>
      <c r="D836" s="0" t="s">
        <v>143</v>
      </c>
      <c r="E836" s="0" t="n">
        <v>2018</v>
      </c>
      <c r="F836" s="7" t="n">
        <v>770020477</v>
      </c>
      <c r="G836" s="7" t="n">
        <v>750720468</v>
      </c>
      <c r="H836" s="0" t="s">
        <v>153</v>
      </c>
      <c r="I836" s="0" t="n">
        <v>8</v>
      </c>
      <c r="J836" s="0" t="n">
        <v>2744</v>
      </c>
      <c r="K836" s="0" t="n">
        <v>176</v>
      </c>
      <c r="N836" s="0" t="n">
        <v>1517</v>
      </c>
    </row>
    <row r="837" customFormat="false" ht="12.75" hidden="false" customHeight="false" outlineLevel="0" collapsed="false">
      <c r="A837" s="0" t="n">
        <v>1661</v>
      </c>
      <c r="B837" s="0" t="str">
        <f aca="false">LEFT(G837,2)</f>
        <v>75</v>
      </c>
      <c r="C837" s="0" t="str">
        <f aca="false">LEFT(G837,4)</f>
        <v>7507</v>
      </c>
      <c r="D837" s="0" t="s">
        <v>143</v>
      </c>
      <c r="E837" s="0" t="n">
        <v>2018</v>
      </c>
      <c r="F837" s="7" t="n">
        <v>770020477</v>
      </c>
      <c r="G837" s="7" t="n">
        <v>750720468</v>
      </c>
      <c r="H837" s="0" t="s">
        <v>154</v>
      </c>
      <c r="I837" s="0" t="n">
        <v>12</v>
      </c>
      <c r="J837" s="0" t="n">
        <v>3640</v>
      </c>
      <c r="K837" s="0" t="n">
        <v>72</v>
      </c>
      <c r="N837" s="0" t="n">
        <v>2362</v>
      </c>
      <c r="R837" s="0" t="n">
        <v>1</v>
      </c>
      <c r="S837" s="0" t="n">
        <v>3</v>
      </c>
      <c r="T837" s="0" t="s">
        <v>955</v>
      </c>
      <c r="U837" s="0" t="n">
        <v>9</v>
      </c>
      <c r="W837" s="0" t="s">
        <v>957</v>
      </c>
      <c r="AA837" s="0" t="n">
        <v>7</v>
      </c>
      <c r="AB837" s="0" t="n">
        <v>1</v>
      </c>
      <c r="AC837" s="0" t="s">
        <v>828</v>
      </c>
    </row>
    <row r="838" customFormat="false" ht="12.75" hidden="false" customHeight="false" outlineLevel="0" collapsed="false">
      <c r="A838" s="0" t="n">
        <v>1521</v>
      </c>
      <c r="B838" s="0" t="str">
        <f aca="false">LEFT(G838,2)</f>
        <v>75</v>
      </c>
      <c r="C838" s="0" t="str">
        <f aca="false">LEFT(G838,4)</f>
        <v>7507</v>
      </c>
      <c r="D838" s="0" t="s">
        <v>143</v>
      </c>
      <c r="E838" s="0" t="n">
        <v>2018</v>
      </c>
      <c r="F838" s="7" t="n">
        <v>750100042</v>
      </c>
      <c r="G838" s="7" t="n">
        <v>750712184</v>
      </c>
      <c r="H838" s="0" t="s">
        <v>146</v>
      </c>
      <c r="I838" s="0" t="n">
        <v>32</v>
      </c>
      <c r="J838" s="0" t="n">
        <v>11680</v>
      </c>
      <c r="K838" s="0" t="n">
        <v>1873</v>
      </c>
      <c r="L838" s="0" t="n">
        <v>2010</v>
      </c>
      <c r="M838" s="0" t="n">
        <v>233</v>
      </c>
      <c r="N838" s="0" t="n">
        <v>11122</v>
      </c>
      <c r="O838" s="0" t="n">
        <v>5</v>
      </c>
      <c r="P838" s="0" t="n">
        <v>38</v>
      </c>
      <c r="Q838" s="0" t="n">
        <v>223</v>
      </c>
      <c r="R838" s="0" t="n">
        <v>8</v>
      </c>
      <c r="S838" s="0" t="n">
        <v>1</v>
      </c>
      <c r="T838" s="0" t="s">
        <v>958</v>
      </c>
      <c r="U838" s="0" t="n">
        <v>3</v>
      </c>
      <c r="V838" s="0" t="n">
        <v>0</v>
      </c>
      <c r="W838" s="0" t="s">
        <v>959</v>
      </c>
      <c r="X838" s="0" t="n">
        <v>67</v>
      </c>
      <c r="Y838" s="0" t="n">
        <v>3</v>
      </c>
      <c r="Z838" s="0" t="s">
        <v>960</v>
      </c>
      <c r="AA838" s="0" t="n">
        <v>41</v>
      </c>
      <c r="AB838" s="0" t="n">
        <v>7</v>
      </c>
      <c r="AC838" s="0" t="s">
        <v>961</v>
      </c>
      <c r="AG838" s="0" t="n">
        <v>3</v>
      </c>
      <c r="AI838" s="0" t="s">
        <v>962</v>
      </c>
    </row>
    <row r="839" customFormat="false" ht="12.75" hidden="false" customHeight="false" outlineLevel="0" collapsed="false">
      <c r="A839" s="0" t="n">
        <v>1522</v>
      </c>
      <c r="B839" s="0" t="str">
        <f aca="false">LEFT(G839,2)</f>
        <v>75</v>
      </c>
      <c r="C839" s="0" t="str">
        <f aca="false">LEFT(G839,4)</f>
        <v>7507</v>
      </c>
      <c r="D839" s="0" t="s">
        <v>143</v>
      </c>
      <c r="E839" s="0" t="n">
        <v>2018</v>
      </c>
      <c r="F839" s="7" t="n">
        <v>750100042</v>
      </c>
      <c r="G839" s="7" t="n">
        <v>750712184</v>
      </c>
      <c r="H839" s="0" t="s">
        <v>153</v>
      </c>
      <c r="I839" s="0" t="n">
        <v>23</v>
      </c>
      <c r="J839" s="0" t="n">
        <v>8395</v>
      </c>
      <c r="K839" s="0" t="n">
        <v>2229</v>
      </c>
      <c r="N839" s="0" t="n">
        <v>7249</v>
      </c>
    </row>
    <row r="840" customFormat="false" ht="12.75" hidden="false" customHeight="false" outlineLevel="0" collapsed="false">
      <c r="A840" s="0" t="n">
        <v>1523</v>
      </c>
      <c r="B840" s="0" t="str">
        <f aca="false">LEFT(G840,2)</f>
        <v>75</v>
      </c>
      <c r="C840" s="0" t="str">
        <f aca="false">LEFT(G840,4)</f>
        <v>7507</v>
      </c>
      <c r="D840" s="0" t="s">
        <v>143</v>
      </c>
      <c r="E840" s="0" t="n">
        <v>2018</v>
      </c>
      <c r="F840" s="7" t="n">
        <v>750100042</v>
      </c>
      <c r="G840" s="7" t="n">
        <v>750712184</v>
      </c>
      <c r="H840" s="0" t="s">
        <v>180</v>
      </c>
      <c r="I840" s="0" t="n">
        <v>11</v>
      </c>
      <c r="J840" s="0" t="n">
        <v>4015</v>
      </c>
      <c r="K840" s="0" t="n">
        <v>842</v>
      </c>
      <c r="N840" s="0" t="n">
        <v>3560</v>
      </c>
    </row>
    <row r="841" customFormat="false" ht="12.75" hidden="false" customHeight="false" outlineLevel="0" collapsed="false">
      <c r="A841" s="0" t="n">
        <v>1524</v>
      </c>
      <c r="B841" s="0" t="str">
        <f aca="false">LEFT(G841,2)</f>
        <v>75</v>
      </c>
      <c r="C841" s="0" t="str">
        <f aca="false">LEFT(G841,4)</f>
        <v>7507</v>
      </c>
      <c r="D841" s="0" t="s">
        <v>143</v>
      </c>
      <c r="E841" s="0" t="n">
        <v>2018</v>
      </c>
      <c r="F841" s="7" t="n">
        <v>750100042</v>
      </c>
      <c r="G841" s="7" t="n">
        <v>750712184</v>
      </c>
      <c r="H841" s="0" t="s">
        <v>154</v>
      </c>
      <c r="I841" s="0" t="n">
        <v>16</v>
      </c>
      <c r="J841" s="0" t="n">
        <v>5840</v>
      </c>
      <c r="K841" s="0" t="n">
        <v>831</v>
      </c>
      <c r="N841" s="0" t="n">
        <v>4682</v>
      </c>
      <c r="R841" s="0" t="n">
        <v>3</v>
      </c>
      <c r="S841" s="0" t="n">
        <v>0</v>
      </c>
      <c r="T841" s="0" t="s">
        <v>736</v>
      </c>
      <c r="U841" s="0" t="n">
        <v>1</v>
      </c>
      <c r="V841" s="0" t="n">
        <v>0</v>
      </c>
      <c r="W841" s="0" t="s">
        <v>353</v>
      </c>
      <c r="X841" s="0" t="n">
        <v>24</v>
      </c>
      <c r="Y841" s="0" t="n">
        <v>1</v>
      </c>
      <c r="Z841" s="0" t="s">
        <v>963</v>
      </c>
      <c r="AA841" s="0" t="n">
        <v>13</v>
      </c>
      <c r="AB841" s="0" t="n">
        <v>4</v>
      </c>
      <c r="AC841" s="0" t="s">
        <v>964</v>
      </c>
      <c r="AG841" s="0" t="n">
        <v>2</v>
      </c>
      <c r="AI841" s="0" t="s">
        <v>797</v>
      </c>
    </row>
    <row r="842" customFormat="false" ht="12.75" hidden="false" customHeight="false" outlineLevel="0" collapsed="false">
      <c r="A842" s="0" t="n">
        <v>1525</v>
      </c>
      <c r="B842" s="0" t="str">
        <f aca="false">LEFT(G842,2)</f>
        <v>75</v>
      </c>
      <c r="C842" s="0" t="str">
        <f aca="false">LEFT(G842,4)</f>
        <v>7507</v>
      </c>
      <c r="D842" s="0" t="s">
        <v>143</v>
      </c>
      <c r="E842" s="0" t="n">
        <v>2018</v>
      </c>
      <c r="F842" s="7" t="n">
        <v>750100042</v>
      </c>
      <c r="G842" s="7" t="n">
        <v>750712184</v>
      </c>
      <c r="H842" s="0" t="s">
        <v>157</v>
      </c>
      <c r="I842" s="0" t="n">
        <v>12</v>
      </c>
      <c r="J842" s="0" t="n">
        <v>4380</v>
      </c>
      <c r="K842" s="0" t="n">
        <v>1387</v>
      </c>
      <c r="N842" s="0" t="n">
        <v>3689</v>
      </c>
      <c r="R842" s="0" t="n">
        <v>2</v>
      </c>
      <c r="S842" s="0" t="n">
        <v>0</v>
      </c>
      <c r="T842" s="0" t="s">
        <v>819</v>
      </c>
      <c r="X842" s="0" t="n">
        <v>15</v>
      </c>
      <c r="Y842" s="0" t="n">
        <v>2</v>
      </c>
      <c r="Z842" s="0" t="s">
        <v>965</v>
      </c>
      <c r="AA842" s="0" t="n">
        <v>6</v>
      </c>
      <c r="AC842" s="0" t="s">
        <v>966</v>
      </c>
      <c r="AG842" s="0" t="n">
        <v>1</v>
      </c>
      <c r="AI842" s="0" t="s">
        <v>148</v>
      </c>
    </row>
    <row r="843" customFormat="false" ht="12.75" hidden="false" customHeight="false" outlineLevel="0" collapsed="false">
      <c r="A843" s="0" t="n">
        <v>1526</v>
      </c>
      <c r="B843" s="0" t="str">
        <f aca="false">LEFT(G843,2)</f>
        <v>75</v>
      </c>
      <c r="C843" s="0" t="str">
        <f aca="false">LEFT(G843,4)</f>
        <v>7507</v>
      </c>
      <c r="D843" s="0" t="s">
        <v>143</v>
      </c>
      <c r="E843" s="0" t="n">
        <v>2018</v>
      </c>
      <c r="F843" s="7" t="n">
        <v>750100075</v>
      </c>
      <c r="G843" s="7" t="n">
        <v>750712184</v>
      </c>
      <c r="H843" s="0" t="s">
        <v>165</v>
      </c>
      <c r="I843" s="0" t="n">
        <v>66</v>
      </c>
      <c r="J843" s="0" t="n">
        <v>24090</v>
      </c>
      <c r="K843" s="0" t="n">
        <v>1855</v>
      </c>
      <c r="N843" s="0" t="n">
        <v>29464</v>
      </c>
      <c r="R843" s="0" t="n">
        <v>45</v>
      </c>
      <c r="T843" s="0" t="s">
        <v>268</v>
      </c>
      <c r="U843" s="0" t="n">
        <v>8</v>
      </c>
      <c r="W843" s="0" t="s">
        <v>967</v>
      </c>
      <c r="X843" s="0" t="n">
        <v>166</v>
      </c>
      <c r="Y843" s="0" t="n">
        <v>14</v>
      </c>
      <c r="Z843" s="0" t="s">
        <v>968</v>
      </c>
      <c r="AA843" s="0" t="n">
        <v>72</v>
      </c>
      <c r="AB843" s="0" t="n">
        <v>3</v>
      </c>
      <c r="AC843" s="0" t="s">
        <v>969</v>
      </c>
      <c r="AG843" s="0" t="n">
        <v>17</v>
      </c>
      <c r="AH843" s="0" t="n">
        <v>8</v>
      </c>
      <c r="AI843" s="0" t="s">
        <v>902</v>
      </c>
    </row>
    <row r="844" customFormat="false" ht="12.75" hidden="false" customHeight="false" outlineLevel="0" collapsed="false">
      <c r="A844" s="0" t="n">
        <v>1527</v>
      </c>
      <c r="B844" s="0" t="str">
        <f aca="false">LEFT(G844,2)</f>
        <v>75</v>
      </c>
      <c r="C844" s="0" t="str">
        <f aca="false">LEFT(G844,4)</f>
        <v>7507</v>
      </c>
      <c r="D844" s="0" t="s">
        <v>143</v>
      </c>
      <c r="E844" s="0" t="n">
        <v>2018</v>
      </c>
      <c r="F844" s="7" t="n">
        <v>750100075</v>
      </c>
      <c r="G844" s="7" t="n">
        <v>750712184</v>
      </c>
      <c r="H844" s="0" t="s">
        <v>146</v>
      </c>
      <c r="I844" s="0" t="n">
        <v>30</v>
      </c>
      <c r="J844" s="0" t="n">
        <v>10950</v>
      </c>
      <c r="K844" s="0" t="n">
        <v>1364</v>
      </c>
      <c r="L844" s="0" t="n">
        <v>1508</v>
      </c>
      <c r="M844" s="0" t="n">
        <v>160</v>
      </c>
      <c r="N844" s="0" t="n">
        <v>5775</v>
      </c>
      <c r="O844" s="0" t="n">
        <v>13</v>
      </c>
      <c r="P844" s="0" t="n">
        <v>32</v>
      </c>
      <c r="Q844" s="0" t="n">
        <v>104</v>
      </c>
      <c r="R844" s="0" t="n">
        <v>24</v>
      </c>
      <c r="S844" s="0" t="n">
        <v>4</v>
      </c>
      <c r="T844" s="0" t="s">
        <v>970</v>
      </c>
      <c r="U844" s="0" t="n">
        <v>3</v>
      </c>
      <c r="W844" s="0" t="s">
        <v>971</v>
      </c>
      <c r="X844" s="0" t="n">
        <v>67</v>
      </c>
      <c r="Y844" s="0" t="n">
        <v>3</v>
      </c>
      <c r="Z844" s="0" t="s">
        <v>972</v>
      </c>
      <c r="AA844" s="0" t="n">
        <v>42</v>
      </c>
      <c r="AB844" s="0" t="n">
        <v>6</v>
      </c>
      <c r="AC844" s="0" t="s">
        <v>973</v>
      </c>
      <c r="AG844" s="0" t="n">
        <v>4</v>
      </c>
      <c r="AH844" s="0" t="n">
        <v>3</v>
      </c>
      <c r="AI844" s="0" t="s">
        <v>550</v>
      </c>
    </row>
    <row r="845" customFormat="false" ht="12.75" hidden="false" customHeight="false" outlineLevel="0" collapsed="false">
      <c r="A845" s="0" t="n">
        <v>1528</v>
      </c>
      <c r="B845" s="0" t="str">
        <f aca="false">LEFT(G845,2)</f>
        <v>75</v>
      </c>
      <c r="C845" s="0" t="str">
        <f aca="false">LEFT(G845,4)</f>
        <v>7507</v>
      </c>
      <c r="D845" s="0" t="s">
        <v>143</v>
      </c>
      <c r="E845" s="0" t="n">
        <v>2018</v>
      </c>
      <c r="F845" s="7" t="n">
        <v>750100075</v>
      </c>
      <c r="G845" s="7" t="n">
        <v>750712184</v>
      </c>
      <c r="H845" s="0" t="s">
        <v>153</v>
      </c>
      <c r="I845" s="0" t="n">
        <v>66</v>
      </c>
      <c r="J845" s="0" t="n">
        <v>24090</v>
      </c>
      <c r="K845" s="0" t="n">
        <v>1855</v>
      </c>
      <c r="N845" s="0" t="n">
        <v>29464</v>
      </c>
    </row>
    <row r="846" customFormat="false" ht="12.75" hidden="false" customHeight="false" outlineLevel="0" collapsed="false">
      <c r="A846" s="0" t="n">
        <v>1529</v>
      </c>
      <c r="B846" s="0" t="str">
        <f aca="false">LEFT(G846,2)</f>
        <v>75</v>
      </c>
      <c r="C846" s="0" t="str">
        <f aca="false">LEFT(G846,4)</f>
        <v>7507</v>
      </c>
      <c r="D846" s="0" t="s">
        <v>143</v>
      </c>
      <c r="E846" s="0" t="n">
        <v>2018</v>
      </c>
      <c r="F846" s="7" t="n">
        <v>750100091</v>
      </c>
      <c r="G846" s="7" t="n">
        <v>750712184</v>
      </c>
      <c r="H846" s="0" t="s">
        <v>165</v>
      </c>
      <c r="I846" s="0" t="n">
        <v>49</v>
      </c>
      <c r="J846" s="0" t="n">
        <v>17885</v>
      </c>
      <c r="K846" s="0" t="n">
        <v>1116</v>
      </c>
      <c r="N846" s="0" t="n">
        <v>20963</v>
      </c>
      <c r="R846" s="0" t="n">
        <v>12</v>
      </c>
      <c r="S846" s="0" t="n">
        <v>1</v>
      </c>
      <c r="T846" s="0" t="s">
        <v>379</v>
      </c>
      <c r="U846" s="0" t="n">
        <v>26</v>
      </c>
      <c r="V846" s="0" t="n">
        <v>2</v>
      </c>
      <c r="W846" s="0" t="s">
        <v>974</v>
      </c>
      <c r="X846" s="0" t="n">
        <v>16</v>
      </c>
      <c r="Y846" s="0" t="n">
        <v>2</v>
      </c>
      <c r="Z846" s="0" t="s">
        <v>975</v>
      </c>
      <c r="AA846" s="0" t="n">
        <v>9</v>
      </c>
      <c r="AB846" s="0" t="n">
        <v>1</v>
      </c>
      <c r="AC846" s="0" t="s">
        <v>976</v>
      </c>
      <c r="AD846" s="0" t="n">
        <v>0</v>
      </c>
      <c r="AE846" s="0" t="n">
        <v>0</v>
      </c>
      <c r="AF846" s="0" t="s">
        <v>151</v>
      </c>
      <c r="AG846" s="0" t="n">
        <v>10</v>
      </c>
      <c r="AH846" s="0" t="n">
        <v>2</v>
      </c>
      <c r="AI846" s="0" t="s">
        <v>977</v>
      </c>
    </row>
    <row r="847" customFormat="false" ht="12.75" hidden="false" customHeight="false" outlineLevel="0" collapsed="false">
      <c r="A847" s="0" t="n">
        <v>1530</v>
      </c>
      <c r="B847" s="0" t="str">
        <f aca="false">LEFT(G847,2)</f>
        <v>75</v>
      </c>
      <c r="C847" s="0" t="str">
        <f aca="false">LEFT(G847,4)</f>
        <v>7507</v>
      </c>
      <c r="D847" s="0" t="s">
        <v>143</v>
      </c>
      <c r="E847" s="0" t="n">
        <v>2018</v>
      </c>
      <c r="F847" s="7" t="n">
        <v>750100091</v>
      </c>
      <c r="G847" s="7" t="n">
        <v>750712184</v>
      </c>
      <c r="H847" s="0" t="s">
        <v>146</v>
      </c>
      <c r="I847" s="0" t="n">
        <v>25</v>
      </c>
      <c r="J847" s="0" t="n">
        <v>8950</v>
      </c>
      <c r="K847" s="0" t="n">
        <v>1418</v>
      </c>
      <c r="L847" s="0" t="n">
        <v>1519</v>
      </c>
      <c r="M847" s="0" t="n">
        <v>96</v>
      </c>
      <c r="N847" s="0" t="n">
        <v>9664</v>
      </c>
      <c r="O847" s="0" t="n">
        <v>6</v>
      </c>
      <c r="P847" s="0" t="n">
        <v>34</v>
      </c>
      <c r="Q847" s="0" t="n">
        <v>225</v>
      </c>
      <c r="R847" s="0" t="n">
        <v>8</v>
      </c>
      <c r="S847" s="0" t="n">
        <v>2</v>
      </c>
      <c r="T847" s="0" t="s">
        <v>978</v>
      </c>
      <c r="U847" s="0" t="n">
        <v>56</v>
      </c>
      <c r="V847" s="0" t="n">
        <v>6</v>
      </c>
      <c r="W847" s="0" t="s">
        <v>979</v>
      </c>
      <c r="X847" s="0" t="n">
        <v>0</v>
      </c>
      <c r="Y847" s="0" t="n">
        <v>0</v>
      </c>
      <c r="Z847" s="0" t="s">
        <v>151</v>
      </c>
      <c r="AA847" s="0" t="n">
        <v>32</v>
      </c>
      <c r="AB847" s="0" t="n">
        <v>2</v>
      </c>
      <c r="AC847" s="0" t="s">
        <v>980</v>
      </c>
      <c r="AD847" s="0" t="n">
        <v>0</v>
      </c>
      <c r="AE847" s="0" t="n">
        <v>0</v>
      </c>
      <c r="AF847" s="0" t="s">
        <v>151</v>
      </c>
      <c r="AG847" s="0" t="n">
        <v>3</v>
      </c>
      <c r="AH847" s="0" t="n">
        <v>0</v>
      </c>
      <c r="AI847" s="0" t="s">
        <v>381</v>
      </c>
    </row>
    <row r="848" customFormat="false" ht="12.75" hidden="false" customHeight="false" outlineLevel="0" collapsed="false">
      <c r="A848" s="0" t="n">
        <v>1531</v>
      </c>
      <c r="B848" s="0" t="str">
        <f aca="false">LEFT(G848,2)</f>
        <v>75</v>
      </c>
      <c r="C848" s="0" t="str">
        <f aca="false">LEFT(G848,4)</f>
        <v>7507</v>
      </c>
      <c r="D848" s="0" t="s">
        <v>143</v>
      </c>
      <c r="E848" s="0" t="n">
        <v>2018</v>
      </c>
      <c r="F848" s="7" t="n">
        <v>750100091</v>
      </c>
      <c r="G848" s="7" t="n">
        <v>750712184</v>
      </c>
      <c r="H848" s="0" t="s">
        <v>153</v>
      </c>
      <c r="I848" s="0" t="n">
        <v>67</v>
      </c>
      <c r="J848" s="0" t="n">
        <v>24455</v>
      </c>
      <c r="K848" s="0" t="n">
        <v>2937</v>
      </c>
      <c r="N848" s="0" t="n">
        <v>26462</v>
      </c>
    </row>
    <row r="849" customFormat="false" ht="12.75" hidden="false" customHeight="false" outlineLevel="0" collapsed="false">
      <c r="A849" s="0" t="n">
        <v>1532</v>
      </c>
      <c r="B849" s="0" t="str">
        <f aca="false">LEFT(G849,2)</f>
        <v>75</v>
      </c>
      <c r="C849" s="0" t="str">
        <f aca="false">LEFT(G849,4)</f>
        <v>7507</v>
      </c>
      <c r="D849" s="0" t="s">
        <v>143</v>
      </c>
      <c r="E849" s="0" t="n">
        <v>2018</v>
      </c>
      <c r="F849" s="7" t="n">
        <v>750100091</v>
      </c>
      <c r="G849" s="7" t="n">
        <v>750712184</v>
      </c>
      <c r="H849" s="0" t="s">
        <v>180</v>
      </c>
      <c r="I849" s="0" t="n">
        <v>8</v>
      </c>
      <c r="J849" s="0" t="n">
        <v>2920</v>
      </c>
      <c r="K849" s="0" t="n">
        <v>831</v>
      </c>
      <c r="N849" s="0" t="n">
        <v>2568</v>
      </c>
      <c r="R849" s="0" t="n">
        <v>2</v>
      </c>
      <c r="S849" s="0" t="n">
        <v>4</v>
      </c>
      <c r="T849" s="0" t="s">
        <v>572</v>
      </c>
      <c r="U849" s="0" t="n">
        <v>2</v>
      </c>
      <c r="V849" s="0" t="n">
        <v>0</v>
      </c>
      <c r="W849" s="0" t="s">
        <v>158</v>
      </c>
      <c r="X849" s="0" t="n">
        <v>14</v>
      </c>
      <c r="Y849" s="0" t="n">
        <v>2</v>
      </c>
      <c r="Z849" s="0" t="s">
        <v>981</v>
      </c>
      <c r="AA849" s="0" t="n">
        <v>9</v>
      </c>
      <c r="AB849" s="0" t="n">
        <v>0</v>
      </c>
      <c r="AC849" s="0" t="s">
        <v>982</v>
      </c>
      <c r="AD849" s="0" t="n">
        <v>0</v>
      </c>
      <c r="AE849" s="0" t="n">
        <v>0</v>
      </c>
      <c r="AF849" s="0" t="s">
        <v>151</v>
      </c>
      <c r="AG849" s="0" t="n">
        <v>1</v>
      </c>
      <c r="AH849" s="0" t="n">
        <v>0</v>
      </c>
      <c r="AI849" s="0" t="s">
        <v>148</v>
      </c>
    </row>
    <row r="850" customFormat="false" ht="12.75" hidden="false" customHeight="false" outlineLevel="0" collapsed="false">
      <c r="A850" s="0" t="n">
        <v>1533</v>
      </c>
      <c r="B850" s="0" t="str">
        <f aca="false">LEFT(G850,2)</f>
        <v>75</v>
      </c>
      <c r="C850" s="0" t="str">
        <f aca="false">LEFT(G850,4)</f>
        <v>7507</v>
      </c>
      <c r="D850" s="0" t="s">
        <v>143</v>
      </c>
      <c r="E850" s="0" t="n">
        <v>2018</v>
      </c>
      <c r="F850" s="7" t="n">
        <v>750100091</v>
      </c>
      <c r="G850" s="7" t="n">
        <v>750712184</v>
      </c>
      <c r="H850" s="0" t="s">
        <v>154</v>
      </c>
      <c r="I850" s="0" t="n">
        <v>14</v>
      </c>
      <c r="J850" s="0" t="n">
        <v>5110</v>
      </c>
      <c r="K850" s="0" t="n">
        <v>737</v>
      </c>
      <c r="N850" s="0" t="n">
        <v>1945</v>
      </c>
      <c r="R850" s="0" t="n">
        <v>2</v>
      </c>
      <c r="S850" s="0" t="n">
        <v>1</v>
      </c>
      <c r="T850" s="0" t="s">
        <v>653</v>
      </c>
      <c r="U850" s="0" t="n">
        <v>28</v>
      </c>
      <c r="V850" s="0" t="n">
        <v>2</v>
      </c>
      <c r="W850" s="0" t="s">
        <v>983</v>
      </c>
      <c r="X850" s="0" t="n">
        <v>0</v>
      </c>
      <c r="Y850" s="0" t="n">
        <v>0</v>
      </c>
      <c r="Z850" s="0" t="s">
        <v>151</v>
      </c>
      <c r="AA850" s="0" t="n">
        <v>14</v>
      </c>
      <c r="AB850" s="0" t="n">
        <v>1</v>
      </c>
      <c r="AC850" s="0" t="s">
        <v>636</v>
      </c>
      <c r="AD850" s="0" t="n">
        <v>0</v>
      </c>
      <c r="AE850" s="0" t="n">
        <v>0</v>
      </c>
      <c r="AF850" s="0" t="s">
        <v>151</v>
      </c>
      <c r="AG850" s="0" t="n">
        <v>2</v>
      </c>
      <c r="AH850" s="0" t="n">
        <v>0</v>
      </c>
      <c r="AI850" s="0" t="s">
        <v>242</v>
      </c>
    </row>
    <row r="851" customFormat="false" ht="12.75" hidden="false" customHeight="false" outlineLevel="0" collapsed="false">
      <c r="A851" s="0" t="n">
        <v>1534</v>
      </c>
      <c r="B851" s="0" t="str">
        <f aca="false">LEFT(G851,2)</f>
        <v>75</v>
      </c>
      <c r="C851" s="0" t="str">
        <f aca="false">LEFT(G851,4)</f>
        <v>7507</v>
      </c>
      <c r="D851" s="0" t="s">
        <v>143</v>
      </c>
      <c r="E851" s="0" t="n">
        <v>2018</v>
      </c>
      <c r="F851" s="7" t="n">
        <v>750100091</v>
      </c>
      <c r="G851" s="7" t="n">
        <v>750712184</v>
      </c>
      <c r="H851" s="0" t="s">
        <v>157</v>
      </c>
      <c r="I851" s="0" t="n">
        <v>10</v>
      </c>
      <c r="J851" s="0" t="n">
        <v>3650</v>
      </c>
      <c r="K851" s="0" t="n">
        <v>990</v>
      </c>
      <c r="N851" s="0" t="n">
        <v>2931</v>
      </c>
      <c r="R851" s="0" t="n">
        <v>4</v>
      </c>
      <c r="S851" s="0" t="n">
        <v>0</v>
      </c>
      <c r="T851" s="0" t="s">
        <v>182</v>
      </c>
      <c r="U851" s="0" t="n">
        <v>6</v>
      </c>
      <c r="V851" s="0" t="n">
        <v>0</v>
      </c>
      <c r="W851" s="0" t="s">
        <v>241</v>
      </c>
      <c r="X851" s="0" t="n">
        <v>17</v>
      </c>
      <c r="Y851" s="0" t="n">
        <v>3</v>
      </c>
      <c r="Z851" s="0" t="s">
        <v>984</v>
      </c>
      <c r="AA851" s="0" t="n">
        <v>12</v>
      </c>
      <c r="AB851" s="0" t="n">
        <v>1</v>
      </c>
      <c r="AC851" s="0" t="s">
        <v>985</v>
      </c>
      <c r="AD851" s="0" t="n">
        <v>0</v>
      </c>
      <c r="AE851" s="0" t="n">
        <v>0</v>
      </c>
      <c r="AF851" s="0" t="s">
        <v>151</v>
      </c>
      <c r="AG851" s="0" t="n">
        <v>1</v>
      </c>
      <c r="AH851" s="0" t="n">
        <v>0</v>
      </c>
      <c r="AI851" s="0" t="s">
        <v>398</v>
      </c>
    </row>
    <row r="852" customFormat="false" ht="12.75" hidden="false" customHeight="false" outlineLevel="0" collapsed="false">
      <c r="A852" s="0" t="n">
        <v>1535</v>
      </c>
      <c r="B852" s="0" t="str">
        <f aca="false">LEFT(G852,2)</f>
        <v>75</v>
      </c>
      <c r="C852" s="0" t="str">
        <f aca="false">LEFT(G852,4)</f>
        <v>7507</v>
      </c>
      <c r="D852" s="0" t="s">
        <v>143</v>
      </c>
      <c r="E852" s="0" t="n">
        <v>2018</v>
      </c>
      <c r="F852" s="7" t="n">
        <v>750100109</v>
      </c>
      <c r="G852" s="7" t="n">
        <v>750712184</v>
      </c>
      <c r="H852" s="0" t="s">
        <v>165</v>
      </c>
      <c r="I852" s="0" t="n">
        <v>24</v>
      </c>
      <c r="J852" s="0" t="n">
        <v>8760</v>
      </c>
      <c r="K852" s="0" t="n">
        <v>305</v>
      </c>
      <c r="N852" s="0" t="n">
        <v>7063</v>
      </c>
      <c r="R852" s="0" t="n">
        <v>6</v>
      </c>
      <c r="S852" s="0" t="n">
        <v>5</v>
      </c>
      <c r="T852" s="0" t="s">
        <v>986</v>
      </c>
      <c r="U852" s="0" t="n">
        <v>4</v>
      </c>
      <c r="V852" s="0" t="n">
        <v>0</v>
      </c>
      <c r="W852" s="0" t="s">
        <v>987</v>
      </c>
      <c r="X852" s="0" t="n">
        <v>30</v>
      </c>
      <c r="Y852" s="0" t="n">
        <v>2</v>
      </c>
      <c r="Z852" s="0" t="s">
        <v>988</v>
      </c>
      <c r="AA852" s="0" t="n">
        <v>23</v>
      </c>
      <c r="AB852" s="0" t="n">
        <v>2</v>
      </c>
      <c r="AC852" s="0" t="s">
        <v>989</v>
      </c>
      <c r="AD852" s="0" t="n">
        <v>0</v>
      </c>
      <c r="AE852" s="0" t="n">
        <v>0</v>
      </c>
      <c r="AF852" s="0" t="s">
        <v>151</v>
      </c>
      <c r="AG852" s="0" t="n">
        <v>6</v>
      </c>
      <c r="AH852" s="0" t="n">
        <v>2</v>
      </c>
      <c r="AI852" s="0" t="s">
        <v>579</v>
      </c>
    </row>
    <row r="853" customFormat="false" ht="12.75" hidden="false" customHeight="false" outlineLevel="0" collapsed="false">
      <c r="A853" s="0" t="n">
        <v>1536</v>
      </c>
      <c r="B853" s="0" t="str">
        <f aca="false">LEFT(G853,2)</f>
        <v>75</v>
      </c>
      <c r="C853" s="0" t="str">
        <f aca="false">LEFT(G853,4)</f>
        <v>7507</v>
      </c>
      <c r="D853" s="0" t="s">
        <v>143</v>
      </c>
      <c r="E853" s="0" t="n">
        <v>2018</v>
      </c>
      <c r="F853" s="7" t="n">
        <v>750100109</v>
      </c>
      <c r="G853" s="7" t="n">
        <v>750712184</v>
      </c>
      <c r="H853" s="0" t="s">
        <v>193</v>
      </c>
      <c r="I853" s="0" t="n">
        <v>6</v>
      </c>
      <c r="J853" s="0" t="n">
        <v>2190</v>
      </c>
      <c r="K853" s="0" t="n">
        <v>211</v>
      </c>
      <c r="L853" s="0" t="n">
        <v>238</v>
      </c>
      <c r="M853" s="0" t="n">
        <v>9</v>
      </c>
      <c r="N853" s="0" t="n">
        <v>1960</v>
      </c>
      <c r="O853" s="0" t="n">
        <v>35</v>
      </c>
      <c r="R853" s="0" t="n">
        <v>2</v>
      </c>
      <c r="S853" s="0" t="n">
        <v>1</v>
      </c>
      <c r="T853" s="0" t="s">
        <v>206</v>
      </c>
      <c r="U853" s="0" t="n">
        <v>10</v>
      </c>
      <c r="V853" s="0" t="n">
        <v>2</v>
      </c>
      <c r="W853" s="0" t="s">
        <v>990</v>
      </c>
      <c r="X853" s="0" t="n">
        <v>26</v>
      </c>
      <c r="Y853" s="0" t="n">
        <v>4</v>
      </c>
      <c r="Z853" s="0" t="s">
        <v>991</v>
      </c>
      <c r="AA853" s="0" t="n">
        <v>8</v>
      </c>
      <c r="AB853" s="0" t="n">
        <v>1</v>
      </c>
      <c r="AC853" s="0" t="s">
        <v>992</v>
      </c>
      <c r="AD853" s="0" t="n">
        <v>0</v>
      </c>
      <c r="AE853" s="0" t="n">
        <v>0</v>
      </c>
      <c r="AF853" s="0" t="s">
        <v>151</v>
      </c>
      <c r="AG853" s="0" t="n">
        <v>1</v>
      </c>
      <c r="AH853" s="0" t="n">
        <v>1</v>
      </c>
      <c r="AI853" s="0" t="s">
        <v>993</v>
      </c>
    </row>
    <row r="854" customFormat="false" ht="12.75" hidden="false" customHeight="false" outlineLevel="0" collapsed="false">
      <c r="A854" s="0" t="n">
        <v>1537</v>
      </c>
      <c r="B854" s="0" t="str">
        <f aca="false">LEFT(G854,2)</f>
        <v>75</v>
      </c>
      <c r="C854" s="0" t="str">
        <f aca="false">LEFT(G854,4)</f>
        <v>7507</v>
      </c>
      <c r="D854" s="0" t="s">
        <v>143</v>
      </c>
      <c r="E854" s="0" t="n">
        <v>2018</v>
      </c>
      <c r="F854" s="7" t="n">
        <v>750100109</v>
      </c>
      <c r="G854" s="7" t="n">
        <v>750712184</v>
      </c>
      <c r="H854" s="0" t="s">
        <v>153</v>
      </c>
      <c r="I854" s="0" t="n">
        <v>24</v>
      </c>
      <c r="J854" s="0" t="n">
        <v>8760</v>
      </c>
      <c r="K854" s="0" t="n">
        <v>305</v>
      </c>
      <c r="N854" s="0" t="n">
        <v>7063</v>
      </c>
    </row>
    <row r="855" customFormat="false" ht="12.75" hidden="false" customHeight="false" outlineLevel="0" collapsed="false">
      <c r="A855" s="0" t="n">
        <v>1538</v>
      </c>
      <c r="B855" s="0" t="str">
        <f aca="false">LEFT(G855,2)</f>
        <v>75</v>
      </c>
      <c r="C855" s="0" t="str">
        <f aca="false">LEFT(G855,4)</f>
        <v>7507</v>
      </c>
      <c r="D855" s="0" t="s">
        <v>143</v>
      </c>
      <c r="E855" s="0" t="n">
        <v>2018</v>
      </c>
      <c r="F855" s="7" t="n">
        <v>750100109</v>
      </c>
      <c r="G855" s="7" t="n">
        <v>750712184</v>
      </c>
      <c r="H855" s="0" t="s">
        <v>200</v>
      </c>
      <c r="I855" s="0" t="n">
        <v>12</v>
      </c>
      <c r="J855" s="0" t="n">
        <v>4380</v>
      </c>
      <c r="K855" s="0" t="n">
        <v>1311</v>
      </c>
      <c r="N855" s="0" t="n">
        <v>4018</v>
      </c>
      <c r="R855" s="0" t="n">
        <v>2</v>
      </c>
      <c r="S855" s="0" t="n">
        <v>11</v>
      </c>
      <c r="T855" s="0" t="s">
        <v>227</v>
      </c>
      <c r="U855" s="0" t="n">
        <v>1</v>
      </c>
      <c r="V855" s="0" t="n">
        <v>1</v>
      </c>
      <c r="W855" s="0" t="s">
        <v>275</v>
      </c>
      <c r="X855" s="0" t="n">
        <v>17</v>
      </c>
      <c r="Y855" s="0" t="n">
        <v>0</v>
      </c>
      <c r="Z855" s="0" t="s">
        <v>970</v>
      </c>
      <c r="AA855" s="0" t="n">
        <v>9</v>
      </c>
      <c r="AB855" s="0" t="n">
        <v>1</v>
      </c>
      <c r="AC855" s="0" t="s">
        <v>214</v>
      </c>
      <c r="AD855" s="0" t="n">
        <v>0</v>
      </c>
      <c r="AE855" s="0" t="n">
        <v>1</v>
      </c>
      <c r="AF855" s="0" t="s">
        <v>181</v>
      </c>
      <c r="AG855" s="0" t="n">
        <v>4</v>
      </c>
      <c r="AH855" s="0" t="n">
        <v>1</v>
      </c>
      <c r="AI855" s="0" t="s">
        <v>241</v>
      </c>
    </row>
    <row r="856" customFormat="false" ht="12.75" hidden="false" customHeight="false" outlineLevel="0" collapsed="false">
      <c r="A856" s="0" t="n">
        <v>1539</v>
      </c>
      <c r="B856" s="0" t="str">
        <f aca="false">LEFT(G856,2)</f>
        <v>75</v>
      </c>
      <c r="C856" s="0" t="str">
        <f aca="false">LEFT(G856,4)</f>
        <v>7507</v>
      </c>
      <c r="D856" s="0" t="s">
        <v>143</v>
      </c>
      <c r="E856" s="0" t="n">
        <v>2018</v>
      </c>
      <c r="F856" s="7" t="n">
        <v>750100125</v>
      </c>
      <c r="G856" s="7" t="n">
        <v>750712184</v>
      </c>
      <c r="H856" s="0" t="s">
        <v>165</v>
      </c>
      <c r="I856" s="0" t="n">
        <v>58</v>
      </c>
      <c r="J856" s="0" t="n">
        <v>21170</v>
      </c>
      <c r="K856" s="0" t="n">
        <v>2495</v>
      </c>
      <c r="N856" s="0" t="n">
        <v>25804</v>
      </c>
      <c r="R856" s="0" t="n">
        <v>20</v>
      </c>
      <c r="S856" s="0" t="n">
        <v>0</v>
      </c>
      <c r="T856" s="0" t="s">
        <v>473</v>
      </c>
      <c r="U856" s="0" t="n">
        <v>0</v>
      </c>
      <c r="V856" s="0" t="n">
        <v>1</v>
      </c>
      <c r="W856" s="0" t="s">
        <v>158</v>
      </c>
      <c r="X856" s="0" t="n">
        <v>85</v>
      </c>
      <c r="Y856" s="0" t="n">
        <v>3</v>
      </c>
      <c r="Z856" s="0" t="s">
        <v>994</v>
      </c>
      <c r="AA856" s="0" t="n">
        <v>32</v>
      </c>
      <c r="AB856" s="0" t="n">
        <v>2</v>
      </c>
      <c r="AC856" s="0" t="s">
        <v>995</v>
      </c>
      <c r="AD856" s="0" t="n">
        <v>0</v>
      </c>
      <c r="AE856" s="0" t="n">
        <v>0</v>
      </c>
      <c r="AF856" s="0" t="s">
        <v>151</v>
      </c>
      <c r="AG856" s="0" t="n">
        <v>1</v>
      </c>
      <c r="AH856" s="0" t="n">
        <v>1</v>
      </c>
      <c r="AI856" s="0" t="s">
        <v>228</v>
      </c>
    </row>
    <row r="857" customFormat="false" ht="12.75" hidden="false" customHeight="false" outlineLevel="0" collapsed="false">
      <c r="A857" s="0" t="n">
        <v>1540</v>
      </c>
      <c r="B857" s="0" t="str">
        <f aca="false">LEFT(G857,2)</f>
        <v>75</v>
      </c>
      <c r="C857" s="0" t="str">
        <f aca="false">LEFT(G857,4)</f>
        <v>7507</v>
      </c>
      <c r="D857" s="0" t="s">
        <v>143</v>
      </c>
      <c r="E857" s="0" t="n">
        <v>2018</v>
      </c>
      <c r="F857" s="7" t="n">
        <v>750100125</v>
      </c>
      <c r="G857" s="7" t="n">
        <v>750712184</v>
      </c>
      <c r="H857" s="0" t="s">
        <v>146</v>
      </c>
      <c r="I857" s="0" t="n">
        <v>97</v>
      </c>
      <c r="J857" s="0" t="n">
        <v>35405</v>
      </c>
      <c r="K857" s="0" t="n">
        <v>4591</v>
      </c>
      <c r="L857" s="0" t="n">
        <v>5661</v>
      </c>
      <c r="M857" s="0" t="n">
        <v>934</v>
      </c>
      <c r="N857" s="0" t="n">
        <v>36972</v>
      </c>
      <c r="O857" s="0" t="n">
        <v>7</v>
      </c>
      <c r="P857" s="0" t="n">
        <v>37</v>
      </c>
      <c r="Q857" s="0" t="n">
        <v>422</v>
      </c>
      <c r="R857" s="0" t="n">
        <v>67</v>
      </c>
      <c r="S857" s="0" t="n">
        <v>0</v>
      </c>
      <c r="T857" s="0" t="s">
        <v>996</v>
      </c>
      <c r="U857" s="0" t="n">
        <v>12</v>
      </c>
      <c r="V857" s="0" t="n">
        <v>1</v>
      </c>
      <c r="W857" s="0" t="s">
        <v>217</v>
      </c>
      <c r="X857" s="0" t="n">
        <v>235</v>
      </c>
      <c r="Y857" s="0" t="n">
        <v>1</v>
      </c>
      <c r="Z857" s="0" t="s">
        <v>997</v>
      </c>
      <c r="AA857" s="0" t="n">
        <v>135</v>
      </c>
      <c r="AB857" s="0" t="n">
        <v>0</v>
      </c>
      <c r="AC857" s="0" t="s">
        <v>998</v>
      </c>
      <c r="AD857" s="0" t="n">
        <v>1</v>
      </c>
      <c r="AE857" s="0" t="n">
        <v>0</v>
      </c>
      <c r="AF857" s="0" t="s">
        <v>148</v>
      </c>
      <c r="AG857" s="0" t="n">
        <v>10</v>
      </c>
      <c r="AH857" s="0" t="n">
        <v>3</v>
      </c>
      <c r="AI857" s="0" t="s">
        <v>999</v>
      </c>
    </row>
    <row r="858" customFormat="false" ht="12.75" hidden="false" customHeight="false" outlineLevel="0" collapsed="false">
      <c r="A858" s="0" t="n">
        <v>1541</v>
      </c>
      <c r="B858" s="0" t="str">
        <f aca="false">LEFT(G858,2)</f>
        <v>75</v>
      </c>
      <c r="C858" s="0" t="str">
        <f aca="false">LEFT(G858,4)</f>
        <v>7507</v>
      </c>
      <c r="D858" s="0" t="s">
        <v>143</v>
      </c>
      <c r="E858" s="0" t="n">
        <v>2018</v>
      </c>
      <c r="F858" s="7" t="n">
        <v>750100125</v>
      </c>
      <c r="G858" s="7" t="n">
        <v>750712184</v>
      </c>
      <c r="H858" s="0" t="s">
        <v>153</v>
      </c>
      <c r="I858" s="0" t="n">
        <v>97</v>
      </c>
      <c r="J858" s="0" t="n">
        <v>35405</v>
      </c>
      <c r="K858" s="0" t="n">
        <v>6579</v>
      </c>
      <c r="N858" s="0" t="n">
        <v>38047</v>
      </c>
    </row>
    <row r="859" customFormat="false" ht="12.75" hidden="false" customHeight="false" outlineLevel="0" collapsed="false">
      <c r="A859" s="0" t="n">
        <v>1542</v>
      </c>
      <c r="B859" s="0" t="str">
        <f aca="false">LEFT(G859,2)</f>
        <v>75</v>
      </c>
      <c r="C859" s="0" t="str">
        <f aca="false">LEFT(G859,4)</f>
        <v>7507</v>
      </c>
      <c r="D859" s="0" t="s">
        <v>143</v>
      </c>
      <c r="E859" s="0" t="n">
        <v>2018</v>
      </c>
      <c r="F859" s="7" t="n">
        <v>750100125</v>
      </c>
      <c r="G859" s="7" t="n">
        <v>750712184</v>
      </c>
      <c r="H859" s="0" t="s">
        <v>180</v>
      </c>
      <c r="I859" s="0" t="n">
        <v>10</v>
      </c>
      <c r="J859" s="0" t="n">
        <v>3650</v>
      </c>
      <c r="K859" s="0" t="n">
        <v>606</v>
      </c>
      <c r="N859" s="0" t="n">
        <v>2592</v>
      </c>
      <c r="R859" s="0" t="n">
        <v>2</v>
      </c>
      <c r="S859" s="0" t="n">
        <v>0</v>
      </c>
      <c r="T859" s="0" t="s">
        <v>167</v>
      </c>
      <c r="U859" s="0" t="n">
        <v>1</v>
      </c>
      <c r="V859" s="0" t="n">
        <v>0</v>
      </c>
      <c r="W859" s="0" t="s">
        <v>148</v>
      </c>
      <c r="X859" s="0" t="n">
        <v>15</v>
      </c>
      <c r="Y859" s="0" t="n">
        <v>0</v>
      </c>
      <c r="Z859" s="0" t="s">
        <v>209</v>
      </c>
      <c r="AA859" s="0" t="n">
        <v>12</v>
      </c>
      <c r="AB859" s="0" t="n">
        <v>0</v>
      </c>
      <c r="AC859" s="0" t="s">
        <v>217</v>
      </c>
      <c r="AD859" s="0" t="n">
        <v>0</v>
      </c>
      <c r="AE859" s="0" t="n">
        <v>0</v>
      </c>
      <c r="AF859" s="0" t="s">
        <v>151</v>
      </c>
      <c r="AG859" s="0" t="n">
        <v>2</v>
      </c>
      <c r="AH859" s="0" t="n">
        <v>1</v>
      </c>
      <c r="AI859" s="0" t="s">
        <v>199</v>
      </c>
    </row>
    <row r="860" customFormat="false" ht="12.75" hidden="false" customHeight="false" outlineLevel="0" collapsed="false">
      <c r="A860" s="0" t="n">
        <v>1543</v>
      </c>
      <c r="B860" s="0" t="str">
        <f aca="false">LEFT(G860,2)</f>
        <v>75</v>
      </c>
      <c r="C860" s="0" t="str">
        <f aca="false">LEFT(G860,4)</f>
        <v>7507</v>
      </c>
      <c r="D860" s="0" t="s">
        <v>143</v>
      </c>
      <c r="E860" s="0" t="n">
        <v>2018</v>
      </c>
      <c r="F860" s="7" t="n">
        <v>750100125</v>
      </c>
      <c r="G860" s="7" t="n">
        <v>750712184</v>
      </c>
      <c r="H860" s="0" t="s">
        <v>154</v>
      </c>
      <c r="I860" s="0" t="n">
        <v>8</v>
      </c>
      <c r="J860" s="0" t="n">
        <v>2920</v>
      </c>
      <c r="K860" s="0" t="n">
        <v>2990</v>
      </c>
      <c r="N860" s="0" t="n">
        <v>15885</v>
      </c>
      <c r="R860" s="0" t="n">
        <v>12</v>
      </c>
      <c r="S860" s="0" t="n">
        <v>1</v>
      </c>
      <c r="T860" s="0" t="s">
        <v>1000</v>
      </c>
      <c r="U860" s="0" t="n">
        <v>0</v>
      </c>
      <c r="V860" s="0" t="n">
        <v>0</v>
      </c>
      <c r="W860" s="0" t="s">
        <v>151</v>
      </c>
      <c r="X860" s="0" t="n">
        <v>72</v>
      </c>
      <c r="Y860" s="0" t="n">
        <v>4</v>
      </c>
      <c r="Z860" s="0" t="s">
        <v>1001</v>
      </c>
      <c r="AA860" s="0" t="n">
        <v>54</v>
      </c>
      <c r="AB860" s="0" t="n">
        <v>3</v>
      </c>
      <c r="AC860" s="0" t="s">
        <v>1002</v>
      </c>
      <c r="AD860" s="0" t="n">
        <v>0</v>
      </c>
      <c r="AE860" s="0" t="n">
        <v>0</v>
      </c>
      <c r="AF860" s="0" t="s">
        <v>151</v>
      </c>
      <c r="AG860" s="0" t="n">
        <v>2</v>
      </c>
      <c r="AH860" s="0" t="n">
        <v>1</v>
      </c>
      <c r="AI860" s="0" t="s">
        <v>272</v>
      </c>
    </row>
    <row r="861" customFormat="false" ht="12.75" hidden="false" customHeight="false" outlineLevel="0" collapsed="false">
      <c r="A861" s="0" t="n">
        <v>1544</v>
      </c>
      <c r="B861" s="0" t="str">
        <f aca="false">LEFT(G861,2)</f>
        <v>75</v>
      </c>
      <c r="C861" s="0" t="str">
        <f aca="false">LEFT(G861,4)</f>
        <v>7507</v>
      </c>
      <c r="D861" s="0" t="s">
        <v>143</v>
      </c>
      <c r="E861" s="0" t="n">
        <v>2018</v>
      </c>
      <c r="F861" s="7" t="n">
        <v>750100125</v>
      </c>
      <c r="G861" s="7" t="n">
        <v>750712184</v>
      </c>
      <c r="H861" s="0" t="s">
        <v>157</v>
      </c>
      <c r="I861" s="0" t="n">
        <v>29</v>
      </c>
      <c r="J861" s="0" t="n">
        <v>10585</v>
      </c>
      <c r="K861" s="0" t="n">
        <v>3478</v>
      </c>
      <c r="N861" s="0" t="n">
        <v>9651</v>
      </c>
      <c r="R861" s="0" t="n">
        <v>12</v>
      </c>
      <c r="S861" s="0" t="n">
        <v>1</v>
      </c>
      <c r="T861" s="0" t="s">
        <v>220</v>
      </c>
      <c r="U861" s="0" t="n">
        <v>1</v>
      </c>
      <c r="V861" s="0" t="n">
        <v>0</v>
      </c>
      <c r="W861" s="0" t="s">
        <v>148</v>
      </c>
      <c r="X861" s="0" t="n">
        <v>24</v>
      </c>
      <c r="Y861" s="0" t="n">
        <v>0</v>
      </c>
      <c r="Z861" s="0" t="s">
        <v>178</v>
      </c>
      <c r="AA861" s="0" t="n">
        <v>13</v>
      </c>
      <c r="AB861" s="0" t="n">
        <v>0</v>
      </c>
      <c r="AC861" s="0" t="s">
        <v>522</v>
      </c>
      <c r="AD861" s="0" t="n">
        <v>0</v>
      </c>
      <c r="AE861" s="0" t="n">
        <v>0</v>
      </c>
      <c r="AF861" s="0" t="s">
        <v>151</v>
      </c>
      <c r="AG861" s="0" t="n">
        <v>4</v>
      </c>
      <c r="AH861" s="0" t="n">
        <v>1</v>
      </c>
      <c r="AI861" s="0" t="s">
        <v>474</v>
      </c>
    </row>
    <row r="862" customFormat="false" ht="12.75" hidden="false" customHeight="false" outlineLevel="0" collapsed="false">
      <c r="A862" s="0" t="n">
        <v>1545</v>
      </c>
      <c r="B862" s="0" t="str">
        <f aca="false">LEFT(G862,2)</f>
        <v>75</v>
      </c>
      <c r="C862" s="0" t="str">
        <f aca="false">LEFT(G862,4)</f>
        <v>7507</v>
      </c>
      <c r="D862" s="0" t="s">
        <v>143</v>
      </c>
      <c r="E862" s="0" t="n">
        <v>2018</v>
      </c>
      <c r="F862" s="7" t="n">
        <v>750100166</v>
      </c>
      <c r="G862" s="7" t="n">
        <v>750712184</v>
      </c>
      <c r="H862" s="0" t="s">
        <v>165</v>
      </c>
      <c r="I862" s="0" t="n">
        <v>12</v>
      </c>
      <c r="J862" s="0" t="n">
        <v>4380</v>
      </c>
      <c r="K862" s="0" t="n">
        <v>453</v>
      </c>
      <c r="N862" s="0" t="n">
        <v>5187</v>
      </c>
      <c r="R862" s="0" t="n">
        <v>4</v>
      </c>
      <c r="S862" s="0" t="n">
        <v>2</v>
      </c>
      <c r="T862" s="0" t="s">
        <v>1003</v>
      </c>
      <c r="U862" s="0" t="n">
        <v>1</v>
      </c>
      <c r="V862" s="0" t="n">
        <v>0</v>
      </c>
      <c r="W862" s="0" t="s">
        <v>826</v>
      </c>
      <c r="X862" s="0" t="n">
        <v>18</v>
      </c>
      <c r="Y862" s="0" t="n">
        <v>1</v>
      </c>
      <c r="Z862" s="0" t="s">
        <v>1004</v>
      </c>
      <c r="AA862" s="0" t="n">
        <v>8</v>
      </c>
      <c r="AB862" s="0" t="n">
        <v>0</v>
      </c>
      <c r="AC862" s="0" t="s">
        <v>1005</v>
      </c>
      <c r="AF862" s="0" t="s">
        <v>318</v>
      </c>
      <c r="AG862" s="0" t="n">
        <v>2</v>
      </c>
      <c r="AH862" s="0" t="n">
        <v>0</v>
      </c>
      <c r="AI862" s="0" t="s">
        <v>182</v>
      </c>
    </row>
    <row r="863" customFormat="false" ht="12.75" hidden="false" customHeight="false" outlineLevel="0" collapsed="false">
      <c r="A863" s="0" t="n">
        <v>1546</v>
      </c>
      <c r="B863" s="0" t="str">
        <f aca="false">LEFT(G863,2)</f>
        <v>75</v>
      </c>
      <c r="C863" s="0" t="str">
        <f aca="false">LEFT(G863,4)</f>
        <v>7507</v>
      </c>
      <c r="D863" s="0" t="s">
        <v>143</v>
      </c>
      <c r="E863" s="0" t="n">
        <v>2018</v>
      </c>
      <c r="F863" s="7" t="n">
        <v>750100166</v>
      </c>
      <c r="G863" s="7" t="n">
        <v>750712184</v>
      </c>
      <c r="H863" s="0" t="s">
        <v>146</v>
      </c>
      <c r="I863" s="0" t="n">
        <v>26</v>
      </c>
      <c r="J863" s="0" t="n">
        <v>8709</v>
      </c>
      <c r="K863" s="0" t="n">
        <v>1299</v>
      </c>
      <c r="L863" s="0" t="n">
        <v>1391</v>
      </c>
      <c r="M863" s="0" t="n">
        <v>105</v>
      </c>
      <c r="N863" s="0" t="n">
        <v>8709</v>
      </c>
      <c r="O863" s="0" t="n">
        <v>7</v>
      </c>
      <c r="P863" s="0" t="n">
        <v>40</v>
      </c>
      <c r="Q863" s="0" t="n">
        <v>196</v>
      </c>
      <c r="R863" s="0" t="n">
        <v>4</v>
      </c>
      <c r="S863" s="0" t="n">
        <v>16</v>
      </c>
      <c r="T863" s="0" t="s">
        <v>1006</v>
      </c>
      <c r="U863" s="0" t="n">
        <v>4</v>
      </c>
      <c r="V863" s="0" t="n">
        <v>0</v>
      </c>
      <c r="W863" s="0" t="s">
        <v>288</v>
      </c>
      <c r="X863" s="0" t="n">
        <v>50</v>
      </c>
      <c r="Y863" s="0" t="n">
        <v>3</v>
      </c>
      <c r="Z863" s="0" t="s">
        <v>1007</v>
      </c>
      <c r="AA863" s="0" t="n">
        <v>30</v>
      </c>
      <c r="AB863" s="0" t="n">
        <v>0</v>
      </c>
      <c r="AC863" s="0" t="s">
        <v>1008</v>
      </c>
      <c r="AD863" s="0" t="n">
        <v>5</v>
      </c>
      <c r="AE863" s="0" t="n">
        <v>1</v>
      </c>
      <c r="AF863" s="0" t="s">
        <v>1009</v>
      </c>
      <c r="AG863" s="0" t="n">
        <v>4</v>
      </c>
      <c r="AH863" s="0" t="n">
        <v>0</v>
      </c>
      <c r="AI863" s="0" t="s">
        <v>212</v>
      </c>
    </row>
    <row r="864" customFormat="false" ht="12.75" hidden="false" customHeight="false" outlineLevel="0" collapsed="false">
      <c r="A864" s="0" t="n">
        <v>1547</v>
      </c>
      <c r="B864" s="0" t="str">
        <f aca="false">LEFT(G864,2)</f>
        <v>75</v>
      </c>
      <c r="C864" s="0" t="str">
        <f aca="false">LEFT(G864,4)</f>
        <v>7507</v>
      </c>
      <c r="D864" s="0" t="s">
        <v>143</v>
      </c>
      <c r="E864" s="0" t="n">
        <v>2018</v>
      </c>
      <c r="F864" s="7" t="n">
        <v>750100166</v>
      </c>
      <c r="G864" s="7" t="n">
        <v>750712184</v>
      </c>
      <c r="H864" s="0" t="s">
        <v>153</v>
      </c>
      <c r="I864" s="0" t="n">
        <v>24</v>
      </c>
      <c r="J864" s="0" t="n">
        <v>8760</v>
      </c>
      <c r="K864" s="0" t="n">
        <v>1717</v>
      </c>
      <c r="N864" s="0" t="n">
        <v>8450</v>
      </c>
    </row>
    <row r="865" customFormat="false" ht="12.75" hidden="false" customHeight="false" outlineLevel="0" collapsed="false">
      <c r="A865" s="0" t="n">
        <v>1548</v>
      </c>
      <c r="B865" s="0" t="str">
        <f aca="false">LEFT(G865,2)</f>
        <v>75</v>
      </c>
      <c r="C865" s="0" t="str">
        <f aca="false">LEFT(G865,4)</f>
        <v>7507</v>
      </c>
      <c r="D865" s="0" t="s">
        <v>143</v>
      </c>
      <c r="E865" s="0" t="n">
        <v>2018</v>
      </c>
      <c r="F865" s="7" t="n">
        <v>750100166</v>
      </c>
      <c r="G865" s="7" t="n">
        <v>750712184</v>
      </c>
      <c r="H865" s="0" t="s">
        <v>154</v>
      </c>
      <c r="I865" s="0" t="n">
        <v>26</v>
      </c>
      <c r="J865" s="0" t="n">
        <v>5246</v>
      </c>
      <c r="K865" s="0" t="n">
        <v>1314</v>
      </c>
      <c r="N865" s="0" t="n">
        <v>5246</v>
      </c>
      <c r="R865" s="0" t="n">
        <v>4</v>
      </c>
      <c r="S865" s="0" t="n">
        <v>12</v>
      </c>
      <c r="T865" s="0" t="s">
        <v>760</v>
      </c>
      <c r="U865" s="0" t="n">
        <v>2</v>
      </c>
      <c r="W865" s="0" t="s">
        <v>1010</v>
      </c>
      <c r="X865" s="0" t="n">
        <v>39</v>
      </c>
      <c r="Y865" s="0" t="n">
        <v>3</v>
      </c>
      <c r="Z865" s="0" t="s">
        <v>1011</v>
      </c>
      <c r="AA865" s="0" t="n">
        <v>29</v>
      </c>
      <c r="AB865" s="0" t="n">
        <v>1</v>
      </c>
      <c r="AC865" s="0" t="s">
        <v>1012</v>
      </c>
      <c r="AD865" s="0" t="n">
        <v>4</v>
      </c>
      <c r="AE865" s="0" t="n">
        <v>0</v>
      </c>
      <c r="AF865" s="0" t="s">
        <v>317</v>
      </c>
      <c r="AG865" s="0" t="n">
        <v>1</v>
      </c>
      <c r="AH865" s="0" t="n">
        <v>0</v>
      </c>
      <c r="AI865" s="0" t="s">
        <v>148</v>
      </c>
    </row>
    <row r="866" customFormat="false" ht="12.75" hidden="false" customHeight="false" outlineLevel="0" collapsed="false">
      <c r="A866" s="0" t="n">
        <v>1549</v>
      </c>
      <c r="B866" s="0" t="str">
        <f aca="false">LEFT(G866,2)</f>
        <v>75</v>
      </c>
      <c r="C866" s="0" t="str">
        <f aca="false">LEFT(G866,4)</f>
        <v>7507</v>
      </c>
      <c r="D866" s="0" t="s">
        <v>143</v>
      </c>
      <c r="E866" s="0" t="n">
        <v>2018</v>
      </c>
      <c r="F866" s="7" t="n">
        <v>750100166</v>
      </c>
      <c r="G866" s="7" t="n">
        <v>750712184</v>
      </c>
      <c r="H866" s="0" t="s">
        <v>157</v>
      </c>
      <c r="I866" s="0" t="n">
        <v>12</v>
      </c>
      <c r="J866" s="0" t="n">
        <v>4380</v>
      </c>
      <c r="K866" s="0" t="n">
        <v>1264</v>
      </c>
      <c r="N866" s="0" t="n">
        <v>3263</v>
      </c>
      <c r="R866" s="0" t="n">
        <v>0</v>
      </c>
      <c r="S866" s="0" t="n">
        <v>15</v>
      </c>
      <c r="T866" s="0" t="s">
        <v>1009</v>
      </c>
      <c r="U866" s="0" t="n">
        <v>1</v>
      </c>
      <c r="V866" s="0" t="n">
        <v>0</v>
      </c>
      <c r="W866" s="0" t="s">
        <v>158</v>
      </c>
      <c r="X866" s="0" t="n">
        <v>25</v>
      </c>
      <c r="Y866" s="0" t="n">
        <v>1</v>
      </c>
      <c r="Z866" s="0" t="s">
        <v>473</v>
      </c>
      <c r="AA866" s="0" t="n">
        <v>5</v>
      </c>
      <c r="AB866" s="0" t="n">
        <v>2</v>
      </c>
      <c r="AC866" s="0" t="s">
        <v>907</v>
      </c>
      <c r="AG866" s="0" t="n">
        <v>1</v>
      </c>
      <c r="AH866" s="0" t="n">
        <v>0</v>
      </c>
      <c r="AI866" s="0" t="s">
        <v>148</v>
      </c>
    </row>
    <row r="867" customFormat="false" ht="12.75" hidden="false" customHeight="false" outlineLevel="0" collapsed="false">
      <c r="A867" s="0" t="n">
        <v>1550</v>
      </c>
      <c r="B867" s="0" t="str">
        <f aca="false">LEFT(G867,2)</f>
        <v>75</v>
      </c>
      <c r="C867" s="0" t="str">
        <f aca="false">LEFT(G867,4)</f>
        <v>7507</v>
      </c>
      <c r="D867" s="0" t="s">
        <v>143</v>
      </c>
      <c r="E867" s="0" t="n">
        <v>2018</v>
      </c>
      <c r="F867" s="7" t="n">
        <v>750100208</v>
      </c>
      <c r="G867" s="7" t="n">
        <v>750712184</v>
      </c>
      <c r="H867" s="0" t="s">
        <v>165</v>
      </c>
      <c r="I867" s="0" t="n">
        <v>60</v>
      </c>
      <c r="J867" s="0" t="n">
        <v>20790</v>
      </c>
      <c r="K867" s="0" t="n">
        <v>1336</v>
      </c>
      <c r="N867" s="0" t="n">
        <v>18198</v>
      </c>
      <c r="S867" s="0" t="n">
        <v>21</v>
      </c>
      <c r="T867" s="0" t="s">
        <v>1013</v>
      </c>
      <c r="U867" s="0" t="n">
        <v>7</v>
      </c>
      <c r="W867" s="0" t="s">
        <v>235</v>
      </c>
      <c r="X867" s="0" t="n">
        <v>12</v>
      </c>
      <c r="Y867" s="0" t="n">
        <v>3</v>
      </c>
      <c r="Z867" s="0" t="s">
        <v>208</v>
      </c>
      <c r="AA867" s="0" t="n">
        <v>7</v>
      </c>
      <c r="AB867" s="0" t="n">
        <v>4</v>
      </c>
      <c r="AC867" s="0" t="s">
        <v>179</v>
      </c>
      <c r="AG867" s="0" t="n">
        <v>11</v>
      </c>
      <c r="AI867" s="0" t="s">
        <v>826</v>
      </c>
    </row>
    <row r="868" customFormat="false" ht="12.75" hidden="false" customHeight="false" outlineLevel="0" collapsed="false">
      <c r="A868" s="0" t="n">
        <v>1551</v>
      </c>
      <c r="B868" s="0" t="str">
        <f aca="false">LEFT(G868,2)</f>
        <v>75</v>
      </c>
      <c r="C868" s="0" t="str">
        <f aca="false">LEFT(G868,4)</f>
        <v>7507</v>
      </c>
      <c r="D868" s="0" t="s">
        <v>143</v>
      </c>
      <c r="E868" s="0" t="n">
        <v>2018</v>
      </c>
      <c r="F868" s="7" t="n">
        <v>750100208</v>
      </c>
      <c r="G868" s="7" t="n">
        <v>750712184</v>
      </c>
      <c r="H868" s="0" t="s">
        <v>146</v>
      </c>
      <c r="I868" s="0" t="n">
        <v>8</v>
      </c>
      <c r="J868" s="0" t="n">
        <v>2920</v>
      </c>
      <c r="K868" s="0" t="n">
        <v>450</v>
      </c>
      <c r="L868" s="0" t="n">
        <v>456</v>
      </c>
      <c r="M868" s="0" t="n">
        <v>59</v>
      </c>
      <c r="N868" s="0" t="n">
        <v>1983</v>
      </c>
      <c r="O868" s="0" t="n">
        <v>5</v>
      </c>
      <c r="P868" s="0" t="n">
        <v>36</v>
      </c>
      <c r="Q868" s="0" t="n">
        <v>36</v>
      </c>
      <c r="R868" s="0" t="n">
        <v>2</v>
      </c>
      <c r="S868" s="0" t="n">
        <v>2</v>
      </c>
      <c r="T868" s="0" t="s">
        <v>218</v>
      </c>
      <c r="U868" s="0" t="n">
        <v>9</v>
      </c>
      <c r="W868" s="0" t="s">
        <v>1014</v>
      </c>
      <c r="X868" s="0" t="n">
        <v>14</v>
      </c>
      <c r="Y868" s="0" t="n">
        <v>1</v>
      </c>
      <c r="Z868" s="0" t="s">
        <v>808</v>
      </c>
      <c r="AA868" s="0" t="n">
        <v>11</v>
      </c>
      <c r="AB868" s="0" t="n">
        <v>1</v>
      </c>
      <c r="AC868" s="0" t="s">
        <v>527</v>
      </c>
      <c r="AG868" s="0" t="n">
        <v>1</v>
      </c>
      <c r="AI868" s="0" t="s">
        <v>187</v>
      </c>
    </row>
    <row r="869" customFormat="false" ht="12.75" hidden="false" customHeight="false" outlineLevel="0" collapsed="false">
      <c r="A869" s="0" t="n">
        <v>1552</v>
      </c>
      <c r="B869" s="0" t="str">
        <f aca="false">LEFT(G869,2)</f>
        <v>75</v>
      </c>
      <c r="C869" s="0" t="str">
        <f aca="false">LEFT(G869,4)</f>
        <v>7507</v>
      </c>
      <c r="D869" s="0" t="s">
        <v>143</v>
      </c>
      <c r="E869" s="0" t="n">
        <v>2018</v>
      </c>
      <c r="F869" s="7" t="n">
        <v>750100208</v>
      </c>
      <c r="G869" s="7" t="n">
        <v>750712184</v>
      </c>
      <c r="H869" s="0" t="s">
        <v>193</v>
      </c>
      <c r="I869" s="0" t="n">
        <v>56</v>
      </c>
      <c r="J869" s="0" t="n">
        <v>14600</v>
      </c>
      <c r="K869" s="0" t="n">
        <v>2482</v>
      </c>
      <c r="L869" s="0" t="n">
        <v>2707</v>
      </c>
      <c r="M869" s="0" t="n">
        <v>114</v>
      </c>
      <c r="N869" s="0" t="n">
        <v>14750</v>
      </c>
      <c r="O869" s="0" t="n">
        <v>7</v>
      </c>
      <c r="R869" s="0" t="n">
        <v>24</v>
      </c>
      <c r="S869" s="0" t="n">
        <v>6</v>
      </c>
      <c r="T869" s="0" t="s">
        <v>941</v>
      </c>
      <c r="U869" s="0" t="n">
        <v>35</v>
      </c>
      <c r="V869" s="0" t="n">
        <v>2</v>
      </c>
      <c r="W869" s="0" t="s">
        <v>1015</v>
      </c>
      <c r="X869" s="0" t="n">
        <v>143</v>
      </c>
      <c r="Y869" s="0" t="n">
        <v>5</v>
      </c>
      <c r="Z869" s="0" t="s">
        <v>1016</v>
      </c>
      <c r="AA869" s="0" t="n">
        <v>57</v>
      </c>
      <c r="AB869" s="0" t="n">
        <v>4</v>
      </c>
      <c r="AC869" s="0" t="s">
        <v>1017</v>
      </c>
      <c r="AD869" s="0" t="n">
        <v>2</v>
      </c>
      <c r="AF869" s="0" t="s">
        <v>167</v>
      </c>
      <c r="AG869" s="0" t="n">
        <v>8</v>
      </c>
      <c r="AH869" s="0" t="n">
        <v>3</v>
      </c>
      <c r="AI869" s="0" t="s">
        <v>361</v>
      </c>
    </row>
    <row r="870" customFormat="false" ht="12.75" hidden="false" customHeight="false" outlineLevel="0" collapsed="false">
      <c r="A870" s="0" t="n">
        <v>1553</v>
      </c>
      <c r="B870" s="0" t="str">
        <f aca="false">LEFT(G870,2)</f>
        <v>75</v>
      </c>
      <c r="C870" s="0" t="str">
        <f aca="false">LEFT(G870,4)</f>
        <v>7507</v>
      </c>
      <c r="D870" s="0" t="s">
        <v>143</v>
      </c>
      <c r="E870" s="0" t="n">
        <v>2018</v>
      </c>
      <c r="F870" s="7" t="n">
        <v>750100208</v>
      </c>
      <c r="G870" s="7" t="n">
        <v>750712184</v>
      </c>
      <c r="H870" s="0" t="s">
        <v>153</v>
      </c>
      <c r="I870" s="0" t="n">
        <v>60</v>
      </c>
      <c r="J870" s="0" t="n">
        <v>20790</v>
      </c>
      <c r="K870" s="0" t="n">
        <v>1336</v>
      </c>
      <c r="N870" s="0" t="n">
        <v>18198</v>
      </c>
    </row>
    <row r="871" customFormat="false" ht="12.75" hidden="false" customHeight="false" outlineLevel="0" collapsed="false">
      <c r="A871" s="0" t="n">
        <v>1554</v>
      </c>
      <c r="B871" s="0" t="str">
        <f aca="false">LEFT(G871,2)</f>
        <v>75</v>
      </c>
      <c r="C871" s="0" t="str">
        <f aca="false">LEFT(G871,4)</f>
        <v>7507</v>
      </c>
      <c r="D871" s="0" t="s">
        <v>143</v>
      </c>
      <c r="E871" s="0" t="n">
        <v>2018</v>
      </c>
      <c r="F871" s="7" t="n">
        <v>750100208</v>
      </c>
      <c r="G871" s="7" t="n">
        <v>750712184</v>
      </c>
      <c r="H871" s="0" t="s">
        <v>154</v>
      </c>
      <c r="I871" s="0" t="n">
        <v>4</v>
      </c>
      <c r="J871" s="0" t="n">
        <v>1460</v>
      </c>
      <c r="K871" s="0" t="n">
        <v>83</v>
      </c>
      <c r="N871" s="0" t="n">
        <v>370</v>
      </c>
      <c r="S871" s="0" t="n">
        <v>1</v>
      </c>
      <c r="T871" s="0" t="s">
        <v>148</v>
      </c>
      <c r="U871" s="0" t="n">
        <v>9</v>
      </c>
      <c r="W871" s="0" t="s">
        <v>228</v>
      </c>
      <c r="X871" s="0" t="n">
        <v>14</v>
      </c>
      <c r="Y871" s="0" t="n">
        <v>1</v>
      </c>
      <c r="Z871" s="0" t="s">
        <v>218</v>
      </c>
      <c r="AA871" s="0" t="n">
        <v>11</v>
      </c>
      <c r="AB871" s="0" t="n">
        <v>1</v>
      </c>
      <c r="AC871" s="0" t="s">
        <v>479</v>
      </c>
      <c r="AG871" s="0" t="n">
        <v>1</v>
      </c>
      <c r="AI871" s="0" t="s">
        <v>181</v>
      </c>
    </row>
    <row r="872" customFormat="false" ht="12.75" hidden="false" customHeight="false" outlineLevel="0" collapsed="false">
      <c r="A872" s="0" t="n">
        <v>1555</v>
      </c>
      <c r="B872" s="0" t="str">
        <f aca="false">LEFT(G872,2)</f>
        <v>75</v>
      </c>
      <c r="C872" s="0" t="str">
        <f aca="false">LEFT(G872,4)</f>
        <v>7507</v>
      </c>
      <c r="D872" s="0" t="s">
        <v>143</v>
      </c>
      <c r="E872" s="0" t="n">
        <v>2018</v>
      </c>
      <c r="F872" s="7" t="n">
        <v>750100208</v>
      </c>
      <c r="G872" s="7" t="n">
        <v>750712184</v>
      </c>
      <c r="H872" s="0" t="s">
        <v>200</v>
      </c>
      <c r="I872" s="0" t="n">
        <v>53</v>
      </c>
      <c r="J872" s="0" t="n">
        <v>19289</v>
      </c>
      <c r="K872" s="0" t="n">
        <v>4060</v>
      </c>
      <c r="N872" s="0" t="n">
        <v>19491</v>
      </c>
      <c r="R872" s="0" t="n">
        <v>12</v>
      </c>
      <c r="S872" s="0" t="n">
        <v>3</v>
      </c>
      <c r="T872" s="0" t="s">
        <v>209</v>
      </c>
      <c r="U872" s="0" t="n">
        <v>25</v>
      </c>
      <c r="V872" s="0" t="n">
        <v>1</v>
      </c>
      <c r="W872" s="0" t="s">
        <v>1018</v>
      </c>
      <c r="X872" s="0" t="n">
        <v>117</v>
      </c>
      <c r="Y872" s="0" t="n">
        <v>5</v>
      </c>
      <c r="Z872" s="0" t="s">
        <v>1019</v>
      </c>
      <c r="AA872" s="0" t="n">
        <v>46</v>
      </c>
      <c r="AB872" s="0" t="n">
        <v>4</v>
      </c>
      <c r="AC872" s="0" t="s">
        <v>1020</v>
      </c>
      <c r="AG872" s="0" t="n">
        <v>8</v>
      </c>
      <c r="AH872" s="0" t="n">
        <v>3</v>
      </c>
      <c r="AI872" s="0" t="s">
        <v>1021</v>
      </c>
    </row>
    <row r="873" customFormat="false" ht="12.75" hidden="false" customHeight="false" outlineLevel="0" collapsed="false">
      <c r="A873" s="0" t="n">
        <v>1556</v>
      </c>
      <c r="B873" s="0" t="str">
        <f aca="false">LEFT(G873,2)</f>
        <v>75</v>
      </c>
      <c r="C873" s="0" t="str">
        <f aca="false">LEFT(G873,4)</f>
        <v>7507</v>
      </c>
      <c r="D873" s="0" t="s">
        <v>143</v>
      </c>
      <c r="E873" s="0" t="n">
        <v>2018</v>
      </c>
      <c r="F873" s="7" t="n">
        <v>750100232</v>
      </c>
      <c r="G873" s="7" t="n">
        <v>750712184</v>
      </c>
      <c r="H873" s="0" t="s">
        <v>146</v>
      </c>
      <c r="I873" s="0" t="n">
        <v>49</v>
      </c>
      <c r="J873" s="0" t="n">
        <v>15193</v>
      </c>
      <c r="K873" s="0" t="n">
        <v>2384</v>
      </c>
      <c r="L873" s="0" t="n">
        <v>2679</v>
      </c>
      <c r="M873" s="0" t="n">
        <v>204</v>
      </c>
      <c r="N873" s="0" t="n">
        <v>16039</v>
      </c>
      <c r="O873" s="0" t="n">
        <v>15</v>
      </c>
      <c r="P873" s="0" t="n">
        <v>35</v>
      </c>
      <c r="Q873" s="0" t="n">
        <v>211</v>
      </c>
      <c r="R873" s="0" t="n">
        <v>12</v>
      </c>
    </row>
    <row r="874" customFormat="false" ht="12.75" hidden="false" customHeight="false" outlineLevel="0" collapsed="false">
      <c r="A874" s="0" t="n">
        <v>1557</v>
      </c>
      <c r="B874" s="0" t="str">
        <f aca="false">LEFT(G874,2)</f>
        <v>75</v>
      </c>
      <c r="C874" s="0" t="str">
        <f aca="false">LEFT(G874,4)</f>
        <v>7507</v>
      </c>
      <c r="D874" s="0" t="s">
        <v>143</v>
      </c>
      <c r="E874" s="0" t="n">
        <v>2018</v>
      </c>
      <c r="F874" s="7" t="n">
        <v>750100232</v>
      </c>
      <c r="G874" s="7" t="n">
        <v>750712184</v>
      </c>
      <c r="H874" s="0" t="s">
        <v>153</v>
      </c>
      <c r="I874" s="0" t="n">
        <v>24</v>
      </c>
      <c r="J874" s="0" t="n">
        <v>8760</v>
      </c>
      <c r="K874" s="0" t="n">
        <v>2490</v>
      </c>
      <c r="N874" s="0" t="n">
        <v>6599</v>
      </c>
    </row>
    <row r="875" customFormat="false" ht="12.75" hidden="false" customHeight="false" outlineLevel="0" collapsed="false">
      <c r="A875" s="0" t="n">
        <v>1558</v>
      </c>
      <c r="B875" s="0" t="str">
        <f aca="false">LEFT(G875,2)</f>
        <v>75</v>
      </c>
      <c r="C875" s="0" t="str">
        <f aca="false">LEFT(G875,4)</f>
        <v>7507</v>
      </c>
      <c r="D875" s="0" t="s">
        <v>143</v>
      </c>
      <c r="E875" s="0" t="n">
        <v>2018</v>
      </c>
      <c r="F875" s="7" t="n">
        <v>750100232</v>
      </c>
      <c r="G875" s="7" t="n">
        <v>750712184</v>
      </c>
      <c r="H875" s="0" t="s">
        <v>180</v>
      </c>
      <c r="I875" s="0" t="n">
        <v>10</v>
      </c>
      <c r="J875" s="0" t="n">
        <v>3650</v>
      </c>
      <c r="K875" s="0" t="n">
        <v>838</v>
      </c>
      <c r="N875" s="0" t="n">
        <v>2146</v>
      </c>
      <c r="R875" s="0" t="n">
        <v>4</v>
      </c>
      <c r="T875" s="0" t="s">
        <v>186</v>
      </c>
      <c r="X875" s="0" t="n">
        <v>14</v>
      </c>
      <c r="Z875" s="0" t="s">
        <v>280</v>
      </c>
      <c r="AA875" s="0" t="n">
        <v>9</v>
      </c>
      <c r="AC875" s="0" t="s">
        <v>179</v>
      </c>
    </row>
    <row r="876" customFormat="false" ht="12.75" hidden="false" customHeight="false" outlineLevel="0" collapsed="false">
      <c r="A876" s="0" t="n">
        <v>1559</v>
      </c>
      <c r="B876" s="0" t="str">
        <f aca="false">LEFT(G876,2)</f>
        <v>75</v>
      </c>
      <c r="C876" s="0" t="str">
        <f aca="false">LEFT(G876,4)</f>
        <v>7507</v>
      </c>
      <c r="D876" s="0" t="s">
        <v>143</v>
      </c>
      <c r="E876" s="0" t="n">
        <v>2018</v>
      </c>
      <c r="F876" s="7" t="n">
        <v>750100232</v>
      </c>
      <c r="G876" s="7" t="n">
        <v>750712184</v>
      </c>
      <c r="H876" s="0" t="s">
        <v>154</v>
      </c>
      <c r="I876" s="0" t="n">
        <v>16</v>
      </c>
      <c r="J876" s="0" t="n">
        <v>5840</v>
      </c>
      <c r="K876" s="0" t="n">
        <v>1452</v>
      </c>
      <c r="N876" s="0" t="n">
        <v>4463</v>
      </c>
      <c r="R876" s="0" t="n">
        <v>5</v>
      </c>
    </row>
    <row r="877" customFormat="false" ht="12.75" hidden="false" customHeight="false" outlineLevel="0" collapsed="false">
      <c r="A877" s="0" t="n">
        <v>1560</v>
      </c>
      <c r="B877" s="0" t="str">
        <f aca="false">LEFT(G877,2)</f>
        <v>75</v>
      </c>
      <c r="C877" s="0" t="str">
        <f aca="false">LEFT(G877,4)</f>
        <v>7507</v>
      </c>
      <c r="D877" s="0" t="s">
        <v>143</v>
      </c>
      <c r="E877" s="0" t="n">
        <v>2018</v>
      </c>
      <c r="F877" s="7" t="n">
        <v>750100232</v>
      </c>
      <c r="G877" s="7" t="n">
        <v>750712184</v>
      </c>
      <c r="H877" s="0" t="s">
        <v>157</v>
      </c>
      <c r="I877" s="0" t="n">
        <v>14</v>
      </c>
      <c r="J877" s="0" t="n">
        <v>5110</v>
      </c>
      <c r="K877" s="0" t="n">
        <v>1652</v>
      </c>
      <c r="N877" s="0" t="n">
        <v>4453</v>
      </c>
      <c r="R877" s="0" t="n">
        <v>3</v>
      </c>
    </row>
    <row r="878" customFormat="false" ht="12.75" hidden="false" customHeight="false" outlineLevel="0" collapsed="false">
      <c r="A878" s="0" t="n">
        <v>1561</v>
      </c>
      <c r="B878" s="0" t="str">
        <f aca="false">LEFT(G878,2)</f>
        <v>75</v>
      </c>
      <c r="C878" s="0" t="str">
        <f aca="false">LEFT(G878,4)</f>
        <v>7507</v>
      </c>
      <c r="D878" s="0" t="s">
        <v>143</v>
      </c>
      <c r="E878" s="0" t="n">
        <v>2018</v>
      </c>
      <c r="F878" s="7" t="n">
        <v>750100273</v>
      </c>
      <c r="G878" s="7" t="n">
        <v>750712184</v>
      </c>
      <c r="H878" s="0" t="s">
        <v>165</v>
      </c>
      <c r="I878" s="0" t="n">
        <v>0</v>
      </c>
      <c r="J878" s="0" t="n">
        <v>0</v>
      </c>
      <c r="K878" s="0" t="n">
        <v>574</v>
      </c>
      <c r="N878" s="0" t="n">
        <v>3468</v>
      </c>
      <c r="R878" s="0" t="n">
        <v>5</v>
      </c>
      <c r="S878" s="0" t="n">
        <v>0</v>
      </c>
      <c r="T878" s="0" t="s">
        <v>1022</v>
      </c>
      <c r="U878" s="0" t="n">
        <v>0</v>
      </c>
      <c r="V878" s="0" t="n">
        <v>0</v>
      </c>
      <c r="W878" s="0" t="s">
        <v>151</v>
      </c>
      <c r="X878" s="0" t="n">
        <v>11</v>
      </c>
      <c r="Y878" s="0" t="n">
        <v>1</v>
      </c>
      <c r="Z878" s="0" t="s">
        <v>1023</v>
      </c>
      <c r="AA878" s="0" t="n">
        <v>8</v>
      </c>
      <c r="AB878" s="0" t="n">
        <v>1</v>
      </c>
      <c r="AC878" s="0" t="s">
        <v>570</v>
      </c>
      <c r="AD878" s="0" t="n">
        <v>0</v>
      </c>
      <c r="AE878" s="0" t="n">
        <v>0</v>
      </c>
      <c r="AF878" s="0" t="s">
        <v>151</v>
      </c>
      <c r="AG878" s="0" t="n">
        <v>1</v>
      </c>
      <c r="AH878" s="0" t="n">
        <v>0</v>
      </c>
      <c r="AI878" s="0" t="s">
        <v>148</v>
      </c>
    </row>
    <row r="879" customFormat="false" ht="12.75" hidden="false" customHeight="false" outlineLevel="0" collapsed="false">
      <c r="A879" s="0" t="n">
        <v>1562</v>
      </c>
      <c r="B879" s="0" t="str">
        <f aca="false">LEFT(G879,2)</f>
        <v>75</v>
      </c>
      <c r="C879" s="0" t="str">
        <f aca="false">LEFT(G879,4)</f>
        <v>7507</v>
      </c>
      <c r="D879" s="0" t="s">
        <v>143</v>
      </c>
      <c r="E879" s="0" t="n">
        <v>2018</v>
      </c>
      <c r="F879" s="7" t="n">
        <v>750100273</v>
      </c>
      <c r="G879" s="7" t="n">
        <v>750712184</v>
      </c>
      <c r="H879" s="0" t="s">
        <v>146</v>
      </c>
      <c r="I879" s="0" t="n">
        <v>15</v>
      </c>
      <c r="J879" s="0" t="n">
        <v>5475</v>
      </c>
      <c r="K879" s="0" t="n">
        <v>567</v>
      </c>
      <c r="L879" s="0" t="n">
        <v>581</v>
      </c>
      <c r="M879" s="0" t="n">
        <v>31</v>
      </c>
      <c r="N879" s="0" t="n">
        <v>4069</v>
      </c>
      <c r="O879" s="0" t="n">
        <v>10</v>
      </c>
      <c r="P879" s="0" t="n">
        <v>41</v>
      </c>
      <c r="Q879" s="0" t="n">
        <v>53</v>
      </c>
      <c r="R879" s="0" t="n">
        <v>6</v>
      </c>
      <c r="S879" s="0" t="n">
        <v>0</v>
      </c>
      <c r="T879" s="0" t="s">
        <v>170</v>
      </c>
      <c r="U879" s="0" t="n">
        <v>2</v>
      </c>
      <c r="V879" s="0" t="n">
        <v>0</v>
      </c>
      <c r="W879" s="0" t="s">
        <v>167</v>
      </c>
      <c r="X879" s="0" t="n">
        <v>36</v>
      </c>
      <c r="Y879" s="0" t="n">
        <v>0</v>
      </c>
      <c r="Z879" s="0" t="s">
        <v>1024</v>
      </c>
      <c r="AA879" s="0" t="n">
        <v>24</v>
      </c>
      <c r="AB879" s="0" t="n">
        <v>0</v>
      </c>
      <c r="AC879" s="0" t="s">
        <v>1025</v>
      </c>
      <c r="AD879" s="0" t="n">
        <v>0</v>
      </c>
      <c r="AE879" s="0" t="n">
        <v>0</v>
      </c>
      <c r="AF879" s="0" t="s">
        <v>151</v>
      </c>
      <c r="AG879" s="0" t="n">
        <v>1</v>
      </c>
      <c r="AH879" s="0" t="n">
        <v>0</v>
      </c>
      <c r="AI879" s="0" t="s">
        <v>148</v>
      </c>
    </row>
    <row r="880" customFormat="false" ht="12.75" hidden="false" customHeight="false" outlineLevel="0" collapsed="false">
      <c r="A880" s="0" t="n">
        <v>1563</v>
      </c>
      <c r="B880" s="0" t="str">
        <f aca="false">LEFT(G880,2)</f>
        <v>75</v>
      </c>
      <c r="C880" s="0" t="str">
        <f aca="false">LEFT(G880,4)</f>
        <v>7507</v>
      </c>
      <c r="D880" s="0" t="s">
        <v>143</v>
      </c>
      <c r="E880" s="0" t="n">
        <v>2018</v>
      </c>
      <c r="F880" s="7" t="n">
        <v>750100273</v>
      </c>
      <c r="G880" s="7" t="n">
        <v>750712184</v>
      </c>
      <c r="H880" s="0" t="s">
        <v>153</v>
      </c>
      <c r="I880" s="0" t="n">
        <v>0</v>
      </c>
      <c r="J880" s="0" t="n">
        <v>0</v>
      </c>
      <c r="K880" s="0" t="n">
        <v>574</v>
      </c>
      <c r="N880" s="0" t="n">
        <v>3468</v>
      </c>
    </row>
    <row r="881" customFormat="false" ht="12.75" hidden="false" customHeight="false" outlineLevel="0" collapsed="false">
      <c r="A881" s="0" t="n">
        <v>1564</v>
      </c>
      <c r="B881" s="0" t="str">
        <f aca="false">LEFT(G881,2)</f>
        <v>75</v>
      </c>
      <c r="C881" s="0" t="str">
        <f aca="false">LEFT(G881,4)</f>
        <v>7507</v>
      </c>
      <c r="D881" s="0" t="s">
        <v>143</v>
      </c>
      <c r="E881" s="0" t="n">
        <v>2018</v>
      </c>
      <c r="F881" s="7" t="n">
        <v>750100273</v>
      </c>
      <c r="G881" s="7" t="n">
        <v>750712184</v>
      </c>
      <c r="H881" s="0" t="s">
        <v>154</v>
      </c>
      <c r="I881" s="0" t="n">
        <v>4</v>
      </c>
      <c r="J881" s="0" t="n">
        <v>1460</v>
      </c>
      <c r="K881" s="0" t="n">
        <v>1327</v>
      </c>
      <c r="N881" s="0" t="n">
        <v>6015</v>
      </c>
      <c r="R881" s="0" t="n">
        <v>9</v>
      </c>
      <c r="S881" s="0" t="n">
        <v>0</v>
      </c>
      <c r="T881" s="0" t="s">
        <v>219</v>
      </c>
      <c r="U881" s="0" t="n">
        <v>5</v>
      </c>
      <c r="V881" s="0" t="n">
        <v>2</v>
      </c>
      <c r="W881" s="0" t="s">
        <v>1026</v>
      </c>
      <c r="X881" s="0" t="n">
        <v>23</v>
      </c>
      <c r="Y881" s="0" t="n">
        <v>2</v>
      </c>
      <c r="Z881" s="0" t="s">
        <v>1027</v>
      </c>
      <c r="AA881" s="0" t="n">
        <v>20</v>
      </c>
      <c r="AB881" s="0" t="n">
        <v>0</v>
      </c>
      <c r="AC881" s="0" t="s">
        <v>1028</v>
      </c>
      <c r="AD881" s="0" t="n">
        <v>0</v>
      </c>
      <c r="AE881" s="0" t="n">
        <v>0</v>
      </c>
      <c r="AF881" s="0" t="s">
        <v>151</v>
      </c>
      <c r="AG881" s="0" t="n">
        <v>3</v>
      </c>
      <c r="AH881" s="0" t="n">
        <v>0</v>
      </c>
      <c r="AI881" s="0" t="s">
        <v>1029</v>
      </c>
    </row>
    <row r="882" customFormat="false" ht="12.75" hidden="false" customHeight="false" outlineLevel="0" collapsed="false">
      <c r="A882" s="0" t="n">
        <v>1587</v>
      </c>
      <c r="B882" s="0" t="str">
        <f aca="false">LEFT(G882,2)</f>
        <v>75</v>
      </c>
      <c r="C882" s="0" t="str">
        <f aca="false">LEFT(G882,4)</f>
        <v>7507</v>
      </c>
      <c r="D882" s="0" t="s">
        <v>143</v>
      </c>
      <c r="E882" s="0" t="n">
        <v>2018</v>
      </c>
      <c r="F882" s="7" t="n">
        <v>750803447</v>
      </c>
      <c r="G882" s="7" t="n">
        <v>750712184</v>
      </c>
      <c r="H882" s="0" t="s">
        <v>165</v>
      </c>
      <c r="I882" s="0" t="n">
        <v>8</v>
      </c>
      <c r="J882" s="0" t="n">
        <v>2920</v>
      </c>
      <c r="K882" s="0" t="n">
        <v>901</v>
      </c>
      <c r="N882" s="0" t="n">
        <v>4927</v>
      </c>
      <c r="R882" s="0" t="n">
        <v>1</v>
      </c>
      <c r="T882" s="0" t="s">
        <v>819</v>
      </c>
      <c r="U882" s="0" t="n">
        <v>1</v>
      </c>
      <c r="W882" s="0" t="s">
        <v>398</v>
      </c>
      <c r="X882" s="0" t="n">
        <v>10</v>
      </c>
      <c r="Z882" s="0" t="s">
        <v>1030</v>
      </c>
      <c r="AA882" s="0" t="n">
        <v>6</v>
      </c>
      <c r="AC882" s="0" t="s">
        <v>361</v>
      </c>
      <c r="AG882" s="0" t="n">
        <v>2</v>
      </c>
      <c r="AI882" s="0" t="s">
        <v>273</v>
      </c>
    </row>
    <row r="883" customFormat="false" ht="12.75" hidden="false" customHeight="false" outlineLevel="0" collapsed="false">
      <c r="A883" s="0" t="n">
        <v>1588</v>
      </c>
      <c r="B883" s="0" t="str">
        <f aca="false">LEFT(G883,2)</f>
        <v>75</v>
      </c>
      <c r="C883" s="0" t="str">
        <f aca="false">LEFT(G883,4)</f>
        <v>7507</v>
      </c>
      <c r="D883" s="0" t="s">
        <v>143</v>
      </c>
      <c r="E883" s="0" t="n">
        <v>2018</v>
      </c>
      <c r="F883" s="7" t="n">
        <v>750803447</v>
      </c>
      <c r="G883" s="7" t="n">
        <v>750712184</v>
      </c>
      <c r="H883" s="0" t="s">
        <v>146</v>
      </c>
      <c r="I883" s="0" t="n">
        <v>41</v>
      </c>
      <c r="J883" s="0" t="n">
        <v>14965</v>
      </c>
      <c r="K883" s="0" t="n">
        <v>2895</v>
      </c>
      <c r="L883" s="0" t="n">
        <v>3780</v>
      </c>
      <c r="M883" s="0" t="n">
        <v>467</v>
      </c>
      <c r="N883" s="0" t="n">
        <v>16651</v>
      </c>
      <c r="O883" s="0" t="n">
        <v>11</v>
      </c>
      <c r="P883" s="0" t="n">
        <v>33</v>
      </c>
      <c r="Q883" s="0" t="n">
        <v>358</v>
      </c>
      <c r="R883" s="0" t="n">
        <v>20</v>
      </c>
      <c r="S883" s="0" t="n">
        <v>7</v>
      </c>
      <c r="T883" s="0" t="s">
        <v>1031</v>
      </c>
      <c r="U883" s="0" t="n">
        <v>5</v>
      </c>
      <c r="W883" s="0" t="s">
        <v>215</v>
      </c>
      <c r="X883" s="0" t="n">
        <v>103</v>
      </c>
      <c r="Y883" s="0" t="n">
        <v>6</v>
      </c>
      <c r="Z883" s="0" t="s">
        <v>1032</v>
      </c>
      <c r="AA883" s="0" t="n">
        <v>54</v>
      </c>
      <c r="AB883" s="0" t="n">
        <v>3</v>
      </c>
      <c r="AC883" s="0" t="s">
        <v>1033</v>
      </c>
      <c r="AE883" s="0" t="n">
        <v>1</v>
      </c>
      <c r="AF883" s="0" t="s">
        <v>158</v>
      </c>
      <c r="AG883" s="0" t="n">
        <v>1</v>
      </c>
      <c r="AH883" s="0" t="n">
        <v>1</v>
      </c>
      <c r="AI883" s="0" t="s">
        <v>1034</v>
      </c>
    </row>
    <row r="884" customFormat="false" ht="12.75" hidden="false" customHeight="false" outlineLevel="0" collapsed="false">
      <c r="A884" s="0" t="n">
        <v>1589</v>
      </c>
      <c r="B884" s="0" t="str">
        <f aca="false">LEFT(G884,2)</f>
        <v>75</v>
      </c>
      <c r="C884" s="0" t="str">
        <f aca="false">LEFT(G884,4)</f>
        <v>7507</v>
      </c>
      <c r="D884" s="0" t="s">
        <v>143</v>
      </c>
      <c r="E884" s="0" t="n">
        <v>2018</v>
      </c>
      <c r="F884" s="7" t="n">
        <v>750803447</v>
      </c>
      <c r="G884" s="7" t="n">
        <v>750712184</v>
      </c>
      <c r="H884" s="0" t="s">
        <v>153</v>
      </c>
      <c r="I884" s="0" t="n">
        <v>28</v>
      </c>
      <c r="J884" s="0" t="n">
        <v>10220</v>
      </c>
      <c r="K884" s="0" t="n">
        <v>2998</v>
      </c>
      <c r="N884" s="0" t="n">
        <v>10626</v>
      </c>
    </row>
    <row r="885" customFormat="false" ht="12.75" hidden="false" customHeight="false" outlineLevel="0" collapsed="false">
      <c r="A885" s="0" t="n">
        <v>1590</v>
      </c>
      <c r="B885" s="0" t="str">
        <f aca="false">LEFT(G885,2)</f>
        <v>75</v>
      </c>
      <c r="C885" s="0" t="str">
        <f aca="false">LEFT(G885,4)</f>
        <v>7507</v>
      </c>
      <c r="D885" s="0" t="s">
        <v>143</v>
      </c>
      <c r="E885" s="0" t="n">
        <v>2018</v>
      </c>
      <c r="F885" s="7" t="n">
        <v>750803447</v>
      </c>
      <c r="G885" s="7" t="n">
        <v>750712184</v>
      </c>
      <c r="H885" s="0" t="s">
        <v>154</v>
      </c>
      <c r="I885" s="0" t="n">
        <v>16</v>
      </c>
      <c r="J885" s="0" t="n">
        <v>5840</v>
      </c>
      <c r="K885" s="0" t="n">
        <v>179</v>
      </c>
      <c r="N885" s="0" t="n">
        <v>1505</v>
      </c>
      <c r="R885" s="0" t="n">
        <v>13</v>
      </c>
      <c r="S885" s="0" t="n">
        <v>6</v>
      </c>
      <c r="T885" s="0" t="s">
        <v>1035</v>
      </c>
      <c r="U885" s="0" t="n">
        <v>6</v>
      </c>
      <c r="W885" s="0" t="s">
        <v>415</v>
      </c>
      <c r="X885" s="0" t="n">
        <v>34</v>
      </c>
      <c r="Y885" s="0" t="n">
        <v>2</v>
      </c>
      <c r="Z885" s="0" t="s">
        <v>1036</v>
      </c>
      <c r="AA885" s="0" t="n">
        <v>19</v>
      </c>
      <c r="AB885" s="0" t="n">
        <v>1</v>
      </c>
      <c r="AC885" s="0" t="s">
        <v>1037</v>
      </c>
      <c r="AE885" s="0" t="n">
        <v>1</v>
      </c>
      <c r="AF885" s="0" t="s">
        <v>158</v>
      </c>
      <c r="AG885" s="0" t="n">
        <v>2</v>
      </c>
      <c r="AI885" s="0" t="s">
        <v>364</v>
      </c>
    </row>
    <row r="886" customFormat="false" ht="12.75" hidden="false" customHeight="false" outlineLevel="0" collapsed="false">
      <c r="A886" s="0" t="n">
        <v>1591</v>
      </c>
      <c r="B886" s="0" t="str">
        <f aca="false">LEFT(G886,2)</f>
        <v>75</v>
      </c>
      <c r="C886" s="0" t="str">
        <f aca="false">LEFT(G886,4)</f>
        <v>7507</v>
      </c>
      <c r="D886" s="0" t="s">
        <v>143</v>
      </c>
      <c r="E886" s="0" t="n">
        <v>2018</v>
      </c>
      <c r="F886" s="7" t="n">
        <v>750803447</v>
      </c>
      <c r="G886" s="7" t="n">
        <v>750712184</v>
      </c>
      <c r="H886" s="0" t="s">
        <v>157</v>
      </c>
      <c r="I886" s="0" t="n">
        <v>20</v>
      </c>
      <c r="J886" s="0" t="n">
        <v>7300</v>
      </c>
      <c r="K886" s="0" t="n">
        <v>2097</v>
      </c>
      <c r="N886" s="0" t="n">
        <v>5699</v>
      </c>
      <c r="R886" s="0" t="n">
        <v>4</v>
      </c>
      <c r="T886" s="0" t="s">
        <v>186</v>
      </c>
      <c r="U886" s="0" t="n">
        <v>2</v>
      </c>
      <c r="W886" s="0" t="s">
        <v>167</v>
      </c>
      <c r="X886" s="0" t="n">
        <v>28</v>
      </c>
      <c r="Y886" s="0" t="n">
        <v>1</v>
      </c>
      <c r="Z886" s="0" t="s">
        <v>1038</v>
      </c>
      <c r="AA886" s="0" t="n">
        <v>16</v>
      </c>
      <c r="AB886" s="0" t="n">
        <v>2</v>
      </c>
      <c r="AC886" s="0" t="s">
        <v>1039</v>
      </c>
    </row>
    <row r="887" customFormat="false" ht="12.75" hidden="false" customHeight="false" outlineLevel="0" collapsed="false">
      <c r="A887" s="0" t="n">
        <v>1592</v>
      </c>
      <c r="B887" s="0" t="str">
        <f aca="false">LEFT(G887,2)</f>
        <v>75</v>
      </c>
      <c r="C887" s="0" t="str">
        <f aca="false">LEFT(G887,4)</f>
        <v>7507</v>
      </c>
      <c r="D887" s="0" t="s">
        <v>143</v>
      </c>
      <c r="E887" s="0" t="n">
        <v>2018</v>
      </c>
      <c r="F887" s="7" t="n">
        <v>750803454</v>
      </c>
      <c r="G887" s="7" t="n">
        <v>750712184</v>
      </c>
      <c r="H887" s="0" t="s">
        <v>165</v>
      </c>
      <c r="I887" s="0" t="n">
        <v>36</v>
      </c>
      <c r="J887" s="0" t="n">
        <v>12858</v>
      </c>
      <c r="K887" s="0" t="n">
        <v>823</v>
      </c>
      <c r="N887" s="0" t="n">
        <v>12250</v>
      </c>
      <c r="R887" s="0" t="n">
        <v>14</v>
      </c>
      <c r="S887" s="0" t="n">
        <v>2</v>
      </c>
      <c r="T887" s="0" t="s">
        <v>214</v>
      </c>
      <c r="U887" s="0" t="n">
        <v>13</v>
      </c>
      <c r="V887" s="0" t="n">
        <v>2</v>
      </c>
      <c r="W887" s="0" t="s">
        <v>1040</v>
      </c>
      <c r="X887" s="0" t="n">
        <v>56</v>
      </c>
      <c r="Y887" s="0" t="n">
        <v>4</v>
      </c>
      <c r="Z887" s="0" t="s">
        <v>1041</v>
      </c>
      <c r="AA887" s="0" t="n">
        <v>28</v>
      </c>
      <c r="AB887" s="0" t="n">
        <v>5</v>
      </c>
      <c r="AC887" s="0" t="s">
        <v>1042</v>
      </c>
      <c r="AD887" s="0" t="n">
        <v>0</v>
      </c>
      <c r="AE887" s="0" t="n">
        <v>0</v>
      </c>
      <c r="AF887" s="0" t="s">
        <v>151</v>
      </c>
      <c r="AG887" s="0" t="n">
        <v>9</v>
      </c>
      <c r="AH887" s="0" t="n">
        <v>1</v>
      </c>
      <c r="AI887" s="0" t="s">
        <v>750</v>
      </c>
    </row>
    <row r="888" customFormat="false" ht="12.75" hidden="false" customHeight="false" outlineLevel="0" collapsed="false">
      <c r="A888" s="0" t="n">
        <v>1593</v>
      </c>
      <c r="B888" s="0" t="str">
        <f aca="false">LEFT(G888,2)</f>
        <v>75</v>
      </c>
      <c r="C888" s="0" t="str">
        <f aca="false">LEFT(G888,4)</f>
        <v>7507</v>
      </c>
      <c r="D888" s="0" t="s">
        <v>143</v>
      </c>
      <c r="E888" s="0" t="n">
        <v>2018</v>
      </c>
      <c r="F888" s="7" t="n">
        <v>750803454</v>
      </c>
      <c r="G888" s="7" t="n">
        <v>750712184</v>
      </c>
      <c r="H888" s="0" t="s">
        <v>193</v>
      </c>
      <c r="I888" s="0" t="n">
        <v>20</v>
      </c>
      <c r="J888" s="0" t="n">
        <v>5844</v>
      </c>
      <c r="K888" s="0" t="n">
        <v>871</v>
      </c>
      <c r="L888" s="0" t="n">
        <v>925</v>
      </c>
      <c r="M888" s="0" t="n">
        <v>46</v>
      </c>
      <c r="N888" s="0" t="n">
        <v>4805</v>
      </c>
      <c r="O888" s="0" t="n">
        <v>20</v>
      </c>
      <c r="R888" s="0" t="n">
        <v>12</v>
      </c>
      <c r="S888" s="0" t="n">
        <v>0</v>
      </c>
      <c r="T888" s="0" t="s">
        <v>734</v>
      </c>
      <c r="U888" s="0" t="n">
        <v>10</v>
      </c>
      <c r="V888" s="0" t="n">
        <v>3</v>
      </c>
      <c r="W888" s="0" t="s">
        <v>1043</v>
      </c>
      <c r="X888" s="0" t="n">
        <v>41</v>
      </c>
      <c r="Y888" s="0" t="n">
        <v>13</v>
      </c>
      <c r="Z888" s="0" t="s">
        <v>1044</v>
      </c>
      <c r="AA888" s="0" t="n">
        <v>29</v>
      </c>
      <c r="AB888" s="0" t="n">
        <v>5</v>
      </c>
      <c r="AC888" s="0" t="s">
        <v>1045</v>
      </c>
      <c r="AD888" s="0" t="n">
        <v>0</v>
      </c>
      <c r="AE888" s="0" t="n">
        <v>0</v>
      </c>
      <c r="AF888" s="0" t="s">
        <v>151</v>
      </c>
      <c r="AG888" s="0" t="n">
        <v>2</v>
      </c>
      <c r="AH888" s="0" t="n">
        <v>2</v>
      </c>
      <c r="AI888" s="0" t="s">
        <v>1046</v>
      </c>
    </row>
    <row r="889" customFormat="false" ht="12.75" hidden="false" customHeight="false" outlineLevel="0" collapsed="false">
      <c r="A889" s="0" t="n">
        <v>1594</v>
      </c>
      <c r="B889" s="0" t="str">
        <f aca="false">LEFT(G889,2)</f>
        <v>75</v>
      </c>
      <c r="C889" s="0" t="str">
        <f aca="false">LEFT(G889,4)</f>
        <v>7507</v>
      </c>
      <c r="D889" s="0" t="s">
        <v>143</v>
      </c>
      <c r="E889" s="0" t="n">
        <v>2018</v>
      </c>
      <c r="F889" s="7" t="n">
        <v>750803454</v>
      </c>
      <c r="G889" s="7" t="n">
        <v>750712184</v>
      </c>
      <c r="H889" s="0" t="s">
        <v>153</v>
      </c>
      <c r="I889" s="0" t="n">
        <v>36</v>
      </c>
      <c r="J889" s="0" t="n">
        <v>12858</v>
      </c>
      <c r="K889" s="0" t="n">
        <v>823</v>
      </c>
      <c r="N889" s="0" t="n">
        <v>12250</v>
      </c>
    </row>
    <row r="890" customFormat="false" ht="12.75" hidden="false" customHeight="false" outlineLevel="0" collapsed="false">
      <c r="A890" s="0" t="n">
        <v>1595</v>
      </c>
      <c r="B890" s="0" t="str">
        <f aca="false">LEFT(G890,2)</f>
        <v>75</v>
      </c>
      <c r="C890" s="0" t="str">
        <f aca="false">LEFT(G890,4)</f>
        <v>7507</v>
      </c>
      <c r="D890" s="0" t="s">
        <v>143</v>
      </c>
      <c r="E890" s="0" t="n">
        <v>2018</v>
      </c>
      <c r="F890" s="7" t="n">
        <v>750803454</v>
      </c>
      <c r="G890" s="7" t="n">
        <v>750712184</v>
      </c>
      <c r="H890" s="0" t="s">
        <v>200</v>
      </c>
      <c r="I890" s="0" t="n">
        <v>50</v>
      </c>
      <c r="J890" s="0" t="n">
        <v>17538</v>
      </c>
      <c r="K890" s="0" t="n">
        <v>2531</v>
      </c>
      <c r="N890" s="0" t="n">
        <v>16514</v>
      </c>
      <c r="R890" s="0" t="n">
        <v>23</v>
      </c>
      <c r="S890" s="0" t="n">
        <v>14</v>
      </c>
      <c r="T890" s="0" t="s">
        <v>1039</v>
      </c>
      <c r="U890" s="0" t="n">
        <v>12</v>
      </c>
      <c r="V890" s="0" t="n">
        <v>6</v>
      </c>
      <c r="W890" s="0" t="s">
        <v>1047</v>
      </c>
      <c r="X890" s="0" t="n">
        <v>46</v>
      </c>
      <c r="Y890" s="0" t="n">
        <v>14</v>
      </c>
      <c r="Z890" s="0" t="s">
        <v>1048</v>
      </c>
      <c r="AA890" s="0" t="n">
        <v>37</v>
      </c>
      <c r="AB890" s="0" t="n">
        <v>9</v>
      </c>
      <c r="AC890" s="0" t="s">
        <v>1049</v>
      </c>
      <c r="AD890" s="0" t="n">
        <v>0</v>
      </c>
      <c r="AE890" s="0" t="n">
        <v>0</v>
      </c>
      <c r="AF890" s="0" t="s">
        <v>151</v>
      </c>
      <c r="AG890" s="0" t="n">
        <v>10</v>
      </c>
      <c r="AH890" s="0" t="n">
        <v>7</v>
      </c>
      <c r="AI890" s="0" t="s">
        <v>851</v>
      </c>
    </row>
    <row r="891" customFormat="false" ht="12.75" hidden="false" customHeight="false" outlineLevel="0" collapsed="false">
      <c r="A891" s="0" t="n">
        <v>1939</v>
      </c>
      <c r="B891" s="0" t="str">
        <f aca="false">LEFT(G891,2)</f>
        <v>75</v>
      </c>
      <c r="C891" s="0" t="str">
        <f aca="false">LEFT(G891,4)</f>
        <v>7507</v>
      </c>
      <c r="D891" s="0" t="s">
        <v>143</v>
      </c>
      <c r="E891" s="0" t="n">
        <v>2018</v>
      </c>
      <c r="F891" s="7" t="n">
        <v>920100013</v>
      </c>
      <c r="G891" s="7" t="n">
        <v>750712184</v>
      </c>
      <c r="H891" s="0" t="s">
        <v>146</v>
      </c>
      <c r="I891" s="0" t="n">
        <v>12</v>
      </c>
      <c r="J891" s="0" t="n">
        <v>4380</v>
      </c>
      <c r="K891" s="0" t="n">
        <v>710</v>
      </c>
      <c r="L891" s="0" t="n">
        <v>768</v>
      </c>
      <c r="M891" s="0" t="n">
        <v>86</v>
      </c>
      <c r="N891" s="0" t="n">
        <v>3456</v>
      </c>
      <c r="O891" s="0" t="n">
        <v>14</v>
      </c>
      <c r="P891" s="0" t="n">
        <v>45</v>
      </c>
      <c r="Q891" s="0" t="n">
        <v>119</v>
      </c>
      <c r="R891" s="0" t="n">
        <v>3</v>
      </c>
      <c r="S891" s="0" t="n">
        <v>6</v>
      </c>
      <c r="T891" s="0" t="s">
        <v>1050</v>
      </c>
      <c r="U891" s="0" t="n">
        <v>1</v>
      </c>
      <c r="V891" s="0" t="n">
        <v>1</v>
      </c>
      <c r="W891" s="0" t="s">
        <v>148</v>
      </c>
      <c r="X891" s="0" t="n">
        <v>34</v>
      </c>
      <c r="Y891" s="0" t="n">
        <v>21</v>
      </c>
      <c r="Z891" s="0" t="s">
        <v>1051</v>
      </c>
      <c r="AA891" s="0" t="n">
        <v>21</v>
      </c>
      <c r="AB891" s="0" t="n">
        <v>11</v>
      </c>
      <c r="AC891" s="0" t="s">
        <v>1052</v>
      </c>
      <c r="AD891" s="0" t="n">
        <v>1</v>
      </c>
      <c r="AE891" s="0" t="n">
        <v>0</v>
      </c>
      <c r="AF891" s="0" t="s">
        <v>158</v>
      </c>
      <c r="AG891" s="0" t="n">
        <v>1</v>
      </c>
      <c r="AH891" s="0" t="n">
        <v>0</v>
      </c>
      <c r="AI891" s="0" t="s">
        <v>653</v>
      </c>
    </row>
    <row r="892" customFormat="false" ht="12.75" hidden="false" customHeight="false" outlineLevel="0" collapsed="false">
      <c r="A892" s="0" t="n">
        <v>1940</v>
      </c>
      <c r="B892" s="0" t="str">
        <f aca="false">LEFT(G892,2)</f>
        <v>75</v>
      </c>
      <c r="C892" s="0" t="str">
        <f aca="false">LEFT(G892,4)</f>
        <v>7507</v>
      </c>
      <c r="D892" s="0" t="s">
        <v>143</v>
      </c>
      <c r="E892" s="0" t="n">
        <v>2018</v>
      </c>
      <c r="F892" s="7" t="n">
        <v>920100013</v>
      </c>
      <c r="G892" s="7" t="n">
        <v>750712184</v>
      </c>
      <c r="H892" s="0" t="s">
        <v>153</v>
      </c>
      <c r="I892" s="0" t="n">
        <v>10</v>
      </c>
      <c r="J892" s="0" t="n">
        <v>3650</v>
      </c>
      <c r="K892" s="0" t="n">
        <v>1073</v>
      </c>
      <c r="N892" s="0" t="n">
        <v>2783</v>
      </c>
    </row>
    <row r="893" customFormat="false" ht="12.75" hidden="false" customHeight="false" outlineLevel="0" collapsed="false">
      <c r="A893" s="0" t="n">
        <v>1941</v>
      </c>
      <c r="B893" s="0" t="str">
        <f aca="false">LEFT(G893,2)</f>
        <v>75</v>
      </c>
      <c r="C893" s="0" t="str">
        <f aca="false">LEFT(G893,4)</f>
        <v>7507</v>
      </c>
      <c r="D893" s="0" t="s">
        <v>143</v>
      </c>
      <c r="E893" s="0" t="n">
        <v>2018</v>
      </c>
      <c r="F893" s="7" t="n">
        <v>920100013</v>
      </c>
      <c r="G893" s="7" t="n">
        <v>750712184</v>
      </c>
      <c r="H893" s="0" t="s">
        <v>154</v>
      </c>
      <c r="I893" s="0" t="n">
        <v>14</v>
      </c>
      <c r="J893" s="0" t="n">
        <v>5110</v>
      </c>
      <c r="K893" s="0" t="n">
        <v>1048</v>
      </c>
      <c r="N893" s="0" t="n">
        <v>4044</v>
      </c>
      <c r="R893" s="0" t="n">
        <v>1</v>
      </c>
      <c r="S893" s="0" t="n">
        <v>4</v>
      </c>
      <c r="T893" s="0" t="s">
        <v>1053</v>
      </c>
      <c r="U893" s="0" t="n">
        <v>0</v>
      </c>
      <c r="V893" s="0" t="n">
        <v>1</v>
      </c>
      <c r="W893" s="0" t="s">
        <v>148</v>
      </c>
      <c r="X893" s="0" t="n">
        <v>7</v>
      </c>
      <c r="Y893" s="0" t="n">
        <v>20</v>
      </c>
      <c r="Z893" s="0" t="s">
        <v>1054</v>
      </c>
      <c r="AA893" s="0" t="n">
        <v>0</v>
      </c>
      <c r="AB893" s="0" t="n">
        <v>11</v>
      </c>
      <c r="AC893" s="0" t="s">
        <v>1055</v>
      </c>
      <c r="AD893" s="0" t="n">
        <v>1</v>
      </c>
      <c r="AE893" s="0" t="n">
        <v>0</v>
      </c>
      <c r="AF893" s="0" t="s">
        <v>158</v>
      </c>
      <c r="AG893" s="0" t="n">
        <v>1</v>
      </c>
      <c r="AH893" s="0" t="n">
        <v>0</v>
      </c>
      <c r="AI893" s="0" t="s">
        <v>187</v>
      </c>
    </row>
    <row r="894" customFormat="false" ht="12.75" hidden="false" customHeight="false" outlineLevel="0" collapsed="false">
      <c r="A894" s="0" t="n">
        <v>1942</v>
      </c>
      <c r="B894" s="0" t="str">
        <f aca="false">LEFT(G894,2)</f>
        <v>75</v>
      </c>
      <c r="C894" s="0" t="str">
        <f aca="false">LEFT(G894,4)</f>
        <v>7507</v>
      </c>
      <c r="D894" s="0" t="s">
        <v>143</v>
      </c>
      <c r="E894" s="0" t="n">
        <v>2018</v>
      </c>
      <c r="F894" s="7" t="n">
        <v>920100013</v>
      </c>
      <c r="G894" s="7" t="n">
        <v>750712184</v>
      </c>
      <c r="H894" s="0" t="s">
        <v>157</v>
      </c>
      <c r="I894" s="0" t="n">
        <v>10</v>
      </c>
      <c r="J894" s="0" t="n">
        <v>3650</v>
      </c>
      <c r="K894" s="0" t="n">
        <v>1073</v>
      </c>
      <c r="N894" s="0" t="n">
        <v>2783</v>
      </c>
      <c r="R894" s="0" t="n">
        <v>0</v>
      </c>
      <c r="S894" s="0" t="n">
        <v>3</v>
      </c>
      <c r="T894" s="0" t="s">
        <v>187</v>
      </c>
      <c r="U894" s="0" t="n">
        <v>0</v>
      </c>
      <c r="V894" s="0" t="n">
        <v>1</v>
      </c>
      <c r="W894" s="0" t="s">
        <v>158</v>
      </c>
      <c r="X894" s="0" t="n">
        <v>3</v>
      </c>
      <c r="Y894" s="0" t="n">
        <v>3</v>
      </c>
      <c r="Z894" s="0" t="s">
        <v>285</v>
      </c>
      <c r="AA894" s="0" t="n">
        <v>2</v>
      </c>
      <c r="AB894" s="0" t="n">
        <v>0</v>
      </c>
      <c r="AC894" s="0" t="s">
        <v>167</v>
      </c>
      <c r="AD894" s="0" t="n">
        <v>1</v>
      </c>
      <c r="AE894" s="0" t="n">
        <v>0</v>
      </c>
      <c r="AF894" s="0" t="s">
        <v>159</v>
      </c>
      <c r="AG894" s="0" t="n">
        <v>0</v>
      </c>
      <c r="AH894" s="0" t="n">
        <v>0</v>
      </c>
      <c r="AI894" s="0" t="s">
        <v>151</v>
      </c>
    </row>
    <row r="895" customFormat="false" ht="12.75" hidden="false" customHeight="false" outlineLevel="0" collapsed="false">
      <c r="A895" s="0" t="n">
        <v>1943</v>
      </c>
      <c r="B895" s="0" t="str">
        <f aca="false">LEFT(G895,2)</f>
        <v>75</v>
      </c>
      <c r="C895" s="0" t="str">
        <f aca="false">LEFT(G895,4)</f>
        <v>7507</v>
      </c>
      <c r="D895" s="0" t="s">
        <v>143</v>
      </c>
      <c r="E895" s="0" t="n">
        <v>2018</v>
      </c>
      <c r="F895" s="7" t="n">
        <v>920100021</v>
      </c>
      <c r="G895" s="7" t="n">
        <v>750712184</v>
      </c>
      <c r="H895" s="0" t="s">
        <v>146</v>
      </c>
      <c r="I895" s="0" t="n">
        <v>15</v>
      </c>
      <c r="J895" s="0" t="n">
        <v>4803</v>
      </c>
      <c r="K895" s="0" t="n">
        <v>504</v>
      </c>
      <c r="L895" s="0" t="n">
        <v>531</v>
      </c>
      <c r="M895" s="0" t="n">
        <v>25</v>
      </c>
      <c r="N895" s="0" t="n">
        <v>3642</v>
      </c>
      <c r="O895" s="0" t="n">
        <v>8</v>
      </c>
      <c r="P895" s="0" t="n">
        <v>37</v>
      </c>
      <c r="Q895" s="0" t="n">
        <v>128</v>
      </c>
      <c r="R895" s="0" t="n">
        <v>5</v>
      </c>
      <c r="S895" s="0" t="n">
        <v>1</v>
      </c>
      <c r="T895" s="0" t="s">
        <v>219</v>
      </c>
      <c r="U895" s="0" t="n">
        <v>1</v>
      </c>
      <c r="W895" s="0" t="s">
        <v>228</v>
      </c>
      <c r="X895" s="0" t="n">
        <v>30</v>
      </c>
      <c r="Z895" s="0" t="s">
        <v>1056</v>
      </c>
      <c r="AA895" s="0" t="n">
        <v>12</v>
      </c>
      <c r="AC895" s="0" t="s">
        <v>1057</v>
      </c>
      <c r="AG895" s="0" t="n">
        <v>2</v>
      </c>
      <c r="AI895" s="0" t="s">
        <v>167</v>
      </c>
    </row>
    <row r="896" customFormat="false" ht="12.75" hidden="false" customHeight="false" outlineLevel="0" collapsed="false">
      <c r="A896" s="0" t="n">
        <v>1944</v>
      </c>
      <c r="B896" s="0" t="str">
        <f aca="false">LEFT(G896,2)</f>
        <v>75</v>
      </c>
      <c r="C896" s="0" t="str">
        <f aca="false">LEFT(G896,4)</f>
        <v>7507</v>
      </c>
      <c r="D896" s="0" t="s">
        <v>143</v>
      </c>
      <c r="E896" s="0" t="n">
        <v>2018</v>
      </c>
      <c r="F896" s="7" t="n">
        <v>920100021</v>
      </c>
      <c r="G896" s="7" t="n">
        <v>750712184</v>
      </c>
      <c r="H896" s="0" t="s">
        <v>153</v>
      </c>
      <c r="I896" s="0" t="n">
        <v>8</v>
      </c>
      <c r="J896" s="0" t="n">
        <v>952</v>
      </c>
      <c r="K896" s="0" t="n">
        <v>223</v>
      </c>
      <c r="N896" s="0" t="n">
        <v>743</v>
      </c>
    </row>
    <row r="897" customFormat="false" ht="12.75" hidden="false" customHeight="false" outlineLevel="0" collapsed="false">
      <c r="A897" s="0" t="n">
        <v>1945</v>
      </c>
      <c r="B897" s="0" t="str">
        <f aca="false">LEFT(G897,2)</f>
        <v>75</v>
      </c>
      <c r="C897" s="0" t="str">
        <f aca="false">LEFT(G897,4)</f>
        <v>7507</v>
      </c>
      <c r="D897" s="0" t="s">
        <v>143</v>
      </c>
      <c r="E897" s="0" t="n">
        <v>2018</v>
      </c>
      <c r="F897" s="7" t="n">
        <v>920100021</v>
      </c>
      <c r="G897" s="7" t="n">
        <v>750712184</v>
      </c>
      <c r="H897" s="0" t="s">
        <v>154</v>
      </c>
      <c r="I897" s="0" t="n">
        <v>8</v>
      </c>
      <c r="J897" s="0" t="n">
        <v>2920</v>
      </c>
      <c r="K897" s="0" t="n">
        <v>444</v>
      </c>
      <c r="N897" s="0" t="n">
        <v>1771</v>
      </c>
      <c r="R897" s="0" t="n">
        <v>2</v>
      </c>
      <c r="T897" s="0" t="s">
        <v>167</v>
      </c>
      <c r="V897" s="0" t="n">
        <v>1</v>
      </c>
      <c r="W897" s="0" t="s">
        <v>148</v>
      </c>
      <c r="X897" s="0" t="n">
        <v>11</v>
      </c>
      <c r="Z897" s="0" t="s">
        <v>429</v>
      </c>
      <c r="AA897" s="0" t="n">
        <v>9</v>
      </c>
      <c r="AC897" s="0" t="s">
        <v>179</v>
      </c>
      <c r="AG897" s="0" t="n">
        <v>2</v>
      </c>
      <c r="AI897" s="0" t="s">
        <v>148</v>
      </c>
    </row>
    <row r="898" customFormat="false" ht="12.75" hidden="false" customHeight="false" outlineLevel="0" collapsed="false">
      <c r="A898" s="0" t="n">
        <v>1946</v>
      </c>
      <c r="B898" s="0" t="str">
        <f aca="false">LEFT(G898,2)</f>
        <v>75</v>
      </c>
      <c r="C898" s="0" t="str">
        <f aca="false">LEFT(G898,4)</f>
        <v>7507</v>
      </c>
      <c r="D898" s="0" t="s">
        <v>143</v>
      </c>
      <c r="E898" s="0" t="n">
        <v>2018</v>
      </c>
      <c r="F898" s="7" t="n">
        <v>920100021</v>
      </c>
      <c r="G898" s="7" t="n">
        <v>750712184</v>
      </c>
      <c r="H898" s="0" t="s">
        <v>157</v>
      </c>
      <c r="I898" s="0" t="n">
        <v>8</v>
      </c>
      <c r="J898" s="0" t="n">
        <v>952</v>
      </c>
      <c r="K898" s="0" t="n">
        <v>223</v>
      </c>
      <c r="N898" s="0" t="n">
        <v>743</v>
      </c>
      <c r="R898" s="0" t="n">
        <v>3</v>
      </c>
      <c r="S898" s="0" t="n">
        <v>1</v>
      </c>
      <c r="T898" s="0" t="s">
        <v>227</v>
      </c>
      <c r="U898" s="0" t="n">
        <v>0</v>
      </c>
      <c r="V898" s="0" t="n">
        <v>1</v>
      </c>
      <c r="W898" s="0" t="s">
        <v>158</v>
      </c>
      <c r="X898" s="0" t="n">
        <v>7</v>
      </c>
      <c r="Y898" s="0" t="n">
        <v>1</v>
      </c>
      <c r="Z898" s="0" t="s">
        <v>1058</v>
      </c>
      <c r="AA898" s="0" t="n">
        <v>6</v>
      </c>
      <c r="AC898" s="0" t="s">
        <v>170</v>
      </c>
      <c r="AG898" s="0" t="n">
        <v>1</v>
      </c>
      <c r="AI898" s="0" t="s">
        <v>148</v>
      </c>
    </row>
    <row r="899" customFormat="false" ht="12.75" hidden="false" customHeight="false" outlineLevel="0" collapsed="false">
      <c r="A899" s="0" t="n">
        <v>1947</v>
      </c>
      <c r="B899" s="0" t="str">
        <f aca="false">LEFT(G899,2)</f>
        <v>75</v>
      </c>
      <c r="C899" s="0" t="str">
        <f aca="false">LEFT(G899,4)</f>
        <v>7507</v>
      </c>
      <c r="D899" s="0" t="s">
        <v>143</v>
      </c>
      <c r="E899" s="0" t="n">
        <v>2018</v>
      </c>
      <c r="F899" s="7" t="n">
        <v>920100039</v>
      </c>
      <c r="G899" s="7" t="n">
        <v>750712184</v>
      </c>
      <c r="H899" s="0" t="s">
        <v>165</v>
      </c>
      <c r="I899" s="0" t="n">
        <v>18</v>
      </c>
      <c r="J899" s="0" t="n">
        <v>5954</v>
      </c>
      <c r="K899" s="0" t="n">
        <v>550</v>
      </c>
      <c r="N899" s="0" t="n">
        <v>5606</v>
      </c>
      <c r="R899" s="0" t="n">
        <v>2</v>
      </c>
      <c r="S899" s="0" t="n">
        <v>3</v>
      </c>
      <c r="T899" s="0" t="s">
        <v>259</v>
      </c>
      <c r="U899" s="0" t="n">
        <v>2</v>
      </c>
      <c r="W899" s="0" t="s">
        <v>148</v>
      </c>
      <c r="X899" s="0" t="n">
        <v>26</v>
      </c>
      <c r="Z899" s="0" t="s">
        <v>1059</v>
      </c>
      <c r="AA899" s="0" t="n">
        <v>20</v>
      </c>
      <c r="AC899" s="0" t="s">
        <v>1060</v>
      </c>
    </row>
    <row r="900" customFormat="false" ht="12.75" hidden="false" customHeight="false" outlineLevel="0" collapsed="false">
      <c r="A900" s="0" t="n">
        <v>1948</v>
      </c>
      <c r="B900" s="0" t="str">
        <f aca="false">LEFT(G900,2)</f>
        <v>75</v>
      </c>
      <c r="C900" s="0" t="str">
        <f aca="false">LEFT(G900,4)</f>
        <v>7507</v>
      </c>
      <c r="D900" s="0" t="s">
        <v>143</v>
      </c>
      <c r="E900" s="0" t="n">
        <v>2018</v>
      </c>
      <c r="F900" s="7" t="n">
        <v>920100039</v>
      </c>
      <c r="G900" s="7" t="n">
        <v>750712184</v>
      </c>
      <c r="H900" s="0" t="s">
        <v>146</v>
      </c>
      <c r="I900" s="0" t="n">
        <v>31</v>
      </c>
      <c r="J900" s="0" t="n">
        <v>10996</v>
      </c>
      <c r="K900" s="0" t="n">
        <v>1556</v>
      </c>
      <c r="L900" s="0" t="n">
        <v>1682</v>
      </c>
      <c r="M900" s="0" t="n">
        <v>105</v>
      </c>
      <c r="N900" s="0" t="n">
        <v>11459</v>
      </c>
      <c r="O900" s="0" t="n">
        <v>13</v>
      </c>
      <c r="P900" s="0" t="n">
        <v>32</v>
      </c>
      <c r="Q900" s="0" t="n">
        <v>105</v>
      </c>
      <c r="R900" s="0" t="n">
        <v>8</v>
      </c>
      <c r="S900" s="0" t="n">
        <v>8</v>
      </c>
      <c r="T900" s="0" t="s">
        <v>1061</v>
      </c>
      <c r="U900" s="0" t="n">
        <v>4</v>
      </c>
      <c r="W900" s="0" t="s">
        <v>186</v>
      </c>
      <c r="X900" s="0" t="n">
        <v>72</v>
      </c>
      <c r="Y900" s="0" t="n">
        <v>8</v>
      </c>
      <c r="Z900" s="0" t="s">
        <v>1062</v>
      </c>
      <c r="AA900" s="0" t="n">
        <v>43</v>
      </c>
      <c r="AB900" s="0" t="n">
        <v>3</v>
      </c>
      <c r="AC900" s="0" t="s">
        <v>1063</v>
      </c>
      <c r="AD900" s="0" t="n">
        <v>1</v>
      </c>
      <c r="AE900" s="0" t="n">
        <v>0</v>
      </c>
      <c r="AF900" s="0" t="s">
        <v>148</v>
      </c>
      <c r="AG900" s="0" t="n">
        <v>2</v>
      </c>
      <c r="AH900" s="0" t="n">
        <v>1</v>
      </c>
      <c r="AI900" s="0" t="s">
        <v>206</v>
      </c>
    </row>
    <row r="901" customFormat="false" ht="12.75" hidden="false" customHeight="false" outlineLevel="0" collapsed="false">
      <c r="A901" s="0" t="n">
        <v>1949</v>
      </c>
      <c r="B901" s="0" t="str">
        <f aca="false">LEFT(G901,2)</f>
        <v>75</v>
      </c>
      <c r="C901" s="0" t="str">
        <f aca="false">LEFT(G901,4)</f>
        <v>7507</v>
      </c>
      <c r="D901" s="0" t="s">
        <v>143</v>
      </c>
      <c r="E901" s="0" t="n">
        <v>2018</v>
      </c>
      <c r="F901" s="7" t="n">
        <v>920100039</v>
      </c>
      <c r="G901" s="7" t="n">
        <v>750712184</v>
      </c>
      <c r="H901" s="0" t="s">
        <v>153</v>
      </c>
      <c r="I901" s="0" t="n">
        <v>18</v>
      </c>
      <c r="J901" s="0" t="n">
        <v>5954</v>
      </c>
      <c r="K901" s="0" t="n">
        <v>550</v>
      </c>
      <c r="N901" s="0" t="n">
        <v>5606</v>
      </c>
    </row>
    <row r="902" customFormat="false" ht="12.75" hidden="false" customHeight="false" outlineLevel="0" collapsed="false">
      <c r="A902" s="0" t="n">
        <v>1950</v>
      </c>
      <c r="B902" s="0" t="str">
        <f aca="false">LEFT(G902,2)</f>
        <v>75</v>
      </c>
      <c r="C902" s="0" t="str">
        <f aca="false">LEFT(G902,4)</f>
        <v>7507</v>
      </c>
      <c r="D902" s="0" t="s">
        <v>143</v>
      </c>
      <c r="E902" s="0" t="n">
        <v>2018</v>
      </c>
      <c r="F902" s="7" t="n">
        <v>920100039</v>
      </c>
      <c r="G902" s="7" t="n">
        <v>750712184</v>
      </c>
      <c r="H902" s="0" t="s">
        <v>154</v>
      </c>
      <c r="I902" s="0" t="n">
        <v>6</v>
      </c>
      <c r="J902" s="0" t="n">
        <v>2088</v>
      </c>
      <c r="K902" s="0" t="n">
        <v>847</v>
      </c>
      <c r="N902" s="0" t="n">
        <v>1358</v>
      </c>
      <c r="S902" s="0" t="n">
        <v>7</v>
      </c>
      <c r="T902" s="0" t="s">
        <v>600</v>
      </c>
      <c r="X902" s="0" t="n">
        <v>5</v>
      </c>
      <c r="Y902" s="0" t="n">
        <v>1</v>
      </c>
      <c r="Z902" s="0" t="s">
        <v>731</v>
      </c>
      <c r="AA902" s="0" t="n">
        <v>5</v>
      </c>
      <c r="AB902" s="0" t="n">
        <v>1</v>
      </c>
      <c r="AC902" s="0" t="s">
        <v>731</v>
      </c>
      <c r="AE902" s="0" t="n">
        <v>2</v>
      </c>
      <c r="AF902" s="0" t="s">
        <v>181</v>
      </c>
    </row>
    <row r="903" customFormat="false" ht="12.75" hidden="false" customHeight="false" outlineLevel="0" collapsed="false">
      <c r="A903" s="0" t="n">
        <v>1951</v>
      </c>
      <c r="B903" s="0" t="str">
        <f aca="false">LEFT(G903,2)</f>
        <v>75</v>
      </c>
      <c r="C903" s="0" t="str">
        <f aca="false">LEFT(G903,4)</f>
        <v>7507</v>
      </c>
      <c r="D903" s="0" t="s">
        <v>143</v>
      </c>
      <c r="E903" s="0" t="n">
        <v>2018</v>
      </c>
      <c r="F903" s="7" t="n">
        <v>920100047</v>
      </c>
      <c r="G903" s="7" t="n">
        <v>750712184</v>
      </c>
      <c r="H903" s="0" t="s">
        <v>146</v>
      </c>
      <c r="I903" s="0" t="n">
        <v>12</v>
      </c>
      <c r="J903" s="0" t="n">
        <v>4380</v>
      </c>
      <c r="K903" s="0" t="n">
        <v>624</v>
      </c>
      <c r="L903" s="0" t="n">
        <v>633</v>
      </c>
      <c r="M903" s="0" t="n">
        <v>44</v>
      </c>
      <c r="N903" s="0" t="n">
        <v>3432</v>
      </c>
      <c r="O903" s="0" t="n">
        <v>32</v>
      </c>
      <c r="P903" s="0" t="n">
        <v>40</v>
      </c>
      <c r="Q903" s="0" t="n">
        <v>81</v>
      </c>
      <c r="R903" s="0" t="n">
        <v>6</v>
      </c>
      <c r="T903" s="0" t="s">
        <v>170</v>
      </c>
      <c r="V903" s="0" t="n">
        <v>1</v>
      </c>
      <c r="W903" s="0" t="s">
        <v>148</v>
      </c>
      <c r="X903" s="0" t="n">
        <v>25</v>
      </c>
      <c r="Y903" s="0" t="n">
        <v>2</v>
      </c>
      <c r="Z903" s="0" t="s">
        <v>1064</v>
      </c>
      <c r="AA903" s="0" t="n">
        <v>15</v>
      </c>
      <c r="AB903" s="0" t="n">
        <v>2</v>
      </c>
      <c r="AC903" s="0" t="s">
        <v>1065</v>
      </c>
      <c r="AE903" s="0" t="n">
        <v>1</v>
      </c>
      <c r="AF903" s="0" t="s">
        <v>181</v>
      </c>
      <c r="AG903" s="0" t="n">
        <v>1</v>
      </c>
      <c r="AI903" s="0" t="s">
        <v>148</v>
      </c>
    </row>
    <row r="904" customFormat="false" ht="12.75" hidden="false" customHeight="false" outlineLevel="0" collapsed="false">
      <c r="A904" s="0" t="n">
        <v>1952</v>
      </c>
      <c r="B904" s="0" t="str">
        <f aca="false">LEFT(G904,2)</f>
        <v>75</v>
      </c>
      <c r="C904" s="0" t="str">
        <f aca="false">LEFT(G904,4)</f>
        <v>7507</v>
      </c>
      <c r="D904" s="0" t="s">
        <v>143</v>
      </c>
      <c r="E904" s="0" t="n">
        <v>2018</v>
      </c>
      <c r="F904" s="7" t="n">
        <v>920100047</v>
      </c>
      <c r="G904" s="7" t="n">
        <v>750712184</v>
      </c>
      <c r="H904" s="0" t="s">
        <v>154</v>
      </c>
      <c r="I904" s="0" t="n">
        <v>5</v>
      </c>
      <c r="J904" s="0" t="n">
        <v>1825</v>
      </c>
      <c r="K904" s="0" t="n">
        <v>355</v>
      </c>
      <c r="N904" s="0" t="n">
        <v>1057</v>
      </c>
      <c r="R904" s="0" t="n">
        <v>3</v>
      </c>
      <c r="T904" s="0" t="s">
        <v>218</v>
      </c>
      <c r="V904" s="0" t="n">
        <v>1</v>
      </c>
      <c r="W904" s="0" t="s">
        <v>148</v>
      </c>
      <c r="X904" s="0" t="n">
        <v>4</v>
      </c>
      <c r="Y904" s="0" t="n">
        <v>1</v>
      </c>
      <c r="Z904" s="0" t="s">
        <v>1066</v>
      </c>
      <c r="AA904" s="0" t="n">
        <v>4</v>
      </c>
      <c r="AC904" s="0" t="s">
        <v>416</v>
      </c>
    </row>
    <row r="905" customFormat="false" ht="12.75" hidden="false" customHeight="false" outlineLevel="0" collapsed="false">
      <c r="A905" s="0" t="n">
        <v>1953</v>
      </c>
      <c r="B905" s="0" t="str">
        <f aca="false">LEFT(G905,2)</f>
        <v>75</v>
      </c>
      <c r="C905" s="0" t="str">
        <f aca="false">LEFT(G905,4)</f>
        <v>7507</v>
      </c>
      <c r="D905" s="0" t="s">
        <v>143</v>
      </c>
      <c r="E905" s="0" t="n">
        <v>2018</v>
      </c>
      <c r="F905" s="7" t="n">
        <v>920100047</v>
      </c>
      <c r="G905" s="7" t="n">
        <v>750712184</v>
      </c>
      <c r="H905" s="0" t="s">
        <v>200</v>
      </c>
      <c r="I905" s="0" t="n">
        <v>4</v>
      </c>
      <c r="J905" s="0" t="n">
        <v>952</v>
      </c>
      <c r="K905" s="0" t="n">
        <v>242</v>
      </c>
      <c r="N905" s="0" t="n">
        <v>566</v>
      </c>
      <c r="R905" s="0" t="n">
        <v>4</v>
      </c>
    </row>
    <row r="906" customFormat="false" ht="12.75" hidden="false" customHeight="false" outlineLevel="0" collapsed="false">
      <c r="A906" s="0" t="n">
        <v>1954</v>
      </c>
      <c r="B906" s="0" t="str">
        <f aca="false">LEFT(G906,2)</f>
        <v>75</v>
      </c>
      <c r="C906" s="0" t="str">
        <f aca="false">LEFT(G906,4)</f>
        <v>7507</v>
      </c>
      <c r="D906" s="0" t="s">
        <v>143</v>
      </c>
      <c r="E906" s="0" t="n">
        <v>2018</v>
      </c>
      <c r="F906" s="7" t="n">
        <v>920100054</v>
      </c>
      <c r="G906" s="7" t="n">
        <v>750712184</v>
      </c>
      <c r="H906" s="0" t="s">
        <v>165</v>
      </c>
      <c r="I906" s="0" t="n">
        <v>8</v>
      </c>
      <c r="J906" s="0" t="n">
        <v>2920</v>
      </c>
      <c r="K906" s="0" t="n">
        <v>529</v>
      </c>
      <c r="N906" s="0" t="n">
        <v>1462</v>
      </c>
      <c r="R906" s="0" t="n">
        <v>1</v>
      </c>
      <c r="S906" s="0" t="n">
        <v>1</v>
      </c>
      <c r="T906" s="0" t="s">
        <v>487</v>
      </c>
      <c r="U906" s="0" t="n">
        <v>1</v>
      </c>
      <c r="V906" s="0" t="n">
        <v>0</v>
      </c>
      <c r="W906" s="0" t="s">
        <v>148</v>
      </c>
      <c r="X906" s="0" t="n">
        <v>1</v>
      </c>
      <c r="Y906" s="0" t="n">
        <v>1</v>
      </c>
      <c r="Z906" s="0" t="s">
        <v>1067</v>
      </c>
      <c r="AA906" s="0" t="n">
        <v>5</v>
      </c>
      <c r="AB906" s="0" t="n">
        <v>4</v>
      </c>
      <c r="AC906" s="0" t="s">
        <v>958</v>
      </c>
      <c r="AD906" s="0" t="n">
        <v>3</v>
      </c>
      <c r="AE906" s="0" t="n">
        <v>0</v>
      </c>
      <c r="AF906" s="0" t="s">
        <v>148</v>
      </c>
      <c r="AG906" s="0" t="n">
        <v>1</v>
      </c>
      <c r="AH906" s="0" t="n">
        <v>1</v>
      </c>
      <c r="AI906" s="0" t="s">
        <v>709</v>
      </c>
    </row>
    <row r="907" customFormat="false" ht="12.75" hidden="false" customHeight="false" outlineLevel="0" collapsed="false">
      <c r="A907" s="0" t="n">
        <v>1955</v>
      </c>
      <c r="B907" s="0" t="str">
        <f aca="false">LEFT(G907,2)</f>
        <v>75</v>
      </c>
      <c r="C907" s="0" t="str">
        <f aca="false">LEFT(G907,4)</f>
        <v>7507</v>
      </c>
      <c r="D907" s="0" t="s">
        <v>143</v>
      </c>
      <c r="E907" s="0" t="n">
        <v>2018</v>
      </c>
      <c r="F907" s="7" t="n">
        <v>920100054</v>
      </c>
      <c r="G907" s="7" t="n">
        <v>750712184</v>
      </c>
      <c r="H907" s="0" t="s">
        <v>146</v>
      </c>
      <c r="I907" s="0" t="n">
        <v>15</v>
      </c>
      <c r="J907" s="0" t="n">
        <v>5475</v>
      </c>
      <c r="K907" s="0" t="n">
        <v>535</v>
      </c>
      <c r="L907" s="0" t="n">
        <v>563</v>
      </c>
      <c r="M907" s="0" t="n">
        <v>37</v>
      </c>
      <c r="N907" s="0" t="n">
        <v>4351</v>
      </c>
      <c r="O907" s="0" t="n">
        <v>18</v>
      </c>
      <c r="P907" s="0" t="n">
        <v>40</v>
      </c>
      <c r="Q907" s="0" t="n">
        <v>78</v>
      </c>
      <c r="R907" s="0" t="n">
        <v>4</v>
      </c>
      <c r="S907" s="0" t="n">
        <v>7</v>
      </c>
      <c r="T907" s="0" t="s">
        <v>1068</v>
      </c>
      <c r="U907" s="0" t="n">
        <v>2</v>
      </c>
      <c r="V907" s="0" t="n">
        <v>0</v>
      </c>
      <c r="W907" s="0" t="s">
        <v>167</v>
      </c>
      <c r="X907" s="0" t="n">
        <v>42</v>
      </c>
      <c r="Y907" s="0" t="n">
        <v>8</v>
      </c>
      <c r="Z907" s="0" t="s">
        <v>1069</v>
      </c>
      <c r="AA907" s="0" t="n">
        <v>28</v>
      </c>
      <c r="AB907" s="0" t="n">
        <v>1</v>
      </c>
      <c r="AC907" s="0" t="s">
        <v>1070</v>
      </c>
      <c r="AD907" s="0" t="n">
        <v>3</v>
      </c>
      <c r="AE907" s="0" t="n">
        <v>0</v>
      </c>
      <c r="AF907" s="0" t="s">
        <v>148</v>
      </c>
      <c r="AG907" s="0" t="n">
        <v>5</v>
      </c>
      <c r="AH907" s="0" t="n">
        <v>4</v>
      </c>
      <c r="AI907" s="0" t="s">
        <v>982</v>
      </c>
    </row>
    <row r="908" customFormat="false" ht="12.75" hidden="false" customHeight="false" outlineLevel="0" collapsed="false">
      <c r="A908" s="0" t="n">
        <v>1956</v>
      </c>
      <c r="B908" s="0" t="str">
        <f aca="false">LEFT(G908,2)</f>
        <v>75</v>
      </c>
      <c r="C908" s="0" t="str">
        <f aca="false">LEFT(G908,4)</f>
        <v>7507</v>
      </c>
      <c r="D908" s="0" t="s">
        <v>143</v>
      </c>
      <c r="E908" s="0" t="n">
        <v>2018</v>
      </c>
      <c r="F908" s="7" t="n">
        <v>920100054</v>
      </c>
      <c r="G908" s="7" t="n">
        <v>750712184</v>
      </c>
      <c r="H908" s="0" t="s">
        <v>193</v>
      </c>
      <c r="I908" s="0" t="n">
        <v>10</v>
      </c>
      <c r="J908" s="0" t="n">
        <v>3650</v>
      </c>
      <c r="K908" s="0" t="n">
        <v>349</v>
      </c>
      <c r="L908" s="0" t="n">
        <v>362</v>
      </c>
      <c r="M908" s="0" t="n">
        <v>42</v>
      </c>
      <c r="N908" s="0" t="n">
        <v>1940</v>
      </c>
      <c r="O908" s="0" t="n">
        <v>30</v>
      </c>
      <c r="R908" s="0" t="n">
        <v>0</v>
      </c>
      <c r="S908" s="0" t="n">
        <v>7</v>
      </c>
      <c r="T908" s="0" t="s">
        <v>279</v>
      </c>
      <c r="U908" s="0" t="n">
        <v>2</v>
      </c>
      <c r="W908" s="0" t="s">
        <v>228</v>
      </c>
      <c r="X908" s="0" t="n">
        <v>16</v>
      </c>
      <c r="Y908" s="0" t="n">
        <v>3</v>
      </c>
      <c r="Z908" s="0" t="s">
        <v>1071</v>
      </c>
      <c r="AA908" s="0" t="n">
        <v>17</v>
      </c>
      <c r="AB908" s="0" t="n">
        <v>1</v>
      </c>
      <c r="AC908" s="0" t="s">
        <v>1072</v>
      </c>
      <c r="AD908" s="0" t="n">
        <v>4</v>
      </c>
      <c r="AE908" s="0" t="n">
        <v>0</v>
      </c>
      <c r="AF908" s="0" t="s">
        <v>275</v>
      </c>
      <c r="AG908" s="0" t="n">
        <v>2</v>
      </c>
      <c r="AH908" s="0" t="n">
        <v>1</v>
      </c>
      <c r="AI908" s="0" t="s">
        <v>182</v>
      </c>
    </row>
    <row r="909" customFormat="false" ht="12.75" hidden="false" customHeight="false" outlineLevel="0" collapsed="false">
      <c r="A909" s="0" t="n">
        <v>1957</v>
      </c>
      <c r="B909" s="0" t="str">
        <f aca="false">LEFT(G909,2)</f>
        <v>75</v>
      </c>
      <c r="C909" s="0" t="str">
        <f aca="false">LEFT(G909,4)</f>
        <v>7507</v>
      </c>
      <c r="D909" s="0" t="s">
        <v>143</v>
      </c>
      <c r="E909" s="0" t="n">
        <v>2018</v>
      </c>
      <c r="F909" s="7" t="n">
        <v>920100054</v>
      </c>
      <c r="G909" s="7" t="n">
        <v>750712184</v>
      </c>
      <c r="H909" s="0" t="s">
        <v>153</v>
      </c>
      <c r="I909" s="0" t="n">
        <v>8</v>
      </c>
      <c r="J909" s="0" t="n">
        <v>2920</v>
      </c>
      <c r="K909" s="0" t="n">
        <v>529</v>
      </c>
      <c r="N909" s="0" t="n">
        <v>1462</v>
      </c>
    </row>
    <row r="910" customFormat="false" ht="12.75" hidden="false" customHeight="false" outlineLevel="0" collapsed="false">
      <c r="A910" s="0" t="n">
        <v>1958</v>
      </c>
      <c r="B910" s="0" t="str">
        <f aca="false">LEFT(G910,2)</f>
        <v>75</v>
      </c>
      <c r="C910" s="0" t="str">
        <f aca="false">LEFT(G910,4)</f>
        <v>7507</v>
      </c>
      <c r="D910" s="0" t="s">
        <v>143</v>
      </c>
      <c r="E910" s="0" t="n">
        <v>2018</v>
      </c>
      <c r="F910" s="7" t="n">
        <v>920100054</v>
      </c>
      <c r="G910" s="7" t="n">
        <v>750712184</v>
      </c>
      <c r="H910" s="0" t="s">
        <v>154</v>
      </c>
      <c r="I910" s="0" t="n">
        <v>12</v>
      </c>
      <c r="J910" s="0" t="n">
        <v>4380</v>
      </c>
      <c r="K910" s="0" t="n">
        <v>661</v>
      </c>
      <c r="N910" s="0" t="n">
        <v>7092</v>
      </c>
      <c r="R910" s="0" t="n">
        <v>0</v>
      </c>
      <c r="S910" s="0" t="n">
        <v>6</v>
      </c>
      <c r="T910" s="0" t="s">
        <v>763</v>
      </c>
      <c r="U910" s="0" t="n">
        <v>0</v>
      </c>
      <c r="V910" s="0" t="n">
        <v>0</v>
      </c>
      <c r="W910" s="0" t="s">
        <v>151</v>
      </c>
      <c r="X910" s="0" t="n">
        <v>1</v>
      </c>
      <c r="Y910" s="0" t="n">
        <v>3</v>
      </c>
      <c r="Z910" s="0" t="s">
        <v>199</v>
      </c>
      <c r="AA910" s="0" t="n">
        <v>4</v>
      </c>
      <c r="AB910" s="0" t="n">
        <v>1</v>
      </c>
      <c r="AC910" s="0" t="s">
        <v>309</v>
      </c>
      <c r="AD910" s="0" t="n">
        <v>3</v>
      </c>
      <c r="AE910" s="0" t="n">
        <v>0</v>
      </c>
      <c r="AF910" s="0" t="s">
        <v>148</v>
      </c>
      <c r="AG910" s="0" t="n">
        <v>1</v>
      </c>
      <c r="AH910" s="0" t="n">
        <v>1</v>
      </c>
      <c r="AI910" s="0" t="s">
        <v>148</v>
      </c>
    </row>
    <row r="911" customFormat="false" ht="12.75" hidden="false" customHeight="false" outlineLevel="0" collapsed="false">
      <c r="A911" s="0" t="n">
        <v>1959</v>
      </c>
      <c r="B911" s="0" t="str">
        <f aca="false">LEFT(G911,2)</f>
        <v>75</v>
      </c>
      <c r="C911" s="0" t="str">
        <f aca="false">LEFT(G911,4)</f>
        <v>7507</v>
      </c>
      <c r="D911" s="0" t="s">
        <v>143</v>
      </c>
      <c r="E911" s="0" t="n">
        <v>2018</v>
      </c>
      <c r="F911" s="7" t="n">
        <v>920100054</v>
      </c>
      <c r="G911" s="7" t="n">
        <v>750712184</v>
      </c>
      <c r="H911" s="0" t="s">
        <v>200</v>
      </c>
      <c r="I911" s="0" t="n">
        <v>13</v>
      </c>
      <c r="J911" s="0" t="n">
        <v>4734</v>
      </c>
      <c r="K911" s="0" t="n">
        <v>459</v>
      </c>
      <c r="N911" s="0" t="n">
        <v>4803</v>
      </c>
      <c r="R911" s="0" t="n">
        <v>0</v>
      </c>
      <c r="S911" s="0" t="n">
        <v>7</v>
      </c>
      <c r="T911" s="0" t="s">
        <v>894</v>
      </c>
      <c r="U911" s="0" t="n">
        <v>0</v>
      </c>
      <c r="V911" s="0" t="n">
        <v>0</v>
      </c>
      <c r="W911" s="0" t="s">
        <v>151</v>
      </c>
      <c r="X911" s="0" t="n">
        <v>10</v>
      </c>
      <c r="Y911" s="0" t="n">
        <v>0</v>
      </c>
      <c r="Z911" s="0" t="s">
        <v>1073</v>
      </c>
      <c r="AA911" s="0" t="n">
        <v>12</v>
      </c>
      <c r="AB911" s="0" t="n">
        <v>1</v>
      </c>
      <c r="AC911" s="0" t="s">
        <v>214</v>
      </c>
      <c r="AD911" s="0" t="n">
        <v>2</v>
      </c>
      <c r="AE911" s="0" t="n">
        <v>0</v>
      </c>
      <c r="AF911" s="0" t="s">
        <v>167</v>
      </c>
      <c r="AG911" s="0" t="n">
        <v>3</v>
      </c>
      <c r="AH911" s="0" t="n">
        <v>0</v>
      </c>
      <c r="AI911" s="0" t="s">
        <v>218</v>
      </c>
    </row>
    <row r="912" customFormat="false" ht="12.75" hidden="false" customHeight="false" outlineLevel="0" collapsed="false">
      <c r="A912" s="0" t="n">
        <v>2001</v>
      </c>
      <c r="B912" s="0" t="str">
        <f aca="false">LEFT(G912,2)</f>
        <v>75</v>
      </c>
      <c r="C912" s="0" t="str">
        <f aca="false">LEFT(G912,4)</f>
        <v>7507</v>
      </c>
      <c r="D912" s="0" t="s">
        <v>143</v>
      </c>
      <c r="E912" s="0" t="n">
        <v>2018</v>
      </c>
      <c r="F912" s="7" t="n">
        <v>930100037</v>
      </c>
      <c r="G912" s="7" t="n">
        <v>750712184</v>
      </c>
      <c r="H912" s="0" t="s">
        <v>165</v>
      </c>
      <c r="I912" s="0" t="n">
        <v>15</v>
      </c>
      <c r="J912" s="0" t="n">
        <v>5475</v>
      </c>
      <c r="K912" s="0" t="n">
        <v>254</v>
      </c>
      <c r="N912" s="0" t="n">
        <v>4641</v>
      </c>
      <c r="U912" s="0" t="n">
        <v>1</v>
      </c>
      <c r="W912" s="0" t="s">
        <v>148</v>
      </c>
      <c r="X912" s="0" t="n">
        <v>12</v>
      </c>
      <c r="Z912" s="0" t="s">
        <v>217</v>
      </c>
      <c r="AA912" s="0" t="n">
        <v>8</v>
      </c>
      <c r="AC912" s="0" t="s">
        <v>213</v>
      </c>
    </row>
    <row r="913" customFormat="false" ht="12.75" hidden="false" customHeight="false" outlineLevel="0" collapsed="false">
      <c r="A913" s="0" t="n">
        <v>2002</v>
      </c>
      <c r="B913" s="0" t="str">
        <f aca="false">LEFT(G913,2)</f>
        <v>75</v>
      </c>
      <c r="C913" s="0" t="str">
        <f aca="false">LEFT(G913,4)</f>
        <v>7507</v>
      </c>
      <c r="D913" s="0" t="s">
        <v>143</v>
      </c>
      <c r="E913" s="0" t="n">
        <v>2018</v>
      </c>
      <c r="F913" s="7" t="n">
        <v>930100037</v>
      </c>
      <c r="G913" s="7" t="n">
        <v>750712184</v>
      </c>
      <c r="H913" s="0" t="s">
        <v>146</v>
      </c>
      <c r="I913" s="0" t="n">
        <v>16</v>
      </c>
      <c r="J913" s="0" t="n">
        <v>5840</v>
      </c>
      <c r="K913" s="0" t="n">
        <v>941</v>
      </c>
      <c r="L913" s="0" t="n">
        <v>993</v>
      </c>
      <c r="M913" s="0" t="n">
        <v>50</v>
      </c>
      <c r="N913" s="0" t="n">
        <v>4955</v>
      </c>
      <c r="O913" s="0" t="n">
        <v>6</v>
      </c>
      <c r="P913" s="0" t="n">
        <v>39</v>
      </c>
      <c r="Q913" s="0" t="n">
        <v>129</v>
      </c>
      <c r="R913" s="0" t="n">
        <v>7</v>
      </c>
      <c r="S913" s="0" t="n">
        <v>1</v>
      </c>
      <c r="T913" s="0" t="s">
        <v>735</v>
      </c>
      <c r="U913" s="0" t="n">
        <v>1</v>
      </c>
      <c r="W913" s="0" t="s">
        <v>148</v>
      </c>
      <c r="X913" s="0" t="n">
        <v>35</v>
      </c>
      <c r="Z913" s="0" t="s">
        <v>1074</v>
      </c>
      <c r="AA913" s="0" t="n">
        <v>24</v>
      </c>
      <c r="AC913" s="0" t="s">
        <v>1075</v>
      </c>
      <c r="AG913" s="0" t="n">
        <v>1</v>
      </c>
      <c r="AI913" s="0" t="s">
        <v>148</v>
      </c>
    </row>
    <row r="914" customFormat="false" ht="12.75" hidden="false" customHeight="false" outlineLevel="0" collapsed="false">
      <c r="A914" s="0" t="n">
        <v>2003</v>
      </c>
      <c r="B914" s="0" t="str">
        <f aca="false">LEFT(G914,2)</f>
        <v>75</v>
      </c>
      <c r="C914" s="0" t="str">
        <f aca="false">LEFT(G914,4)</f>
        <v>7507</v>
      </c>
      <c r="D914" s="0" t="s">
        <v>143</v>
      </c>
      <c r="E914" s="0" t="n">
        <v>2018</v>
      </c>
      <c r="F914" s="7" t="n">
        <v>930100037</v>
      </c>
      <c r="G914" s="7" t="n">
        <v>750712184</v>
      </c>
      <c r="H914" s="0" t="s">
        <v>153</v>
      </c>
      <c r="I914" s="0" t="n">
        <v>23</v>
      </c>
      <c r="J914" s="0" t="n">
        <v>8244</v>
      </c>
      <c r="K914" s="0" t="n">
        <v>880</v>
      </c>
      <c r="N914" s="0" t="n">
        <v>6968</v>
      </c>
    </row>
    <row r="915" customFormat="false" ht="12.75" hidden="false" customHeight="false" outlineLevel="0" collapsed="false">
      <c r="A915" s="0" t="n">
        <v>2004</v>
      </c>
      <c r="B915" s="0" t="str">
        <f aca="false">LEFT(G915,2)</f>
        <v>75</v>
      </c>
      <c r="C915" s="0" t="str">
        <f aca="false">LEFT(G915,4)</f>
        <v>7507</v>
      </c>
      <c r="D915" s="0" t="s">
        <v>143</v>
      </c>
      <c r="E915" s="0" t="n">
        <v>2018</v>
      </c>
      <c r="F915" s="7" t="n">
        <v>930100037</v>
      </c>
      <c r="G915" s="7" t="n">
        <v>750712184</v>
      </c>
      <c r="H915" s="0" t="s">
        <v>154</v>
      </c>
      <c r="I915" s="0" t="n">
        <v>16</v>
      </c>
      <c r="J915" s="0" t="n">
        <v>5840</v>
      </c>
      <c r="K915" s="0" t="n">
        <v>881</v>
      </c>
      <c r="N915" s="0" t="n">
        <v>3996</v>
      </c>
      <c r="R915" s="0" t="n">
        <v>4</v>
      </c>
      <c r="T915" s="0" t="s">
        <v>186</v>
      </c>
      <c r="U915" s="0" t="n">
        <v>1</v>
      </c>
      <c r="W915" s="0" t="s">
        <v>148</v>
      </c>
      <c r="X915" s="0" t="n">
        <v>12</v>
      </c>
      <c r="Z915" s="0" t="s">
        <v>217</v>
      </c>
      <c r="AA915" s="0" t="n">
        <v>9</v>
      </c>
      <c r="AC915" s="0" t="s">
        <v>213</v>
      </c>
      <c r="AG915" s="0" t="n">
        <v>1</v>
      </c>
      <c r="AI915" s="0" t="s">
        <v>148</v>
      </c>
    </row>
    <row r="916" customFormat="false" ht="12.75" hidden="false" customHeight="false" outlineLevel="0" collapsed="false">
      <c r="A916" s="0" t="n">
        <v>2005</v>
      </c>
      <c r="B916" s="0" t="str">
        <f aca="false">LEFT(G916,2)</f>
        <v>75</v>
      </c>
      <c r="C916" s="0" t="str">
        <f aca="false">LEFT(G916,4)</f>
        <v>7507</v>
      </c>
      <c r="D916" s="0" t="s">
        <v>143</v>
      </c>
      <c r="E916" s="0" t="n">
        <v>2018</v>
      </c>
      <c r="F916" s="7" t="n">
        <v>930100037</v>
      </c>
      <c r="G916" s="7" t="n">
        <v>750712184</v>
      </c>
      <c r="H916" s="0" t="s">
        <v>157</v>
      </c>
      <c r="I916" s="0" t="n">
        <v>8</v>
      </c>
      <c r="J916" s="0" t="n">
        <v>2769</v>
      </c>
      <c r="K916" s="0" t="n">
        <v>626</v>
      </c>
      <c r="N916" s="0" t="n">
        <v>2327</v>
      </c>
      <c r="R916" s="0" t="n">
        <v>2</v>
      </c>
      <c r="T916" s="0" t="s">
        <v>167</v>
      </c>
      <c r="U916" s="0" t="n">
        <v>1</v>
      </c>
      <c r="W916" s="0" t="s">
        <v>167</v>
      </c>
      <c r="X916" s="0" t="n">
        <v>12</v>
      </c>
      <c r="Z916" s="0" t="s">
        <v>217</v>
      </c>
      <c r="AG916" s="0" t="n">
        <v>1</v>
      </c>
      <c r="AI916" s="0" t="s">
        <v>148</v>
      </c>
    </row>
    <row r="917" customFormat="false" ht="12.75" hidden="false" customHeight="false" outlineLevel="0" collapsed="false">
      <c r="A917" s="0" t="n">
        <v>2006</v>
      </c>
      <c r="B917" s="0" t="str">
        <f aca="false">LEFT(G917,2)</f>
        <v>75</v>
      </c>
      <c r="C917" s="0" t="str">
        <f aca="false">LEFT(G917,4)</f>
        <v>7507</v>
      </c>
      <c r="D917" s="0" t="s">
        <v>143</v>
      </c>
      <c r="E917" s="0" t="n">
        <v>2018</v>
      </c>
      <c r="F917" s="7" t="n">
        <v>930100045</v>
      </c>
      <c r="G917" s="7" t="n">
        <v>750712184</v>
      </c>
      <c r="H917" s="0" t="s">
        <v>146</v>
      </c>
      <c r="I917" s="0" t="n">
        <v>4</v>
      </c>
      <c r="J917" s="0" t="n">
        <v>1460</v>
      </c>
      <c r="K917" s="0" t="n">
        <v>150</v>
      </c>
      <c r="L917" s="0" t="n">
        <v>159</v>
      </c>
      <c r="M917" s="0" t="n">
        <v>6</v>
      </c>
      <c r="N917" s="0" t="n">
        <v>1135</v>
      </c>
      <c r="O917" s="0" t="n">
        <v>12</v>
      </c>
      <c r="P917" s="0" t="n">
        <v>46</v>
      </c>
      <c r="Q917" s="0" t="n">
        <v>21</v>
      </c>
      <c r="R917" s="0" t="n">
        <v>1</v>
      </c>
      <c r="S917" s="0" t="n">
        <v>2</v>
      </c>
      <c r="T917" s="0" t="s">
        <v>206</v>
      </c>
      <c r="U917" s="0" t="n">
        <v>1</v>
      </c>
      <c r="W917" s="0" t="s">
        <v>148</v>
      </c>
      <c r="X917" s="0" t="n">
        <v>11</v>
      </c>
      <c r="Z917" s="0" t="s">
        <v>1076</v>
      </c>
      <c r="AA917" s="0" t="n">
        <v>11</v>
      </c>
      <c r="AC917" s="0" t="s">
        <v>1077</v>
      </c>
    </row>
    <row r="918" customFormat="false" ht="12.75" hidden="false" customHeight="false" outlineLevel="0" collapsed="false">
      <c r="A918" s="0" t="n">
        <v>2007</v>
      </c>
      <c r="B918" s="0" t="str">
        <f aca="false">LEFT(G918,2)</f>
        <v>75</v>
      </c>
      <c r="C918" s="0" t="str">
        <f aca="false">LEFT(G918,4)</f>
        <v>7507</v>
      </c>
      <c r="D918" s="0" t="s">
        <v>143</v>
      </c>
      <c r="E918" s="0" t="n">
        <v>2018</v>
      </c>
      <c r="F918" s="7" t="n">
        <v>930100045</v>
      </c>
      <c r="G918" s="7" t="n">
        <v>750712184</v>
      </c>
      <c r="H918" s="0" t="s">
        <v>154</v>
      </c>
      <c r="I918" s="0" t="n">
        <v>2</v>
      </c>
      <c r="J918" s="0" t="n">
        <v>730</v>
      </c>
      <c r="K918" s="0" t="n">
        <v>244</v>
      </c>
      <c r="N918" s="0" t="n">
        <v>470</v>
      </c>
      <c r="R918" s="0" t="n">
        <v>1</v>
      </c>
      <c r="S918" s="0" t="n">
        <v>1</v>
      </c>
      <c r="T918" s="0" t="s">
        <v>148</v>
      </c>
      <c r="U918" s="0" t="n">
        <v>3</v>
      </c>
      <c r="W918" s="0" t="s">
        <v>218</v>
      </c>
      <c r="AA918" s="0" t="n">
        <v>1</v>
      </c>
      <c r="AC918" s="0" t="s">
        <v>148</v>
      </c>
    </row>
    <row r="919" customFormat="false" ht="12.75" hidden="false" customHeight="false" outlineLevel="0" collapsed="false">
      <c r="A919" s="0" t="n">
        <v>2008</v>
      </c>
      <c r="B919" s="0" t="str">
        <f aca="false">LEFT(G919,2)</f>
        <v>75</v>
      </c>
      <c r="C919" s="0" t="str">
        <f aca="false">LEFT(G919,4)</f>
        <v>7507</v>
      </c>
      <c r="D919" s="0" t="s">
        <v>143</v>
      </c>
      <c r="E919" s="0" t="n">
        <v>2018</v>
      </c>
      <c r="F919" s="7" t="n">
        <v>930100045</v>
      </c>
      <c r="G919" s="7" t="n">
        <v>750712184</v>
      </c>
      <c r="H919" s="0" t="s">
        <v>200</v>
      </c>
      <c r="I919" s="0" t="n">
        <v>4</v>
      </c>
      <c r="J919" s="0" t="n">
        <v>1460</v>
      </c>
      <c r="K919" s="0" t="n">
        <v>497</v>
      </c>
      <c r="N919" s="0" t="n">
        <v>1523</v>
      </c>
      <c r="S919" s="0" t="n">
        <v>5</v>
      </c>
      <c r="T919" s="0" t="s">
        <v>275</v>
      </c>
      <c r="Y919" s="0" t="n">
        <v>40</v>
      </c>
      <c r="Z919" s="0" t="s">
        <v>867</v>
      </c>
      <c r="AB919" s="0" t="n">
        <v>24</v>
      </c>
      <c r="AC919" s="0" t="s">
        <v>215</v>
      </c>
      <c r="AH919" s="0" t="n">
        <v>4</v>
      </c>
      <c r="AI919" s="0" t="s">
        <v>819</v>
      </c>
    </row>
    <row r="920" customFormat="false" ht="12.75" hidden="false" customHeight="false" outlineLevel="0" collapsed="false">
      <c r="A920" s="0" t="n">
        <v>2047</v>
      </c>
      <c r="B920" s="0" t="str">
        <f aca="false">LEFT(G920,2)</f>
        <v>75</v>
      </c>
      <c r="C920" s="0" t="str">
        <f aca="false">LEFT(G920,4)</f>
        <v>7507</v>
      </c>
      <c r="D920" s="0" t="s">
        <v>143</v>
      </c>
      <c r="E920" s="0" t="n">
        <v>2018</v>
      </c>
      <c r="F920" s="7" t="n">
        <v>940100027</v>
      </c>
      <c r="G920" s="7" t="n">
        <v>750712184</v>
      </c>
      <c r="H920" s="0" t="s">
        <v>165</v>
      </c>
      <c r="I920" s="0" t="n">
        <v>39</v>
      </c>
      <c r="J920" s="0" t="n">
        <v>13505</v>
      </c>
      <c r="K920" s="0" t="n">
        <v>772</v>
      </c>
      <c r="N920" s="0" t="n">
        <v>11333</v>
      </c>
      <c r="R920" s="0" t="n">
        <v>7</v>
      </c>
      <c r="S920" s="0" t="n">
        <v>7</v>
      </c>
      <c r="T920" s="0" t="s">
        <v>1078</v>
      </c>
      <c r="U920" s="0" t="n">
        <v>3</v>
      </c>
      <c r="V920" s="0" t="n">
        <v>1</v>
      </c>
      <c r="W920" s="0" t="s">
        <v>653</v>
      </c>
      <c r="X920" s="0" t="n">
        <v>48</v>
      </c>
      <c r="Y920" s="0" t="n">
        <v>0</v>
      </c>
      <c r="Z920" s="0" t="s">
        <v>1079</v>
      </c>
      <c r="AA920" s="0" t="n">
        <v>26</v>
      </c>
      <c r="AB920" s="0" t="n">
        <v>0</v>
      </c>
      <c r="AC920" s="0" t="s">
        <v>1080</v>
      </c>
      <c r="AG920" s="0" t="n">
        <v>4</v>
      </c>
      <c r="AH920" s="0" t="n">
        <v>0</v>
      </c>
      <c r="AI920" s="0" t="s">
        <v>1081</v>
      </c>
    </row>
    <row r="921" customFormat="false" ht="12.75" hidden="false" customHeight="false" outlineLevel="0" collapsed="false">
      <c r="A921" s="0" t="n">
        <v>2048</v>
      </c>
      <c r="B921" s="0" t="str">
        <f aca="false">LEFT(G921,2)</f>
        <v>75</v>
      </c>
      <c r="C921" s="0" t="str">
        <f aca="false">LEFT(G921,4)</f>
        <v>7507</v>
      </c>
      <c r="D921" s="0" t="s">
        <v>143</v>
      </c>
      <c r="E921" s="0" t="n">
        <v>2018</v>
      </c>
      <c r="F921" s="7" t="n">
        <v>940100027</v>
      </c>
      <c r="G921" s="7" t="n">
        <v>750712184</v>
      </c>
      <c r="H921" s="0" t="s">
        <v>146</v>
      </c>
      <c r="I921" s="0" t="n">
        <v>60</v>
      </c>
      <c r="J921" s="0" t="n">
        <v>21882</v>
      </c>
      <c r="K921" s="0" t="n">
        <v>3040</v>
      </c>
      <c r="L921" s="0" t="n">
        <v>3470</v>
      </c>
      <c r="M921" s="0" t="n">
        <v>393</v>
      </c>
      <c r="N921" s="0" t="n">
        <v>19264</v>
      </c>
      <c r="O921" s="0" t="n">
        <v>3</v>
      </c>
      <c r="P921" s="0" t="n">
        <v>29</v>
      </c>
      <c r="Q921" s="0" t="n">
        <v>322</v>
      </c>
      <c r="R921" s="0" t="n">
        <v>3</v>
      </c>
      <c r="S921" s="0" t="n">
        <v>33</v>
      </c>
      <c r="T921" s="0" t="s">
        <v>1082</v>
      </c>
      <c r="U921" s="0" t="n">
        <v>6</v>
      </c>
      <c r="V921" s="0" t="n">
        <v>0</v>
      </c>
      <c r="W921" s="0" t="s">
        <v>170</v>
      </c>
      <c r="X921" s="0" t="n">
        <v>120</v>
      </c>
      <c r="Y921" s="0" t="n">
        <v>5</v>
      </c>
      <c r="Z921" s="0" t="s">
        <v>1083</v>
      </c>
      <c r="AA921" s="0" t="n">
        <v>80</v>
      </c>
      <c r="AB921" s="0" t="n">
        <v>1</v>
      </c>
      <c r="AC921" s="0" t="s">
        <v>1084</v>
      </c>
    </row>
    <row r="922" customFormat="false" ht="12.75" hidden="false" customHeight="false" outlineLevel="0" collapsed="false">
      <c r="A922" s="0" t="n">
        <v>2049</v>
      </c>
      <c r="B922" s="0" t="str">
        <f aca="false">LEFT(G922,2)</f>
        <v>75</v>
      </c>
      <c r="C922" s="0" t="str">
        <f aca="false">LEFT(G922,4)</f>
        <v>7507</v>
      </c>
      <c r="D922" s="0" t="s">
        <v>143</v>
      </c>
      <c r="E922" s="0" t="n">
        <v>2018</v>
      </c>
      <c r="F922" s="7" t="n">
        <v>940100027</v>
      </c>
      <c r="G922" s="7" t="n">
        <v>750712184</v>
      </c>
      <c r="H922" s="0" t="s">
        <v>153</v>
      </c>
      <c r="I922" s="0" t="n">
        <v>68</v>
      </c>
      <c r="J922" s="0" t="n">
        <v>24074</v>
      </c>
      <c r="K922" s="0" t="n">
        <v>4068</v>
      </c>
      <c r="N922" s="0" t="n">
        <v>20597</v>
      </c>
    </row>
    <row r="923" customFormat="false" ht="12.75" hidden="false" customHeight="false" outlineLevel="0" collapsed="false">
      <c r="A923" s="0" t="n">
        <v>2050</v>
      </c>
      <c r="B923" s="0" t="str">
        <f aca="false">LEFT(G923,2)</f>
        <v>75</v>
      </c>
      <c r="C923" s="0" t="str">
        <f aca="false">LEFT(G923,4)</f>
        <v>7507</v>
      </c>
      <c r="D923" s="0" t="s">
        <v>143</v>
      </c>
      <c r="E923" s="0" t="n">
        <v>2018</v>
      </c>
      <c r="F923" s="7" t="n">
        <v>940100027</v>
      </c>
      <c r="G923" s="7" t="n">
        <v>750712184</v>
      </c>
      <c r="H923" s="0" t="s">
        <v>180</v>
      </c>
      <c r="I923" s="0" t="n">
        <v>7</v>
      </c>
      <c r="J923" s="0" t="n">
        <v>2555</v>
      </c>
      <c r="K923" s="0" t="n">
        <v>708</v>
      </c>
      <c r="N923" s="0" t="n">
        <v>2456</v>
      </c>
      <c r="R923" s="0" t="n">
        <v>2</v>
      </c>
      <c r="T923" s="0" t="s">
        <v>167</v>
      </c>
      <c r="U923" s="0" t="n">
        <v>1</v>
      </c>
      <c r="V923" s="0" t="n">
        <v>0</v>
      </c>
      <c r="W923" s="0" t="s">
        <v>148</v>
      </c>
      <c r="X923" s="0" t="n">
        <v>12</v>
      </c>
      <c r="Z923" s="0" t="s">
        <v>217</v>
      </c>
      <c r="AA923" s="0" t="n">
        <v>5</v>
      </c>
      <c r="AC923" s="0" t="s">
        <v>215</v>
      </c>
      <c r="AH923" s="0" t="n">
        <v>4</v>
      </c>
      <c r="AI923" s="0" t="s">
        <v>317</v>
      </c>
    </row>
    <row r="924" customFormat="false" ht="12.75" hidden="false" customHeight="false" outlineLevel="0" collapsed="false">
      <c r="A924" s="0" t="n">
        <v>2051</v>
      </c>
      <c r="B924" s="0" t="str">
        <f aca="false">LEFT(G924,2)</f>
        <v>75</v>
      </c>
      <c r="C924" s="0" t="str">
        <f aca="false">LEFT(G924,4)</f>
        <v>7507</v>
      </c>
      <c r="D924" s="0" t="s">
        <v>143</v>
      </c>
      <c r="E924" s="0" t="n">
        <v>2018</v>
      </c>
      <c r="F924" s="7" t="n">
        <v>940100027</v>
      </c>
      <c r="G924" s="7" t="n">
        <v>750712184</v>
      </c>
      <c r="H924" s="0" t="s">
        <v>154</v>
      </c>
      <c r="I924" s="0" t="n">
        <v>27</v>
      </c>
      <c r="J924" s="0" t="n">
        <v>8377</v>
      </c>
      <c r="K924" s="0" t="n">
        <v>779</v>
      </c>
      <c r="N924" s="0" t="n">
        <v>4037</v>
      </c>
      <c r="S924" s="0" t="n">
        <v>10</v>
      </c>
      <c r="T924" s="0" t="s">
        <v>170</v>
      </c>
      <c r="U924" s="0" t="n">
        <v>1</v>
      </c>
      <c r="V924" s="0" t="n">
        <v>1</v>
      </c>
      <c r="W924" s="0" t="s">
        <v>317</v>
      </c>
      <c r="X924" s="0" t="n">
        <v>30</v>
      </c>
      <c r="Y924" s="0" t="n">
        <v>1</v>
      </c>
      <c r="Z924" s="0" t="s">
        <v>1085</v>
      </c>
      <c r="AA924" s="0" t="n">
        <v>19</v>
      </c>
      <c r="AB924" s="0" t="n">
        <v>1</v>
      </c>
      <c r="AC924" s="0" t="s">
        <v>473</v>
      </c>
    </row>
    <row r="925" customFormat="false" ht="12.75" hidden="false" customHeight="false" outlineLevel="0" collapsed="false">
      <c r="A925" s="0" t="n">
        <v>2052</v>
      </c>
      <c r="B925" s="0" t="str">
        <f aca="false">LEFT(G925,2)</f>
        <v>75</v>
      </c>
      <c r="C925" s="0" t="str">
        <f aca="false">LEFT(G925,4)</f>
        <v>7507</v>
      </c>
      <c r="D925" s="0" t="s">
        <v>143</v>
      </c>
      <c r="E925" s="0" t="n">
        <v>2018</v>
      </c>
      <c r="F925" s="7" t="n">
        <v>940100027</v>
      </c>
      <c r="G925" s="7" t="n">
        <v>750712184</v>
      </c>
      <c r="H925" s="0" t="s">
        <v>157</v>
      </c>
      <c r="I925" s="0" t="n">
        <v>22</v>
      </c>
      <c r="J925" s="0" t="n">
        <v>8014</v>
      </c>
      <c r="K925" s="0" t="n">
        <v>2588</v>
      </c>
      <c r="N925" s="0" t="n">
        <v>6808</v>
      </c>
      <c r="R925" s="0" t="n">
        <v>3</v>
      </c>
      <c r="T925" s="0" t="s">
        <v>923</v>
      </c>
      <c r="U925" s="0" t="n">
        <v>1</v>
      </c>
      <c r="V925" s="0" t="n">
        <v>1</v>
      </c>
      <c r="W925" s="0" t="s">
        <v>274</v>
      </c>
      <c r="X925" s="0" t="n">
        <v>33</v>
      </c>
      <c r="Y925" s="0" t="n">
        <v>0</v>
      </c>
      <c r="Z925" s="0" t="s">
        <v>256</v>
      </c>
      <c r="AA925" s="0" t="n">
        <v>26</v>
      </c>
      <c r="AB925" s="0" t="n">
        <v>1</v>
      </c>
      <c r="AC925" s="0" t="s">
        <v>1086</v>
      </c>
    </row>
    <row r="926" customFormat="false" ht="12.75" hidden="false" customHeight="false" outlineLevel="0" collapsed="false">
      <c r="A926" s="0" t="n">
        <v>2053</v>
      </c>
      <c r="B926" s="0" t="str">
        <f aca="false">LEFT(G926,2)</f>
        <v>75</v>
      </c>
      <c r="C926" s="0" t="str">
        <f aca="false">LEFT(G926,4)</f>
        <v>7507</v>
      </c>
      <c r="D926" s="0" t="s">
        <v>143</v>
      </c>
      <c r="E926" s="0" t="n">
        <v>2018</v>
      </c>
      <c r="F926" s="7" t="n">
        <v>940100043</v>
      </c>
      <c r="G926" s="7" t="n">
        <v>750712184</v>
      </c>
      <c r="H926" s="0" t="s">
        <v>165</v>
      </c>
      <c r="I926" s="0" t="n">
        <v>8</v>
      </c>
      <c r="J926" s="0" t="n">
        <v>2902</v>
      </c>
      <c r="K926" s="0" t="n">
        <v>657</v>
      </c>
      <c r="N926" s="0" t="n">
        <v>6612</v>
      </c>
      <c r="R926" s="0" t="n">
        <v>1</v>
      </c>
      <c r="T926" s="0" t="s">
        <v>148</v>
      </c>
      <c r="U926" s="0" t="n">
        <v>1</v>
      </c>
      <c r="V926" s="0" t="n">
        <v>0</v>
      </c>
      <c r="W926" s="0" t="s">
        <v>148</v>
      </c>
      <c r="X926" s="0" t="n">
        <v>8</v>
      </c>
      <c r="Y926" s="0" t="n">
        <v>7</v>
      </c>
      <c r="Z926" s="0" t="s">
        <v>1047</v>
      </c>
      <c r="AA926" s="0" t="n">
        <v>7</v>
      </c>
      <c r="AB926" s="0" t="n">
        <v>1</v>
      </c>
      <c r="AC926" s="0" t="s">
        <v>213</v>
      </c>
      <c r="AD926" s="0" t="n">
        <v>0</v>
      </c>
      <c r="AE926" s="0" t="n">
        <v>0</v>
      </c>
      <c r="AF926" s="0" t="s">
        <v>151</v>
      </c>
      <c r="AG926" s="0" t="n">
        <v>1</v>
      </c>
      <c r="AH926" s="0" t="n">
        <v>0</v>
      </c>
      <c r="AI926" s="0" t="s">
        <v>148</v>
      </c>
    </row>
    <row r="927" customFormat="false" ht="12.75" hidden="false" customHeight="false" outlineLevel="0" collapsed="false">
      <c r="A927" s="0" t="n">
        <v>2054</v>
      </c>
      <c r="B927" s="0" t="str">
        <f aca="false">LEFT(G927,2)</f>
        <v>75</v>
      </c>
      <c r="C927" s="0" t="str">
        <f aca="false">LEFT(G927,4)</f>
        <v>7507</v>
      </c>
      <c r="D927" s="0" t="s">
        <v>143</v>
      </c>
      <c r="E927" s="0" t="n">
        <v>2018</v>
      </c>
      <c r="F927" s="7" t="n">
        <v>940100043</v>
      </c>
      <c r="G927" s="7" t="n">
        <v>750712184</v>
      </c>
      <c r="H927" s="0" t="s">
        <v>146</v>
      </c>
      <c r="I927" s="0" t="n">
        <v>35</v>
      </c>
      <c r="J927" s="0" t="n">
        <v>12600</v>
      </c>
      <c r="K927" s="0" t="n">
        <v>1767</v>
      </c>
      <c r="L927" s="0" t="n">
        <v>1829</v>
      </c>
      <c r="M927" s="0" t="n">
        <v>180</v>
      </c>
      <c r="N927" s="0" t="n">
        <v>12333</v>
      </c>
      <c r="O927" s="0" t="n">
        <v>7</v>
      </c>
      <c r="P927" s="0" t="n">
        <v>37</v>
      </c>
      <c r="Q927" s="0" t="n">
        <v>230</v>
      </c>
      <c r="R927" s="0" t="n">
        <v>12</v>
      </c>
      <c r="S927" s="0" t="n">
        <v>3</v>
      </c>
      <c r="T927" s="0" t="s">
        <v>208</v>
      </c>
      <c r="U927" s="0" t="n">
        <v>6</v>
      </c>
      <c r="V927" s="0" t="n">
        <v>0</v>
      </c>
      <c r="W927" s="0" t="s">
        <v>170</v>
      </c>
      <c r="X927" s="0" t="n">
        <v>118</v>
      </c>
      <c r="Y927" s="0" t="n">
        <v>3</v>
      </c>
      <c r="Z927" s="0" t="s">
        <v>1087</v>
      </c>
      <c r="AA927" s="0" t="n">
        <v>69</v>
      </c>
      <c r="AB927" s="0" t="n">
        <v>1</v>
      </c>
      <c r="AC927" s="0" t="s">
        <v>435</v>
      </c>
      <c r="AD927" s="0" t="n">
        <v>0</v>
      </c>
      <c r="AE927" s="0" t="n">
        <v>0</v>
      </c>
      <c r="AF927" s="0" t="s">
        <v>151</v>
      </c>
      <c r="AG927" s="0" t="n">
        <v>5</v>
      </c>
      <c r="AH927" s="0" t="n">
        <v>0</v>
      </c>
      <c r="AI927" s="0" t="s">
        <v>167</v>
      </c>
    </row>
    <row r="928" customFormat="false" ht="12.75" hidden="false" customHeight="false" outlineLevel="0" collapsed="false">
      <c r="A928" s="0" t="n">
        <v>2055</v>
      </c>
      <c r="B928" s="0" t="str">
        <f aca="false">LEFT(G928,2)</f>
        <v>75</v>
      </c>
      <c r="C928" s="0" t="str">
        <f aca="false">LEFT(G928,4)</f>
        <v>7507</v>
      </c>
      <c r="D928" s="0" t="s">
        <v>143</v>
      </c>
      <c r="E928" s="0" t="n">
        <v>2018</v>
      </c>
      <c r="F928" s="7" t="n">
        <v>940100043</v>
      </c>
      <c r="G928" s="7" t="n">
        <v>750712184</v>
      </c>
      <c r="H928" s="0" t="s">
        <v>193</v>
      </c>
      <c r="I928" s="0" t="n">
        <v>20</v>
      </c>
      <c r="J928" s="0" t="n">
        <v>7300</v>
      </c>
      <c r="K928" s="0" t="n">
        <v>390</v>
      </c>
      <c r="L928" s="0" t="n">
        <v>399</v>
      </c>
      <c r="M928" s="0" t="n">
        <v>21</v>
      </c>
      <c r="N928" s="0" t="n">
        <v>1858</v>
      </c>
      <c r="O928" s="0" t="n">
        <v>13</v>
      </c>
      <c r="R928" s="0" t="n">
        <v>3</v>
      </c>
      <c r="S928" s="0" t="n">
        <v>3</v>
      </c>
      <c r="T928" s="0" t="s">
        <v>241</v>
      </c>
      <c r="U928" s="0" t="n">
        <v>16</v>
      </c>
      <c r="V928" s="0" t="n">
        <v>3</v>
      </c>
      <c r="W928" s="0" t="s">
        <v>970</v>
      </c>
      <c r="X928" s="0" t="n">
        <v>16</v>
      </c>
      <c r="Y928" s="0" t="n">
        <v>7</v>
      </c>
      <c r="Z928" s="0" t="s">
        <v>1088</v>
      </c>
      <c r="AA928" s="0" t="n">
        <v>9</v>
      </c>
      <c r="AB928" s="0" t="n">
        <v>4</v>
      </c>
      <c r="AC928" s="0" t="s">
        <v>429</v>
      </c>
      <c r="AG928" s="0" t="n">
        <v>2</v>
      </c>
      <c r="AH928" s="0" t="n">
        <v>1</v>
      </c>
      <c r="AI928" s="0" t="s">
        <v>206</v>
      </c>
    </row>
    <row r="929" customFormat="false" ht="12.75" hidden="false" customHeight="false" outlineLevel="0" collapsed="false">
      <c r="A929" s="0" t="n">
        <v>2056</v>
      </c>
      <c r="B929" s="0" t="str">
        <f aca="false">LEFT(G929,2)</f>
        <v>75</v>
      </c>
      <c r="C929" s="0" t="str">
        <f aca="false">LEFT(G929,4)</f>
        <v>7507</v>
      </c>
      <c r="D929" s="0" t="s">
        <v>143</v>
      </c>
      <c r="E929" s="0" t="n">
        <v>2018</v>
      </c>
      <c r="F929" s="7" t="n">
        <v>940100043</v>
      </c>
      <c r="G929" s="7" t="n">
        <v>750712184</v>
      </c>
      <c r="H929" s="0" t="s">
        <v>153</v>
      </c>
      <c r="I929" s="0" t="n">
        <v>24</v>
      </c>
      <c r="J929" s="0" t="n">
        <v>8742</v>
      </c>
      <c r="K929" s="0" t="n">
        <v>2118</v>
      </c>
      <c r="N929" s="0" t="n">
        <v>11552</v>
      </c>
    </row>
    <row r="930" customFormat="false" ht="12.75" hidden="false" customHeight="false" outlineLevel="0" collapsed="false">
      <c r="A930" s="0" t="n">
        <v>2057</v>
      </c>
      <c r="B930" s="0" t="str">
        <f aca="false">LEFT(G930,2)</f>
        <v>75</v>
      </c>
      <c r="C930" s="0" t="str">
        <f aca="false">LEFT(G930,4)</f>
        <v>7507</v>
      </c>
      <c r="D930" s="0" t="s">
        <v>143</v>
      </c>
      <c r="E930" s="0" t="n">
        <v>2018</v>
      </c>
      <c r="F930" s="7" t="n">
        <v>940100043</v>
      </c>
      <c r="G930" s="7" t="n">
        <v>750712184</v>
      </c>
      <c r="H930" s="0" t="s">
        <v>180</v>
      </c>
      <c r="I930" s="0" t="n">
        <v>12</v>
      </c>
      <c r="J930" s="0" t="n">
        <v>4380</v>
      </c>
      <c r="K930" s="0" t="n">
        <v>1143</v>
      </c>
      <c r="N930" s="0" t="n">
        <v>3736</v>
      </c>
      <c r="R930" s="0" t="n">
        <v>2</v>
      </c>
      <c r="S930" s="0" t="n">
        <v>4</v>
      </c>
      <c r="T930" s="0" t="s">
        <v>212</v>
      </c>
      <c r="U930" s="0" t="n">
        <v>1</v>
      </c>
      <c r="W930" s="0" t="s">
        <v>148</v>
      </c>
      <c r="X930" s="0" t="n">
        <v>14</v>
      </c>
      <c r="Z930" s="0" t="s">
        <v>217</v>
      </c>
      <c r="AA930" s="0" t="n">
        <v>12</v>
      </c>
      <c r="AC930" s="0" t="s">
        <v>221</v>
      </c>
      <c r="AD930" s="0" t="n">
        <v>1</v>
      </c>
      <c r="AF930" s="0" t="s">
        <v>275</v>
      </c>
    </row>
    <row r="931" customFormat="false" ht="12.75" hidden="false" customHeight="false" outlineLevel="0" collapsed="false">
      <c r="A931" s="0" t="n">
        <v>2058</v>
      </c>
      <c r="B931" s="0" t="str">
        <f aca="false">LEFT(G931,2)</f>
        <v>75</v>
      </c>
      <c r="C931" s="0" t="str">
        <f aca="false">LEFT(G931,4)</f>
        <v>7507</v>
      </c>
      <c r="D931" s="0" t="s">
        <v>143</v>
      </c>
      <c r="E931" s="0" t="n">
        <v>2018</v>
      </c>
      <c r="F931" s="7" t="n">
        <v>940100043</v>
      </c>
      <c r="G931" s="7" t="n">
        <v>750712184</v>
      </c>
      <c r="H931" s="0" t="s">
        <v>154</v>
      </c>
      <c r="I931" s="0" t="n">
        <v>20</v>
      </c>
      <c r="J931" s="0" t="n">
        <v>7300</v>
      </c>
      <c r="K931" s="0" t="n">
        <v>2037</v>
      </c>
      <c r="N931" s="0" t="n">
        <v>8945</v>
      </c>
      <c r="R931" s="0" t="n">
        <v>5</v>
      </c>
      <c r="S931" s="0" t="n">
        <v>1</v>
      </c>
      <c r="T931" s="0" t="s">
        <v>170</v>
      </c>
      <c r="U931" s="0" t="n">
        <v>1</v>
      </c>
      <c r="V931" s="0" t="n">
        <v>0</v>
      </c>
      <c r="W931" s="0" t="s">
        <v>148</v>
      </c>
      <c r="X931" s="0" t="n">
        <v>38</v>
      </c>
      <c r="Y931" s="0" t="n">
        <v>0</v>
      </c>
      <c r="Z931" s="0" t="s">
        <v>221</v>
      </c>
      <c r="AA931" s="0" t="n">
        <v>36</v>
      </c>
      <c r="AB931" s="0" t="n">
        <v>0</v>
      </c>
      <c r="AC931" s="0" t="s">
        <v>522</v>
      </c>
      <c r="AD931" s="0" t="n">
        <v>0</v>
      </c>
      <c r="AE931" s="0" t="n">
        <v>0</v>
      </c>
      <c r="AF931" s="0" t="s">
        <v>151</v>
      </c>
      <c r="AG931" s="0" t="n">
        <v>3</v>
      </c>
      <c r="AH931" s="0" t="n">
        <v>1</v>
      </c>
      <c r="AI931" s="0" t="s">
        <v>148</v>
      </c>
    </row>
    <row r="932" customFormat="false" ht="12.75" hidden="false" customHeight="false" outlineLevel="0" collapsed="false">
      <c r="A932" s="0" t="n">
        <v>2059</v>
      </c>
      <c r="B932" s="0" t="str">
        <f aca="false">LEFT(G932,2)</f>
        <v>75</v>
      </c>
      <c r="C932" s="0" t="str">
        <f aca="false">LEFT(G932,4)</f>
        <v>7507</v>
      </c>
      <c r="D932" s="0" t="s">
        <v>143</v>
      </c>
      <c r="E932" s="0" t="n">
        <v>2018</v>
      </c>
      <c r="F932" s="7" t="n">
        <v>940100043</v>
      </c>
      <c r="G932" s="7" t="n">
        <v>750712184</v>
      </c>
      <c r="H932" s="0" t="s">
        <v>200</v>
      </c>
      <c r="I932" s="0" t="n">
        <v>12</v>
      </c>
      <c r="J932" s="0" t="n">
        <v>4380</v>
      </c>
      <c r="K932" s="0" t="n">
        <v>675</v>
      </c>
      <c r="N932" s="0" t="n">
        <v>2795</v>
      </c>
      <c r="R932" s="0" t="n">
        <v>3</v>
      </c>
      <c r="S932" s="0" t="n">
        <v>3</v>
      </c>
      <c r="T932" s="0" t="s">
        <v>241</v>
      </c>
      <c r="U932" s="0" t="n">
        <v>14</v>
      </c>
      <c r="V932" s="0" t="n">
        <v>2</v>
      </c>
      <c r="W932" s="0" t="s">
        <v>209</v>
      </c>
      <c r="X932" s="0" t="n">
        <v>13</v>
      </c>
      <c r="Y932" s="0" t="n">
        <v>6</v>
      </c>
      <c r="Z932" s="0" t="s">
        <v>1089</v>
      </c>
      <c r="AA932" s="0" t="n">
        <v>6</v>
      </c>
      <c r="AB932" s="0" t="n">
        <v>3</v>
      </c>
      <c r="AC932" s="0" t="s">
        <v>1090</v>
      </c>
      <c r="AG932" s="0" t="n">
        <v>1</v>
      </c>
      <c r="AH932" s="0" t="n">
        <v>2</v>
      </c>
      <c r="AI932" s="0" t="s">
        <v>167</v>
      </c>
    </row>
    <row r="933" customFormat="false" ht="12.75" hidden="false" customHeight="false" outlineLevel="0" collapsed="false">
      <c r="A933" s="0" t="n">
        <v>2060</v>
      </c>
      <c r="B933" s="0" t="str">
        <f aca="false">LEFT(G933,2)</f>
        <v>75</v>
      </c>
      <c r="C933" s="0" t="str">
        <f aca="false">LEFT(G933,4)</f>
        <v>7507</v>
      </c>
      <c r="D933" s="0" t="s">
        <v>143</v>
      </c>
      <c r="E933" s="0" t="n">
        <v>2018</v>
      </c>
      <c r="F933" s="7" t="n">
        <v>940100043</v>
      </c>
      <c r="G933" s="7" t="n">
        <v>750712184</v>
      </c>
      <c r="H933" s="0" t="s">
        <v>157</v>
      </c>
      <c r="I933" s="0" t="n">
        <v>4</v>
      </c>
      <c r="J933" s="0" t="n">
        <v>1460</v>
      </c>
      <c r="K933" s="0" t="n">
        <v>318</v>
      </c>
      <c r="N933" s="0" t="n">
        <v>1204</v>
      </c>
      <c r="R933" s="0" t="n">
        <v>1</v>
      </c>
      <c r="T933" s="0" t="s">
        <v>148</v>
      </c>
      <c r="U933" s="0" t="n">
        <v>1</v>
      </c>
      <c r="W933" s="0" t="s">
        <v>148</v>
      </c>
      <c r="X933" s="0" t="n">
        <v>4</v>
      </c>
      <c r="Y933" s="0" t="n">
        <v>3</v>
      </c>
      <c r="Z933" s="0" t="s">
        <v>235</v>
      </c>
      <c r="AA933" s="0" t="n">
        <v>4</v>
      </c>
      <c r="AB933" s="0" t="n">
        <v>1</v>
      </c>
      <c r="AC933" s="0" t="s">
        <v>186</v>
      </c>
      <c r="AD933" s="0" t="n">
        <v>0</v>
      </c>
      <c r="AE933" s="0" t="n">
        <v>0</v>
      </c>
      <c r="AF933" s="0" t="s">
        <v>151</v>
      </c>
      <c r="AG933" s="0" t="n">
        <v>1</v>
      </c>
      <c r="AH933" s="0" t="n">
        <v>0</v>
      </c>
      <c r="AI933" s="0" t="s">
        <v>148</v>
      </c>
    </row>
    <row r="934" customFormat="false" ht="12.75" hidden="false" customHeight="false" outlineLevel="0" collapsed="false">
      <c r="A934" s="0" t="n">
        <v>2061</v>
      </c>
      <c r="B934" s="0" t="str">
        <f aca="false">LEFT(G934,2)</f>
        <v>75</v>
      </c>
      <c r="C934" s="0" t="str">
        <f aca="false">LEFT(G934,4)</f>
        <v>7507</v>
      </c>
      <c r="D934" s="0" t="s">
        <v>143</v>
      </c>
      <c r="E934" s="0" t="n">
        <v>2018</v>
      </c>
      <c r="F934" s="7" t="n">
        <v>940100068</v>
      </c>
      <c r="G934" s="7" t="n">
        <v>750712184</v>
      </c>
      <c r="H934" s="0" t="s">
        <v>165</v>
      </c>
      <c r="I934" s="0" t="n">
        <v>4</v>
      </c>
      <c r="J934" s="0" t="n">
        <v>1460</v>
      </c>
      <c r="K934" s="0" t="n">
        <v>113</v>
      </c>
      <c r="N934" s="0" t="n">
        <v>889</v>
      </c>
      <c r="R934" s="0" t="n">
        <v>1</v>
      </c>
      <c r="T934" s="0" t="s">
        <v>148</v>
      </c>
      <c r="W934" s="0" t="s">
        <v>159</v>
      </c>
      <c r="X934" s="0" t="n">
        <v>7</v>
      </c>
      <c r="Z934" s="0" t="s">
        <v>464</v>
      </c>
      <c r="AA934" s="0" t="n">
        <v>4</v>
      </c>
      <c r="AB934" s="0" t="n">
        <v>1</v>
      </c>
      <c r="AC934" s="0" t="s">
        <v>863</v>
      </c>
      <c r="AG934" s="0" t="n">
        <v>1</v>
      </c>
      <c r="AI934" s="0" t="s">
        <v>159</v>
      </c>
    </row>
    <row r="935" customFormat="false" ht="12.75" hidden="false" customHeight="false" outlineLevel="0" collapsed="false">
      <c r="A935" s="0" t="n">
        <v>2062</v>
      </c>
      <c r="B935" s="0" t="str">
        <f aca="false">LEFT(G935,2)</f>
        <v>75</v>
      </c>
      <c r="C935" s="0" t="str">
        <f aca="false">LEFT(G935,4)</f>
        <v>7507</v>
      </c>
      <c r="D935" s="0" t="s">
        <v>143</v>
      </c>
      <c r="E935" s="0" t="n">
        <v>2018</v>
      </c>
      <c r="F935" s="7" t="n">
        <v>940100068</v>
      </c>
      <c r="G935" s="7" t="n">
        <v>750712184</v>
      </c>
      <c r="H935" s="0" t="s">
        <v>146</v>
      </c>
      <c r="I935" s="0" t="n">
        <v>15</v>
      </c>
      <c r="J935" s="0" t="n">
        <v>5142</v>
      </c>
      <c r="K935" s="0" t="n">
        <v>613</v>
      </c>
      <c r="L935" s="0" t="n">
        <v>701</v>
      </c>
      <c r="M935" s="0" t="n">
        <v>30</v>
      </c>
      <c r="N935" s="0" t="n">
        <v>4684</v>
      </c>
      <c r="O935" s="0" t="n">
        <v>20</v>
      </c>
      <c r="P935" s="0" t="n">
        <v>27</v>
      </c>
      <c r="Q935" s="0" t="n">
        <v>25</v>
      </c>
      <c r="R935" s="0" t="n">
        <v>3</v>
      </c>
      <c r="T935" s="0" t="s">
        <v>218</v>
      </c>
      <c r="W935" s="0" t="s">
        <v>148</v>
      </c>
      <c r="X935" s="0" t="n">
        <v>32</v>
      </c>
      <c r="Y935" s="0" t="n">
        <v>4</v>
      </c>
      <c r="Z935" s="0" t="s">
        <v>1091</v>
      </c>
      <c r="AA935" s="0" t="n">
        <v>13</v>
      </c>
      <c r="AB935" s="0" t="n">
        <v>6</v>
      </c>
      <c r="AC935" s="0" t="s">
        <v>908</v>
      </c>
      <c r="AD935" s="0" t="n">
        <v>1</v>
      </c>
      <c r="AE935" s="0" t="n">
        <v>0</v>
      </c>
      <c r="AF935" s="0" t="s">
        <v>148</v>
      </c>
      <c r="AG935" s="0" t="n">
        <v>1</v>
      </c>
      <c r="AH935" s="0" t="n">
        <v>0</v>
      </c>
      <c r="AI935" s="0" t="s">
        <v>158</v>
      </c>
    </row>
    <row r="936" customFormat="false" ht="12.75" hidden="false" customHeight="false" outlineLevel="0" collapsed="false">
      <c r="A936" s="0" t="n">
        <v>2063</v>
      </c>
      <c r="B936" s="0" t="str">
        <f aca="false">LEFT(G936,2)</f>
        <v>75</v>
      </c>
      <c r="C936" s="0" t="str">
        <f aca="false">LEFT(G936,4)</f>
        <v>7507</v>
      </c>
      <c r="D936" s="0" t="s">
        <v>143</v>
      </c>
      <c r="E936" s="0" t="n">
        <v>2018</v>
      </c>
      <c r="F936" s="7" t="n">
        <v>940100068</v>
      </c>
      <c r="G936" s="7" t="n">
        <v>750712184</v>
      </c>
      <c r="H936" s="0" t="s">
        <v>153</v>
      </c>
      <c r="I936" s="0" t="n">
        <v>4</v>
      </c>
      <c r="J936" s="0" t="n">
        <v>1460</v>
      </c>
      <c r="K936" s="0" t="n">
        <v>113</v>
      </c>
      <c r="N936" s="0" t="n">
        <v>889</v>
      </c>
    </row>
    <row r="937" customFormat="false" ht="12.75" hidden="false" customHeight="false" outlineLevel="0" collapsed="false">
      <c r="A937" s="0" t="n">
        <v>2064</v>
      </c>
      <c r="B937" s="0" t="str">
        <f aca="false">LEFT(G937,2)</f>
        <v>75</v>
      </c>
      <c r="C937" s="0" t="str">
        <f aca="false">LEFT(G937,4)</f>
        <v>7507</v>
      </c>
      <c r="D937" s="0" t="s">
        <v>143</v>
      </c>
      <c r="E937" s="0" t="n">
        <v>2018</v>
      </c>
      <c r="F937" s="7" t="n">
        <v>940100068</v>
      </c>
      <c r="G937" s="7" t="n">
        <v>750712184</v>
      </c>
      <c r="H937" s="0" t="s">
        <v>154</v>
      </c>
      <c r="I937" s="0" t="n">
        <v>10</v>
      </c>
      <c r="J937" s="0" t="n">
        <v>3540</v>
      </c>
      <c r="K937" s="0" t="n">
        <v>223</v>
      </c>
      <c r="N937" s="0" t="n">
        <v>3779</v>
      </c>
      <c r="R937" s="0" t="n">
        <v>2</v>
      </c>
      <c r="T937" s="0" t="s">
        <v>275</v>
      </c>
      <c r="U937" s="0" t="n">
        <v>1</v>
      </c>
      <c r="W937" s="0" t="s">
        <v>158</v>
      </c>
      <c r="X937" s="0" t="n">
        <v>8</v>
      </c>
      <c r="Y937" s="0" t="n">
        <v>1</v>
      </c>
      <c r="Z937" s="0" t="s">
        <v>404</v>
      </c>
      <c r="AA937" s="0" t="n">
        <v>10</v>
      </c>
      <c r="AC937" s="0" t="s">
        <v>1092</v>
      </c>
      <c r="AD937" s="0" t="n">
        <v>1</v>
      </c>
      <c r="AF937" s="0" t="s">
        <v>166</v>
      </c>
      <c r="AI937" s="0" t="s">
        <v>158</v>
      </c>
    </row>
    <row r="938" customFormat="false" ht="12.75" hidden="false" customHeight="false" outlineLevel="0" collapsed="false">
      <c r="A938" s="0" t="n">
        <v>4099</v>
      </c>
      <c r="B938" s="0" t="str">
        <f aca="false">LEFT(G938,2)</f>
        <v>75</v>
      </c>
      <c r="C938" s="0" t="str">
        <f aca="false">LEFT(G938,4)</f>
        <v>7507</v>
      </c>
      <c r="D938" s="0" t="s">
        <v>143</v>
      </c>
      <c r="E938" s="0" t="n">
        <v>2018</v>
      </c>
      <c r="F938" s="7" t="n">
        <v>920100013</v>
      </c>
      <c r="G938" s="7" t="n">
        <v>750712184</v>
      </c>
      <c r="H938" s="0" t="s">
        <v>146</v>
      </c>
      <c r="I938" s="0" t="n">
        <v>12</v>
      </c>
      <c r="J938" s="0" t="n">
        <v>4380</v>
      </c>
      <c r="K938" s="0" t="n">
        <v>710</v>
      </c>
      <c r="L938" s="0" t="n">
        <v>768</v>
      </c>
      <c r="M938" s="0" t="n">
        <v>86</v>
      </c>
      <c r="N938" s="0" t="n">
        <v>3456</v>
      </c>
      <c r="O938" s="0" t="n">
        <v>14</v>
      </c>
      <c r="P938" s="0" t="n">
        <v>45</v>
      </c>
      <c r="Q938" s="0" t="n">
        <v>119</v>
      </c>
      <c r="R938" s="0" t="n">
        <v>3</v>
      </c>
      <c r="S938" s="0" t="n">
        <v>6</v>
      </c>
      <c r="T938" s="0" t="s">
        <v>1050</v>
      </c>
      <c r="U938" s="0" t="n">
        <v>1</v>
      </c>
      <c r="V938" s="0" t="n">
        <v>1</v>
      </c>
      <c r="W938" s="0" t="s">
        <v>148</v>
      </c>
      <c r="X938" s="0" t="n">
        <v>34</v>
      </c>
      <c r="Y938" s="0" t="n">
        <v>21</v>
      </c>
      <c r="Z938" s="0" t="s">
        <v>1051</v>
      </c>
      <c r="AA938" s="0" t="n">
        <v>21</v>
      </c>
      <c r="AB938" s="0" t="n">
        <v>11</v>
      </c>
      <c r="AC938" s="0" t="s">
        <v>1052</v>
      </c>
      <c r="AD938" s="0" t="n">
        <v>1</v>
      </c>
      <c r="AE938" s="0" t="n">
        <v>0</v>
      </c>
      <c r="AF938" s="0" t="s">
        <v>158</v>
      </c>
      <c r="AG938" s="0" t="n">
        <v>1</v>
      </c>
      <c r="AH938" s="0" t="n">
        <v>0</v>
      </c>
      <c r="AI938" s="0" t="s">
        <v>653</v>
      </c>
    </row>
    <row r="939" customFormat="false" ht="12.75" hidden="false" customHeight="false" outlineLevel="0" collapsed="false">
      <c r="A939" s="0" t="n">
        <v>4100</v>
      </c>
      <c r="B939" s="0" t="str">
        <f aca="false">LEFT(G939,2)</f>
        <v>75</v>
      </c>
      <c r="C939" s="0" t="str">
        <f aca="false">LEFT(G939,4)</f>
        <v>7507</v>
      </c>
      <c r="D939" s="0" t="s">
        <v>143</v>
      </c>
      <c r="E939" s="0" t="n">
        <v>2018</v>
      </c>
      <c r="F939" s="7" t="n">
        <v>920100013</v>
      </c>
      <c r="G939" s="7" t="n">
        <v>750712184</v>
      </c>
      <c r="H939" s="0" t="s">
        <v>153</v>
      </c>
      <c r="I939" s="0" t="n">
        <v>10</v>
      </c>
      <c r="J939" s="0" t="n">
        <v>3650</v>
      </c>
      <c r="K939" s="0" t="n">
        <v>1073</v>
      </c>
      <c r="N939" s="0" t="n">
        <v>2783</v>
      </c>
    </row>
    <row r="940" customFormat="false" ht="12.75" hidden="false" customHeight="false" outlineLevel="0" collapsed="false">
      <c r="A940" s="0" t="n">
        <v>4101</v>
      </c>
      <c r="B940" s="0" t="str">
        <f aca="false">LEFT(G940,2)</f>
        <v>75</v>
      </c>
      <c r="C940" s="0" t="str">
        <f aca="false">LEFT(G940,4)</f>
        <v>7507</v>
      </c>
      <c r="D940" s="0" t="s">
        <v>143</v>
      </c>
      <c r="E940" s="0" t="n">
        <v>2018</v>
      </c>
      <c r="F940" s="7" t="n">
        <v>920100013</v>
      </c>
      <c r="G940" s="7" t="n">
        <v>750712184</v>
      </c>
      <c r="H940" s="0" t="s">
        <v>154</v>
      </c>
      <c r="I940" s="0" t="n">
        <v>14</v>
      </c>
      <c r="J940" s="0" t="n">
        <v>5110</v>
      </c>
      <c r="K940" s="0" t="n">
        <v>1048</v>
      </c>
      <c r="N940" s="0" t="n">
        <v>4044</v>
      </c>
      <c r="R940" s="0" t="n">
        <v>1</v>
      </c>
      <c r="S940" s="0" t="n">
        <v>4</v>
      </c>
      <c r="T940" s="0" t="s">
        <v>1053</v>
      </c>
      <c r="U940" s="0" t="n">
        <v>0</v>
      </c>
      <c r="V940" s="0" t="n">
        <v>1</v>
      </c>
      <c r="W940" s="0" t="s">
        <v>148</v>
      </c>
      <c r="X940" s="0" t="n">
        <v>7</v>
      </c>
      <c r="Y940" s="0" t="n">
        <v>20</v>
      </c>
      <c r="Z940" s="0" t="s">
        <v>1054</v>
      </c>
      <c r="AA940" s="0" t="n">
        <v>0</v>
      </c>
      <c r="AB940" s="0" t="n">
        <v>11</v>
      </c>
      <c r="AC940" s="0" t="s">
        <v>1055</v>
      </c>
      <c r="AD940" s="0" t="n">
        <v>1</v>
      </c>
      <c r="AE940" s="0" t="n">
        <v>0</v>
      </c>
      <c r="AF940" s="0" t="s">
        <v>158</v>
      </c>
      <c r="AG940" s="0" t="n">
        <v>1</v>
      </c>
      <c r="AH940" s="0" t="n">
        <v>0</v>
      </c>
      <c r="AI940" s="0" t="s">
        <v>187</v>
      </c>
    </row>
    <row r="941" customFormat="false" ht="12.75" hidden="false" customHeight="false" outlineLevel="0" collapsed="false">
      <c r="A941" s="0" t="n">
        <v>4102</v>
      </c>
      <c r="B941" s="0" t="str">
        <f aca="false">LEFT(G941,2)</f>
        <v>75</v>
      </c>
      <c r="C941" s="0" t="str">
        <f aca="false">LEFT(G941,4)</f>
        <v>7507</v>
      </c>
      <c r="D941" s="0" t="s">
        <v>143</v>
      </c>
      <c r="E941" s="0" t="n">
        <v>2018</v>
      </c>
      <c r="F941" s="7" t="n">
        <v>920100013</v>
      </c>
      <c r="G941" s="7" t="n">
        <v>750712184</v>
      </c>
      <c r="H941" s="0" t="s">
        <v>157</v>
      </c>
      <c r="I941" s="0" t="n">
        <v>10</v>
      </c>
      <c r="J941" s="0" t="n">
        <v>3650</v>
      </c>
      <c r="K941" s="0" t="n">
        <v>1073</v>
      </c>
      <c r="N941" s="0" t="n">
        <v>2783</v>
      </c>
      <c r="R941" s="0" t="n">
        <v>0</v>
      </c>
      <c r="S941" s="0" t="n">
        <v>3</v>
      </c>
      <c r="T941" s="0" t="s">
        <v>187</v>
      </c>
      <c r="U941" s="0" t="n">
        <v>0</v>
      </c>
      <c r="V941" s="0" t="n">
        <v>1</v>
      </c>
      <c r="W941" s="0" t="s">
        <v>158</v>
      </c>
      <c r="X941" s="0" t="n">
        <v>3</v>
      </c>
      <c r="Y941" s="0" t="n">
        <v>3</v>
      </c>
      <c r="Z941" s="0" t="s">
        <v>285</v>
      </c>
      <c r="AA941" s="0" t="n">
        <v>2</v>
      </c>
      <c r="AB941" s="0" t="n">
        <v>0</v>
      </c>
      <c r="AC941" s="0" t="s">
        <v>167</v>
      </c>
      <c r="AD941" s="0" t="n">
        <v>1</v>
      </c>
      <c r="AE941" s="0" t="n">
        <v>0</v>
      </c>
      <c r="AF941" s="0" t="s">
        <v>159</v>
      </c>
      <c r="AG941" s="0" t="n">
        <v>0</v>
      </c>
      <c r="AH941" s="0" t="n">
        <v>0</v>
      </c>
      <c r="AI941" s="0" t="s">
        <v>151</v>
      </c>
    </row>
    <row r="942" customFormat="false" ht="12.75" hidden="false" customHeight="false" outlineLevel="0" collapsed="false">
      <c r="A942" s="0" t="n">
        <v>4103</v>
      </c>
      <c r="B942" s="0" t="str">
        <f aca="false">LEFT(G942,2)</f>
        <v>75</v>
      </c>
      <c r="C942" s="0" t="str">
        <f aca="false">LEFT(G942,4)</f>
        <v>7507</v>
      </c>
      <c r="D942" s="0" t="s">
        <v>143</v>
      </c>
      <c r="E942" s="0" t="n">
        <v>2018</v>
      </c>
      <c r="F942" s="7" t="n">
        <v>920100021</v>
      </c>
      <c r="G942" s="7" t="n">
        <v>750712184</v>
      </c>
      <c r="H942" s="0" t="s">
        <v>146</v>
      </c>
      <c r="I942" s="0" t="n">
        <v>15</v>
      </c>
      <c r="J942" s="0" t="n">
        <v>4803</v>
      </c>
      <c r="K942" s="0" t="n">
        <v>504</v>
      </c>
      <c r="L942" s="0" t="n">
        <v>531</v>
      </c>
      <c r="M942" s="0" t="n">
        <v>25</v>
      </c>
      <c r="N942" s="0" t="n">
        <v>3642</v>
      </c>
      <c r="O942" s="0" t="n">
        <v>8</v>
      </c>
      <c r="P942" s="0" t="n">
        <v>37</v>
      </c>
      <c r="Q942" s="0" t="n">
        <v>128</v>
      </c>
      <c r="R942" s="0" t="n">
        <v>5</v>
      </c>
      <c r="S942" s="0" t="n">
        <v>1</v>
      </c>
      <c r="T942" s="0" t="s">
        <v>219</v>
      </c>
      <c r="U942" s="0" t="n">
        <v>1</v>
      </c>
      <c r="W942" s="0" t="s">
        <v>228</v>
      </c>
      <c r="X942" s="0" t="n">
        <v>30</v>
      </c>
      <c r="Z942" s="0" t="s">
        <v>1056</v>
      </c>
      <c r="AA942" s="0" t="n">
        <v>12</v>
      </c>
      <c r="AC942" s="0" t="s">
        <v>1057</v>
      </c>
      <c r="AG942" s="0" t="n">
        <v>2</v>
      </c>
      <c r="AI942" s="0" t="s">
        <v>167</v>
      </c>
    </row>
    <row r="943" customFormat="false" ht="12.75" hidden="false" customHeight="false" outlineLevel="0" collapsed="false">
      <c r="A943" s="0" t="n">
        <v>4104</v>
      </c>
      <c r="B943" s="0" t="str">
        <f aca="false">LEFT(G943,2)</f>
        <v>75</v>
      </c>
      <c r="C943" s="0" t="str">
        <f aca="false">LEFT(G943,4)</f>
        <v>7507</v>
      </c>
      <c r="D943" s="0" t="s">
        <v>143</v>
      </c>
      <c r="E943" s="0" t="n">
        <v>2018</v>
      </c>
      <c r="F943" s="7" t="n">
        <v>920100021</v>
      </c>
      <c r="G943" s="7" t="n">
        <v>750712184</v>
      </c>
      <c r="H943" s="0" t="s">
        <v>153</v>
      </c>
      <c r="I943" s="0" t="n">
        <v>8</v>
      </c>
      <c r="J943" s="0" t="n">
        <v>952</v>
      </c>
      <c r="K943" s="0" t="n">
        <v>223</v>
      </c>
      <c r="N943" s="0" t="n">
        <v>743</v>
      </c>
    </row>
    <row r="944" customFormat="false" ht="12.75" hidden="false" customHeight="false" outlineLevel="0" collapsed="false">
      <c r="A944" s="0" t="n">
        <v>4105</v>
      </c>
      <c r="B944" s="0" t="str">
        <f aca="false">LEFT(G944,2)</f>
        <v>75</v>
      </c>
      <c r="C944" s="0" t="str">
        <f aca="false">LEFT(G944,4)</f>
        <v>7507</v>
      </c>
      <c r="D944" s="0" t="s">
        <v>143</v>
      </c>
      <c r="E944" s="0" t="n">
        <v>2018</v>
      </c>
      <c r="F944" s="7" t="n">
        <v>920100021</v>
      </c>
      <c r="G944" s="7" t="n">
        <v>750712184</v>
      </c>
      <c r="H944" s="0" t="s">
        <v>154</v>
      </c>
      <c r="I944" s="0" t="n">
        <v>8</v>
      </c>
      <c r="J944" s="0" t="n">
        <v>2920</v>
      </c>
      <c r="K944" s="0" t="n">
        <v>444</v>
      </c>
      <c r="N944" s="0" t="n">
        <v>1771</v>
      </c>
      <c r="R944" s="0" t="n">
        <v>2</v>
      </c>
      <c r="T944" s="0" t="s">
        <v>167</v>
      </c>
      <c r="V944" s="0" t="n">
        <v>1</v>
      </c>
      <c r="W944" s="0" t="s">
        <v>148</v>
      </c>
      <c r="X944" s="0" t="n">
        <v>11</v>
      </c>
      <c r="Z944" s="0" t="s">
        <v>429</v>
      </c>
      <c r="AA944" s="0" t="n">
        <v>9</v>
      </c>
      <c r="AC944" s="0" t="s">
        <v>179</v>
      </c>
      <c r="AG944" s="0" t="n">
        <v>2</v>
      </c>
      <c r="AI944" s="0" t="s">
        <v>148</v>
      </c>
    </row>
    <row r="945" customFormat="false" ht="12.75" hidden="false" customHeight="false" outlineLevel="0" collapsed="false">
      <c r="A945" s="0" t="n">
        <v>4106</v>
      </c>
      <c r="B945" s="0" t="str">
        <f aca="false">LEFT(G945,2)</f>
        <v>75</v>
      </c>
      <c r="C945" s="0" t="str">
        <f aca="false">LEFT(G945,4)</f>
        <v>7507</v>
      </c>
      <c r="D945" s="0" t="s">
        <v>143</v>
      </c>
      <c r="E945" s="0" t="n">
        <v>2018</v>
      </c>
      <c r="F945" s="7" t="n">
        <v>920100021</v>
      </c>
      <c r="G945" s="7" t="n">
        <v>750712184</v>
      </c>
      <c r="H945" s="0" t="s">
        <v>157</v>
      </c>
      <c r="I945" s="0" t="n">
        <v>8</v>
      </c>
      <c r="J945" s="0" t="n">
        <v>952</v>
      </c>
      <c r="K945" s="0" t="n">
        <v>223</v>
      </c>
      <c r="N945" s="0" t="n">
        <v>743</v>
      </c>
      <c r="R945" s="0" t="n">
        <v>3</v>
      </c>
      <c r="S945" s="0" t="n">
        <v>1</v>
      </c>
      <c r="T945" s="0" t="s">
        <v>227</v>
      </c>
      <c r="U945" s="0" t="n">
        <v>0</v>
      </c>
      <c r="V945" s="0" t="n">
        <v>1</v>
      </c>
      <c r="W945" s="0" t="s">
        <v>158</v>
      </c>
      <c r="X945" s="0" t="n">
        <v>7</v>
      </c>
      <c r="Y945" s="0" t="n">
        <v>1</v>
      </c>
      <c r="Z945" s="0" t="s">
        <v>1058</v>
      </c>
      <c r="AA945" s="0" t="n">
        <v>6</v>
      </c>
      <c r="AC945" s="0" t="s">
        <v>170</v>
      </c>
      <c r="AG945" s="0" t="n">
        <v>1</v>
      </c>
      <c r="AI945" s="0" t="s">
        <v>148</v>
      </c>
    </row>
    <row r="946" customFormat="false" ht="12.75" hidden="false" customHeight="false" outlineLevel="0" collapsed="false">
      <c r="A946" s="0" t="n">
        <v>4107</v>
      </c>
      <c r="B946" s="0" t="str">
        <f aca="false">LEFT(G946,2)</f>
        <v>75</v>
      </c>
      <c r="C946" s="0" t="str">
        <f aca="false">LEFT(G946,4)</f>
        <v>7507</v>
      </c>
      <c r="D946" s="0" t="s">
        <v>143</v>
      </c>
      <c r="E946" s="0" t="n">
        <v>2018</v>
      </c>
      <c r="F946" s="7" t="n">
        <v>920100039</v>
      </c>
      <c r="G946" s="7" t="n">
        <v>750712184</v>
      </c>
      <c r="H946" s="0" t="s">
        <v>165</v>
      </c>
      <c r="I946" s="0" t="n">
        <v>18</v>
      </c>
      <c r="J946" s="0" t="n">
        <v>5954</v>
      </c>
      <c r="K946" s="0" t="n">
        <v>550</v>
      </c>
      <c r="N946" s="0" t="n">
        <v>5606</v>
      </c>
      <c r="R946" s="0" t="n">
        <v>2</v>
      </c>
      <c r="S946" s="0" t="n">
        <v>3</v>
      </c>
      <c r="T946" s="0" t="s">
        <v>259</v>
      </c>
      <c r="U946" s="0" t="n">
        <v>2</v>
      </c>
      <c r="W946" s="0" t="s">
        <v>148</v>
      </c>
      <c r="X946" s="0" t="n">
        <v>26</v>
      </c>
      <c r="Z946" s="0" t="s">
        <v>1059</v>
      </c>
      <c r="AA946" s="0" t="n">
        <v>20</v>
      </c>
      <c r="AC946" s="0" t="s">
        <v>1060</v>
      </c>
    </row>
    <row r="947" customFormat="false" ht="12.75" hidden="false" customHeight="false" outlineLevel="0" collapsed="false">
      <c r="A947" s="0" t="n">
        <v>4108</v>
      </c>
      <c r="B947" s="0" t="str">
        <f aca="false">LEFT(G947,2)</f>
        <v>75</v>
      </c>
      <c r="C947" s="0" t="str">
        <f aca="false">LEFT(G947,4)</f>
        <v>7507</v>
      </c>
      <c r="D947" s="0" t="s">
        <v>143</v>
      </c>
      <c r="E947" s="0" t="n">
        <v>2018</v>
      </c>
      <c r="F947" s="7" t="n">
        <v>920100039</v>
      </c>
      <c r="G947" s="7" t="n">
        <v>750712184</v>
      </c>
      <c r="H947" s="0" t="s">
        <v>146</v>
      </c>
      <c r="I947" s="0" t="n">
        <v>31</v>
      </c>
      <c r="J947" s="0" t="n">
        <v>10996</v>
      </c>
      <c r="K947" s="0" t="n">
        <v>1556</v>
      </c>
      <c r="L947" s="0" t="n">
        <v>1682</v>
      </c>
      <c r="M947" s="0" t="n">
        <v>105</v>
      </c>
      <c r="N947" s="0" t="n">
        <v>11459</v>
      </c>
      <c r="O947" s="0" t="n">
        <v>13</v>
      </c>
      <c r="P947" s="0" t="n">
        <v>32</v>
      </c>
      <c r="Q947" s="0" t="n">
        <v>105</v>
      </c>
      <c r="R947" s="0" t="n">
        <v>8</v>
      </c>
      <c r="S947" s="0" t="n">
        <v>8</v>
      </c>
      <c r="T947" s="0" t="s">
        <v>1061</v>
      </c>
      <c r="U947" s="0" t="n">
        <v>4</v>
      </c>
      <c r="W947" s="0" t="s">
        <v>186</v>
      </c>
      <c r="X947" s="0" t="n">
        <v>72</v>
      </c>
      <c r="Y947" s="0" t="n">
        <v>8</v>
      </c>
      <c r="Z947" s="0" t="s">
        <v>1062</v>
      </c>
      <c r="AA947" s="0" t="n">
        <v>43</v>
      </c>
      <c r="AB947" s="0" t="n">
        <v>3</v>
      </c>
      <c r="AC947" s="0" t="s">
        <v>1063</v>
      </c>
      <c r="AD947" s="0" t="n">
        <v>1</v>
      </c>
      <c r="AE947" s="0" t="n">
        <v>0</v>
      </c>
      <c r="AF947" s="0" t="s">
        <v>148</v>
      </c>
      <c r="AG947" s="0" t="n">
        <v>2</v>
      </c>
      <c r="AH947" s="0" t="n">
        <v>1</v>
      </c>
      <c r="AI947" s="0" t="s">
        <v>206</v>
      </c>
    </row>
    <row r="948" customFormat="false" ht="12.75" hidden="false" customHeight="false" outlineLevel="0" collapsed="false">
      <c r="A948" s="0" t="n">
        <v>4109</v>
      </c>
      <c r="B948" s="0" t="str">
        <f aca="false">LEFT(G948,2)</f>
        <v>75</v>
      </c>
      <c r="C948" s="0" t="str">
        <f aca="false">LEFT(G948,4)</f>
        <v>7507</v>
      </c>
      <c r="D948" s="0" t="s">
        <v>143</v>
      </c>
      <c r="E948" s="0" t="n">
        <v>2018</v>
      </c>
      <c r="F948" s="7" t="n">
        <v>920100039</v>
      </c>
      <c r="G948" s="7" t="n">
        <v>750712184</v>
      </c>
      <c r="H948" s="0" t="s">
        <v>153</v>
      </c>
      <c r="I948" s="0" t="n">
        <v>18</v>
      </c>
      <c r="J948" s="0" t="n">
        <v>5954</v>
      </c>
      <c r="K948" s="0" t="n">
        <v>550</v>
      </c>
      <c r="N948" s="0" t="n">
        <v>5606</v>
      </c>
    </row>
    <row r="949" customFormat="false" ht="12.75" hidden="false" customHeight="false" outlineLevel="0" collapsed="false">
      <c r="A949" s="0" t="n">
        <v>4110</v>
      </c>
      <c r="B949" s="0" t="str">
        <f aca="false">LEFT(G949,2)</f>
        <v>75</v>
      </c>
      <c r="C949" s="0" t="str">
        <f aca="false">LEFT(G949,4)</f>
        <v>7507</v>
      </c>
      <c r="D949" s="0" t="s">
        <v>143</v>
      </c>
      <c r="E949" s="0" t="n">
        <v>2018</v>
      </c>
      <c r="F949" s="7" t="n">
        <v>920100039</v>
      </c>
      <c r="G949" s="7" t="n">
        <v>750712184</v>
      </c>
      <c r="H949" s="0" t="s">
        <v>154</v>
      </c>
      <c r="I949" s="0" t="n">
        <v>6</v>
      </c>
      <c r="J949" s="0" t="n">
        <v>2088</v>
      </c>
      <c r="K949" s="0" t="n">
        <v>847</v>
      </c>
      <c r="N949" s="0" t="n">
        <v>1358</v>
      </c>
      <c r="S949" s="0" t="n">
        <v>7</v>
      </c>
      <c r="T949" s="0" t="s">
        <v>600</v>
      </c>
      <c r="X949" s="0" t="n">
        <v>5</v>
      </c>
      <c r="Y949" s="0" t="n">
        <v>1</v>
      </c>
      <c r="Z949" s="0" t="s">
        <v>731</v>
      </c>
      <c r="AA949" s="0" t="n">
        <v>5</v>
      </c>
      <c r="AB949" s="0" t="n">
        <v>1</v>
      </c>
      <c r="AC949" s="0" t="s">
        <v>731</v>
      </c>
      <c r="AE949" s="0" t="n">
        <v>2</v>
      </c>
      <c r="AF949" s="0" t="s">
        <v>181</v>
      </c>
    </row>
    <row r="950" customFormat="false" ht="12.75" hidden="false" customHeight="false" outlineLevel="0" collapsed="false">
      <c r="A950" s="0" t="n">
        <v>4111</v>
      </c>
      <c r="B950" s="0" t="str">
        <f aca="false">LEFT(G950,2)</f>
        <v>75</v>
      </c>
      <c r="C950" s="0" t="str">
        <f aca="false">LEFT(G950,4)</f>
        <v>7507</v>
      </c>
      <c r="D950" s="0" t="s">
        <v>143</v>
      </c>
      <c r="E950" s="0" t="n">
        <v>2018</v>
      </c>
      <c r="F950" s="7" t="n">
        <v>920100047</v>
      </c>
      <c r="G950" s="7" t="n">
        <v>750712184</v>
      </c>
      <c r="H950" s="0" t="s">
        <v>146</v>
      </c>
      <c r="I950" s="0" t="n">
        <v>12</v>
      </c>
      <c r="J950" s="0" t="n">
        <v>4380</v>
      </c>
      <c r="K950" s="0" t="n">
        <v>624</v>
      </c>
      <c r="L950" s="0" t="n">
        <v>633</v>
      </c>
      <c r="M950" s="0" t="n">
        <v>44</v>
      </c>
      <c r="N950" s="0" t="n">
        <v>3432</v>
      </c>
      <c r="O950" s="0" t="n">
        <v>32</v>
      </c>
      <c r="P950" s="0" t="n">
        <v>40</v>
      </c>
      <c r="Q950" s="0" t="n">
        <v>81</v>
      </c>
      <c r="R950" s="0" t="n">
        <v>6</v>
      </c>
      <c r="T950" s="0" t="s">
        <v>170</v>
      </c>
      <c r="V950" s="0" t="n">
        <v>1</v>
      </c>
      <c r="W950" s="0" t="s">
        <v>148</v>
      </c>
      <c r="X950" s="0" t="n">
        <v>25</v>
      </c>
      <c r="Y950" s="0" t="n">
        <v>2</v>
      </c>
      <c r="Z950" s="0" t="s">
        <v>1064</v>
      </c>
      <c r="AA950" s="0" t="n">
        <v>15</v>
      </c>
      <c r="AB950" s="0" t="n">
        <v>2</v>
      </c>
      <c r="AC950" s="0" t="s">
        <v>1065</v>
      </c>
      <c r="AE950" s="0" t="n">
        <v>1</v>
      </c>
      <c r="AF950" s="0" t="s">
        <v>181</v>
      </c>
      <c r="AG950" s="0" t="n">
        <v>1</v>
      </c>
      <c r="AI950" s="0" t="s">
        <v>148</v>
      </c>
    </row>
    <row r="951" customFormat="false" ht="12.75" hidden="false" customHeight="false" outlineLevel="0" collapsed="false">
      <c r="A951" s="0" t="n">
        <v>4112</v>
      </c>
      <c r="B951" s="0" t="str">
        <f aca="false">LEFT(G951,2)</f>
        <v>75</v>
      </c>
      <c r="C951" s="0" t="str">
        <f aca="false">LEFT(G951,4)</f>
        <v>7507</v>
      </c>
      <c r="D951" s="0" t="s">
        <v>143</v>
      </c>
      <c r="E951" s="0" t="n">
        <v>2018</v>
      </c>
      <c r="F951" s="7" t="n">
        <v>920100047</v>
      </c>
      <c r="G951" s="7" t="n">
        <v>750712184</v>
      </c>
      <c r="H951" s="0" t="s">
        <v>154</v>
      </c>
      <c r="I951" s="0" t="n">
        <v>5</v>
      </c>
      <c r="J951" s="0" t="n">
        <v>1825</v>
      </c>
      <c r="K951" s="0" t="n">
        <v>355</v>
      </c>
      <c r="N951" s="0" t="n">
        <v>1057</v>
      </c>
      <c r="R951" s="0" t="n">
        <v>3</v>
      </c>
      <c r="T951" s="0" t="s">
        <v>218</v>
      </c>
      <c r="V951" s="0" t="n">
        <v>1</v>
      </c>
      <c r="W951" s="0" t="s">
        <v>148</v>
      </c>
      <c r="X951" s="0" t="n">
        <v>4</v>
      </c>
      <c r="Y951" s="0" t="n">
        <v>1</v>
      </c>
      <c r="Z951" s="0" t="s">
        <v>1066</v>
      </c>
      <c r="AA951" s="0" t="n">
        <v>4</v>
      </c>
      <c r="AC951" s="0" t="s">
        <v>416</v>
      </c>
    </row>
    <row r="952" customFormat="false" ht="12.75" hidden="false" customHeight="false" outlineLevel="0" collapsed="false">
      <c r="A952" s="0" t="n">
        <v>4113</v>
      </c>
      <c r="B952" s="0" t="str">
        <f aca="false">LEFT(G952,2)</f>
        <v>75</v>
      </c>
      <c r="C952" s="0" t="str">
        <f aca="false">LEFT(G952,4)</f>
        <v>7507</v>
      </c>
      <c r="D952" s="0" t="s">
        <v>143</v>
      </c>
      <c r="E952" s="0" t="n">
        <v>2018</v>
      </c>
      <c r="F952" s="7" t="n">
        <v>920100047</v>
      </c>
      <c r="G952" s="7" t="n">
        <v>750712184</v>
      </c>
      <c r="H952" s="0" t="s">
        <v>200</v>
      </c>
      <c r="I952" s="0" t="n">
        <v>4</v>
      </c>
      <c r="J952" s="0" t="n">
        <v>952</v>
      </c>
      <c r="K952" s="0" t="n">
        <v>242</v>
      </c>
      <c r="N952" s="0" t="n">
        <v>566</v>
      </c>
      <c r="R952" s="0" t="n">
        <v>4</v>
      </c>
    </row>
    <row r="953" customFormat="false" ht="12.75" hidden="false" customHeight="false" outlineLevel="0" collapsed="false">
      <c r="A953" s="0" t="n">
        <v>4114</v>
      </c>
      <c r="B953" s="0" t="str">
        <f aca="false">LEFT(G953,2)</f>
        <v>75</v>
      </c>
      <c r="C953" s="0" t="str">
        <f aca="false">LEFT(G953,4)</f>
        <v>7507</v>
      </c>
      <c r="D953" s="0" t="s">
        <v>143</v>
      </c>
      <c r="E953" s="0" t="n">
        <v>2018</v>
      </c>
      <c r="F953" s="7" t="n">
        <v>920100054</v>
      </c>
      <c r="G953" s="7" t="n">
        <v>750712184</v>
      </c>
      <c r="H953" s="0" t="s">
        <v>165</v>
      </c>
      <c r="I953" s="0" t="n">
        <v>8</v>
      </c>
      <c r="J953" s="0" t="n">
        <v>2920</v>
      </c>
      <c r="K953" s="0" t="n">
        <v>529</v>
      </c>
      <c r="N953" s="0" t="n">
        <v>1462</v>
      </c>
      <c r="R953" s="0" t="n">
        <v>1</v>
      </c>
      <c r="S953" s="0" t="n">
        <v>1</v>
      </c>
      <c r="T953" s="0" t="s">
        <v>487</v>
      </c>
      <c r="U953" s="0" t="n">
        <v>1</v>
      </c>
      <c r="V953" s="0" t="n">
        <v>0</v>
      </c>
      <c r="W953" s="0" t="s">
        <v>148</v>
      </c>
      <c r="X953" s="0" t="n">
        <v>1</v>
      </c>
      <c r="Y953" s="0" t="n">
        <v>1</v>
      </c>
      <c r="Z953" s="0" t="s">
        <v>1067</v>
      </c>
      <c r="AA953" s="0" t="n">
        <v>5</v>
      </c>
      <c r="AB953" s="0" t="n">
        <v>4</v>
      </c>
      <c r="AC953" s="0" t="s">
        <v>958</v>
      </c>
      <c r="AD953" s="0" t="n">
        <v>3</v>
      </c>
      <c r="AE953" s="0" t="n">
        <v>0</v>
      </c>
      <c r="AF953" s="0" t="s">
        <v>148</v>
      </c>
      <c r="AG953" s="0" t="n">
        <v>1</v>
      </c>
      <c r="AH953" s="0" t="n">
        <v>1</v>
      </c>
      <c r="AI953" s="0" t="s">
        <v>709</v>
      </c>
    </row>
    <row r="954" customFormat="false" ht="12.75" hidden="false" customHeight="false" outlineLevel="0" collapsed="false">
      <c r="A954" s="0" t="n">
        <v>4115</v>
      </c>
      <c r="B954" s="0" t="str">
        <f aca="false">LEFT(G954,2)</f>
        <v>75</v>
      </c>
      <c r="C954" s="0" t="str">
        <f aca="false">LEFT(G954,4)</f>
        <v>7507</v>
      </c>
      <c r="D954" s="0" t="s">
        <v>143</v>
      </c>
      <c r="E954" s="0" t="n">
        <v>2018</v>
      </c>
      <c r="F954" s="7" t="n">
        <v>920100054</v>
      </c>
      <c r="G954" s="7" t="n">
        <v>750712184</v>
      </c>
      <c r="H954" s="0" t="s">
        <v>146</v>
      </c>
      <c r="I954" s="0" t="n">
        <v>15</v>
      </c>
      <c r="J954" s="0" t="n">
        <v>5475</v>
      </c>
      <c r="K954" s="0" t="n">
        <v>535</v>
      </c>
      <c r="L954" s="0" t="n">
        <v>563</v>
      </c>
      <c r="M954" s="0" t="n">
        <v>37</v>
      </c>
      <c r="N954" s="0" t="n">
        <v>4351</v>
      </c>
      <c r="O954" s="0" t="n">
        <v>18</v>
      </c>
      <c r="P954" s="0" t="n">
        <v>40</v>
      </c>
      <c r="Q954" s="0" t="n">
        <v>78</v>
      </c>
      <c r="R954" s="0" t="n">
        <v>4</v>
      </c>
      <c r="S954" s="0" t="n">
        <v>7</v>
      </c>
      <c r="T954" s="0" t="s">
        <v>1068</v>
      </c>
      <c r="U954" s="0" t="n">
        <v>2</v>
      </c>
      <c r="V954" s="0" t="n">
        <v>0</v>
      </c>
      <c r="W954" s="0" t="s">
        <v>167</v>
      </c>
      <c r="X954" s="0" t="n">
        <v>42</v>
      </c>
      <c r="Y954" s="0" t="n">
        <v>8</v>
      </c>
      <c r="Z954" s="0" t="s">
        <v>1069</v>
      </c>
      <c r="AA954" s="0" t="n">
        <v>28</v>
      </c>
      <c r="AB954" s="0" t="n">
        <v>1</v>
      </c>
      <c r="AC954" s="0" t="s">
        <v>1070</v>
      </c>
      <c r="AD954" s="0" t="n">
        <v>3</v>
      </c>
      <c r="AE954" s="0" t="n">
        <v>0</v>
      </c>
      <c r="AF954" s="0" t="s">
        <v>148</v>
      </c>
      <c r="AG954" s="0" t="n">
        <v>5</v>
      </c>
      <c r="AH954" s="0" t="n">
        <v>4</v>
      </c>
      <c r="AI954" s="0" t="s">
        <v>982</v>
      </c>
    </row>
    <row r="955" customFormat="false" ht="12.75" hidden="false" customHeight="false" outlineLevel="0" collapsed="false">
      <c r="A955" s="0" t="n">
        <v>4116</v>
      </c>
      <c r="B955" s="0" t="str">
        <f aca="false">LEFT(G955,2)</f>
        <v>75</v>
      </c>
      <c r="C955" s="0" t="str">
        <f aca="false">LEFT(G955,4)</f>
        <v>7507</v>
      </c>
      <c r="D955" s="0" t="s">
        <v>143</v>
      </c>
      <c r="E955" s="0" t="n">
        <v>2018</v>
      </c>
      <c r="F955" s="7" t="n">
        <v>920100054</v>
      </c>
      <c r="G955" s="7" t="n">
        <v>750712184</v>
      </c>
      <c r="H955" s="0" t="s">
        <v>193</v>
      </c>
      <c r="I955" s="0" t="n">
        <v>10</v>
      </c>
      <c r="J955" s="0" t="n">
        <v>3650</v>
      </c>
      <c r="K955" s="0" t="n">
        <v>349</v>
      </c>
      <c r="L955" s="0" t="n">
        <v>362</v>
      </c>
      <c r="M955" s="0" t="n">
        <v>42</v>
      </c>
      <c r="N955" s="0" t="n">
        <v>1940</v>
      </c>
      <c r="O955" s="0" t="n">
        <v>30</v>
      </c>
      <c r="R955" s="0" t="n">
        <v>0</v>
      </c>
      <c r="S955" s="0" t="n">
        <v>7</v>
      </c>
      <c r="T955" s="0" t="s">
        <v>279</v>
      </c>
      <c r="U955" s="0" t="n">
        <v>2</v>
      </c>
      <c r="W955" s="0" t="s">
        <v>228</v>
      </c>
      <c r="X955" s="0" t="n">
        <v>16</v>
      </c>
      <c r="Y955" s="0" t="n">
        <v>3</v>
      </c>
      <c r="Z955" s="0" t="s">
        <v>1071</v>
      </c>
      <c r="AA955" s="0" t="n">
        <v>17</v>
      </c>
      <c r="AB955" s="0" t="n">
        <v>1</v>
      </c>
      <c r="AC955" s="0" t="s">
        <v>1072</v>
      </c>
      <c r="AD955" s="0" t="n">
        <v>4</v>
      </c>
      <c r="AE955" s="0" t="n">
        <v>0</v>
      </c>
      <c r="AF955" s="0" t="s">
        <v>275</v>
      </c>
      <c r="AG955" s="0" t="n">
        <v>2</v>
      </c>
      <c r="AH955" s="0" t="n">
        <v>1</v>
      </c>
      <c r="AI955" s="0" t="s">
        <v>182</v>
      </c>
    </row>
    <row r="956" customFormat="false" ht="12.75" hidden="false" customHeight="false" outlineLevel="0" collapsed="false">
      <c r="A956" s="0" t="n">
        <v>4117</v>
      </c>
      <c r="B956" s="0" t="str">
        <f aca="false">LEFT(G956,2)</f>
        <v>75</v>
      </c>
      <c r="C956" s="0" t="str">
        <f aca="false">LEFT(G956,4)</f>
        <v>7507</v>
      </c>
      <c r="D956" s="0" t="s">
        <v>143</v>
      </c>
      <c r="E956" s="0" t="n">
        <v>2018</v>
      </c>
      <c r="F956" s="7" t="n">
        <v>920100054</v>
      </c>
      <c r="G956" s="7" t="n">
        <v>750712184</v>
      </c>
      <c r="H956" s="0" t="s">
        <v>153</v>
      </c>
      <c r="I956" s="0" t="n">
        <v>8</v>
      </c>
      <c r="J956" s="0" t="n">
        <v>2920</v>
      </c>
      <c r="K956" s="0" t="n">
        <v>529</v>
      </c>
      <c r="N956" s="0" t="n">
        <v>1462</v>
      </c>
    </row>
    <row r="957" customFormat="false" ht="12.75" hidden="false" customHeight="false" outlineLevel="0" collapsed="false">
      <c r="A957" s="0" t="n">
        <v>4118</v>
      </c>
      <c r="B957" s="0" t="str">
        <f aca="false">LEFT(G957,2)</f>
        <v>75</v>
      </c>
      <c r="C957" s="0" t="str">
        <f aca="false">LEFT(G957,4)</f>
        <v>7507</v>
      </c>
      <c r="D957" s="0" t="s">
        <v>143</v>
      </c>
      <c r="E957" s="0" t="n">
        <v>2018</v>
      </c>
      <c r="F957" s="7" t="n">
        <v>920100054</v>
      </c>
      <c r="G957" s="7" t="n">
        <v>750712184</v>
      </c>
      <c r="H957" s="0" t="s">
        <v>154</v>
      </c>
      <c r="I957" s="0" t="n">
        <v>12</v>
      </c>
      <c r="J957" s="0" t="n">
        <v>4380</v>
      </c>
      <c r="K957" s="0" t="n">
        <v>661</v>
      </c>
      <c r="N957" s="0" t="n">
        <v>7092</v>
      </c>
      <c r="R957" s="0" t="n">
        <v>0</v>
      </c>
      <c r="S957" s="0" t="n">
        <v>6</v>
      </c>
      <c r="T957" s="0" t="s">
        <v>763</v>
      </c>
      <c r="U957" s="0" t="n">
        <v>0</v>
      </c>
      <c r="V957" s="0" t="n">
        <v>0</v>
      </c>
      <c r="W957" s="0" t="s">
        <v>151</v>
      </c>
      <c r="X957" s="0" t="n">
        <v>1</v>
      </c>
      <c r="Y957" s="0" t="n">
        <v>3</v>
      </c>
      <c r="Z957" s="0" t="s">
        <v>199</v>
      </c>
      <c r="AA957" s="0" t="n">
        <v>4</v>
      </c>
      <c r="AB957" s="0" t="n">
        <v>1</v>
      </c>
      <c r="AC957" s="0" t="s">
        <v>309</v>
      </c>
      <c r="AD957" s="0" t="n">
        <v>3</v>
      </c>
      <c r="AE957" s="0" t="n">
        <v>0</v>
      </c>
      <c r="AF957" s="0" t="s">
        <v>148</v>
      </c>
      <c r="AG957" s="0" t="n">
        <v>1</v>
      </c>
      <c r="AH957" s="0" t="n">
        <v>1</v>
      </c>
      <c r="AI957" s="0" t="s">
        <v>148</v>
      </c>
    </row>
    <row r="958" customFormat="false" ht="12.75" hidden="false" customHeight="false" outlineLevel="0" collapsed="false">
      <c r="A958" s="0" t="n">
        <v>4119</v>
      </c>
      <c r="B958" s="0" t="str">
        <f aca="false">LEFT(G958,2)</f>
        <v>75</v>
      </c>
      <c r="C958" s="0" t="str">
        <f aca="false">LEFT(G958,4)</f>
        <v>7507</v>
      </c>
      <c r="D958" s="0" t="s">
        <v>143</v>
      </c>
      <c r="E958" s="0" t="n">
        <v>2018</v>
      </c>
      <c r="F958" s="7" t="n">
        <v>920100054</v>
      </c>
      <c r="G958" s="7" t="n">
        <v>750712184</v>
      </c>
      <c r="H958" s="0" t="s">
        <v>200</v>
      </c>
      <c r="I958" s="0" t="n">
        <v>13</v>
      </c>
      <c r="J958" s="0" t="n">
        <v>4734</v>
      </c>
      <c r="K958" s="0" t="n">
        <v>459</v>
      </c>
      <c r="N958" s="0" t="n">
        <v>4803</v>
      </c>
      <c r="R958" s="0" t="n">
        <v>0</v>
      </c>
      <c r="S958" s="0" t="n">
        <v>7</v>
      </c>
      <c r="T958" s="0" t="s">
        <v>894</v>
      </c>
      <c r="U958" s="0" t="n">
        <v>0</v>
      </c>
      <c r="V958" s="0" t="n">
        <v>0</v>
      </c>
      <c r="W958" s="0" t="s">
        <v>151</v>
      </c>
      <c r="X958" s="0" t="n">
        <v>10</v>
      </c>
      <c r="Y958" s="0" t="n">
        <v>0</v>
      </c>
      <c r="Z958" s="0" t="s">
        <v>1073</v>
      </c>
      <c r="AA958" s="0" t="n">
        <v>12</v>
      </c>
      <c r="AB958" s="0" t="n">
        <v>1</v>
      </c>
      <c r="AC958" s="0" t="s">
        <v>214</v>
      </c>
      <c r="AD958" s="0" t="n">
        <v>2</v>
      </c>
      <c r="AE958" s="0" t="n">
        <v>0</v>
      </c>
      <c r="AF958" s="0" t="s">
        <v>167</v>
      </c>
      <c r="AG958" s="0" t="n">
        <v>3</v>
      </c>
      <c r="AH958" s="0" t="n">
        <v>0</v>
      </c>
      <c r="AI958" s="0" t="s">
        <v>218</v>
      </c>
    </row>
    <row r="959" customFormat="false" ht="12.75" hidden="false" customHeight="false" outlineLevel="0" collapsed="false">
      <c r="A959" s="0" t="n">
        <v>4161</v>
      </c>
      <c r="B959" s="0" t="str">
        <f aca="false">LEFT(G959,2)</f>
        <v>75</v>
      </c>
      <c r="C959" s="0" t="str">
        <f aca="false">LEFT(G959,4)</f>
        <v>7507</v>
      </c>
      <c r="D959" s="0" t="s">
        <v>143</v>
      </c>
      <c r="E959" s="0" t="n">
        <v>2018</v>
      </c>
      <c r="F959" s="7" t="n">
        <v>930100037</v>
      </c>
      <c r="G959" s="7" t="n">
        <v>750712184</v>
      </c>
      <c r="H959" s="0" t="s">
        <v>165</v>
      </c>
      <c r="I959" s="0" t="n">
        <v>15</v>
      </c>
      <c r="J959" s="0" t="n">
        <v>5475</v>
      </c>
      <c r="K959" s="0" t="n">
        <v>254</v>
      </c>
      <c r="N959" s="0" t="n">
        <v>4641</v>
      </c>
      <c r="U959" s="0" t="n">
        <v>1</v>
      </c>
      <c r="W959" s="0" t="s">
        <v>148</v>
      </c>
      <c r="X959" s="0" t="n">
        <v>12</v>
      </c>
      <c r="Z959" s="0" t="s">
        <v>217</v>
      </c>
      <c r="AA959" s="0" t="n">
        <v>8</v>
      </c>
      <c r="AC959" s="0" t="s">
        <v>213</v>
      </c>
    </row>
    <row r="960" customFormat="false" ht="12.75" hidden="false" customHeight="false" outlineLevel="0" collapsed="false">
      <c r="A960" s="0" t="n">
        <v>4162</v>
      </c>
      <c r="B960" s="0" t="str">
        <f aca="false">LEFT(G960,2)</f>
        <v>75</v>
      </c>
      <c r="C960" s="0" t="str">
        <f aca="false">LEFT(G960,4)</f>
        <v>7507</v>
      </c>
      <c r="D960" s="0" t="s">
        <v>143</v>
      </c>
      <c r="E960" s="0" t="n">
        <v>2018</v>
      </c>
      <c r="F960" s="7" t="n">
        <v>930100037</v>
      </c>
      <c r="G960" s="7" t="n">
        <v>750712184</v>
      </c>
      <c r="H960" s="0" t="s">
        <v>146</v>
      </c>
      <c r="I960" s="0" t="n">
        <v>16</v>
      </c>
      <c r="J960" s="0" t="n">
        <v>5840</v>
      </c>
      <c r="K960" s="0" t="n">
        <v>941</v>
      </c>
      <c r="L960" s="0" t="n">
        <v>993</v>
      </c>
      <c r="M960" s="0" t="n">
        <v>50</v>
      </c>
      <c r="N960" s="0" t="n">
        <v>4955</v>
      </c>
      <c r="O960" s="0" t="n">
        <v>6</v>
      </c>
      <c r="P960" s="0" t="n">
        <v>39</v>
      </c>
      <c r="Q960" s="0" t="n">
        <v>129</v>
      </c>
      <c r="R960" s="0" t="n">
        <v>7</v>
      </c>
      <c r="S960" s="0" t="n">
        <v>1</v>
      </c>
      <c r="T960" s="0" t="s">
        <v>735</v>
      </c>
      <c r="U960" s="0" t="n">
        <v>1</v>
      </c>
      <c r="W960" s="0" t="s">
        <v>148</v>
      </c>
      <c r="X960" s="0" t="n">
        <v>35</v>
      </c>
      <c r="Z960" s="0" t="s">
        <v>1074</v>
      </c>
      <c r="AA960" s="0" t="n">
        <v>24</v>
      </c>
      <c r="AC960" s="0" t="s">
        <v>1075</v>
      </c>
      <c r="AG960" s="0" t="n">
        <v>1</v>
      </c>
      <c r="AI960" s="0" t="s">
        <v>148</v>
      </c>
    </row>
    <row r="961" customFormat="false" ht="12.75" hidden="false" customHeight="false" outlineLevel="0" collapsed="false">
      <c r="A961" s="0" t="n">
        <v>4163</v>
      </c>
      <c r="B961" s="0" t="str">
        <f aca="false">LEFT(G961,2)</f>
        <v>75</v>
      </c>
      <c r="C961" s="0" t="str">
        <f aca="false">LEFT(G961,4)</f>
        <v>7507</v>
      </c>
      <c r="D961" s="0" t="s">
        <v>143</v>
      </c>
      <c r="E961" s="0" t="n">
        <v>2018</v>
      </c>
      <c r="F961" s="7" t="n">
        <v>930100037</v>
      </c>
      <c r="G961" s="7" t="n">
        <v>750712184</v>
      </c>
      <c r="H961" s="0" t="s">
        <v>153</v>
      </c>
      <c r="I961" s="0" t="n">
        <v>23</v>
      </c>
      <c r="J961" s="0" t="n">
        <v>8244</v>
      </c>
      <c r="K961" s="0" t="n">
        <v>880</v>
      </c>
      <c r="N961" s="0" t="n">
        <v>6968</v>
      </c>
    </row>
    <row r="962" customFormat="false" ht="12.75" hidden="false" customHeight="false" outlineLevel="0" collapsed="false">
      <c r="A962" s="0" t="n">
        <v>4164</v>
      </c>
      <c r="B962" s="0" t="str">
        <f aca="false">LEFT(G962,2)</f>
        <v>75</v>
      </c>
      <c r="C962" s="0" t="str">
        <f aca="false">LEFT(G962,4)</f>
        <v>7507</v>
      </c>
      <c r="D962" s="0" t="s">
        <v>143</v>
      </c>
      <c r="E962" s="0" t="n">
        <v>2018</v>
      </c>
      <c r="F962" s="7" t="n">
        <v>930100037</v>
      </c>
      <c r="G962" s="7" t="n">
        <v>750712184</v>
      </c>
      <c r="H962" s="0" t="s">
        <v>154</v>
      </c>
      <c r="I962" s="0" t="n">
        <v>16</v>
      </c>
      <c r="J962" s="0" t="n">
        <v>5840</v>
      </c>
      <c r="K962" s="0" t="n">
        <v>881</v>
      </c>
      <c r="N962" s="0" t="n">
        <v>3996</v>
      </c>
      <c r="R962" s="0" t="n">
        <v>4</v>
      </c>
      <c r="T962" s="0" t="s">
        <v>186</v>
      </c>
      <c r="U962" s="0" t="n">
        <v>1</v>
      </c>
      <c r="W962" s="0" t="s">
        <v>148</v>
      </c>
      <c r="X962" s="0" t="n">
        <v>12</v>
      </c>
      <c r="Z962" s="0" t="s">
        <v>217</v>
      </c>
      <c r="AA962" s="0" t="n">
        <v>9</v>
      </c>
      <c r="AC962" s="0" t="s">
        <v>213</v>
      </c>
      <c r="AG962" s="0" t="n">
        <v>1</v>
      </c>
      <c r="AI962" s="0" t="s">
        <v>148</v>
      </c>
    </row>
    <row r="963" customFormat="false" ht="12.75" hidden="false" customHeight="false" outlineLevel="0" collapsed="false">
      <c r="A963" s="0" t="n">
        <v>4165</v>
      </c>
      <c r="B963" s="0" t="str">
        <f aca="false">LEFT(G963,2)</f>
        <v>75</v>
      </c>
      <c r="C963" s="0" t="str">
        <f aca="false">LEFT(G963,4)</f>
        <v>7507</v>
      </c>
      <c r="D963" s="0" t="s">
        <v>143</v>
      </c>
      <c r="E963" s="0" t="n">
        <v>2018</v>
      </c>
      <c r="F963" s="7" t="n">
        <v>930100037</v>
      </c>
      <c r="G963" s="7" t="n">
        <v>750712184</v>
      </c>
      <c r="H963" s="0" t="s">
        <v>157</v>
      </c>
      <c r="I963" s="0" t="n">
        <v>8</v>
      </c>
      <c r="J963" s="0" t="n">
        <v>2769</v>
      </c>
      <c r="K963" s="0" t="n">
        <v>626</v>
      </c>
      <c r="N963" s="0" t="n">
        <v>2327</v>
      </c>
      <c r="R963" s="0" t="n">
        <v>2</v>
      </c>
      <c r="T963" s="0" t="s">
        <v>167</v>
      </c>
      <c r="U963" s="0" t="n">
        <v>1</v>
      </c>
      <c r="W963" s="0" t="s">
        <v>167</v>
      </c>
      <c r="X963" s="0" t="n">
        <v>12</v>
      </c>
      <c r="Z963" s="0" t="s">
        <v>217</v>
      </c>
      <c r="AG963" s="0" t="n">
        <v>1</v>
      </c>
      <c r="AI963" s="0" t="s">
        <v>148</v>
      </c>
    </row>
    <row r="964" customFormat="false" ht="12.75" hidden="false" customHeight="false" outlineLevel="0" collapsed="false">
      <c r="A964" s="0" t="n">
        <v>4166</v>
      </c>
      <c r="B964" s="0" t="str">
        <f aca="false">LEFT(G964,2)</f>
        <v>75</v>
      </c>
      <c r="C964" s="0" t="str">
        <f aca="false">LEFT(G964,4)</f>
        <v>7507</v>
      </c>
      <c r="D964" s="0" t="s">
        <v>143</v>
      </c>
      <c r="E964" s="0" t="n">
        <v>2018</v>
      </c>
      <c r="F964" s="7" t="n">
        <v>930100045</v>
      </c>
      <c r="G964" s="7" t="n">
        <v>750712184</v>
      </c>
      <c r="H964" s="0" t="s">
        <v>146</v>
      </c>
      <c r="I964" s="0" t="n">
        <v>4</v>
      </c>
      <c r="J964" s="0" t="n">
        <v>1460</v>
      </c>
      <c r="K964" s="0" t="n">
        <v>150</v>
      </c>
      <c r="L964" s="0" t="n">
        <v>159</v>
      </c>
      <c r="M964" s="0" t="n">
        <v>6</v>
      </c>
      <c r="N964" s="0" t="n">
        <v>1135</v>
      </c>
      <c r="O964" s="0" t="n">
        <v>12</v>
      </c>
      <c r="P964" s="0" t="n">
        <v>46</v>
      </c>
      <c r="Q964" s="0" t="n">
        <v>21</v>
      </c>
      <c r="R964" s="0" t="n">
        <v>1</v>
      </c>
      <c r="S964" s="0" t="n">
        <v>2</v>
      </c>
      <c r="T964" s="0" t="s">
        <v>206</v>
      </c>
      <c r="U964" s="0" t="n">
        <v>1</v>
      </c>
      <c r="W964" s="0" t="s">
        <v>148</v>
      </c>
      <c r="X964" s="0" t="n">
        <v>11</v>
      </c>
      <c r="Z964" s="0" t="s">
        <v>1076</v>
      </c>
      <c r="AA964" s="0" t="n">
        <v>11</v>
      </c>
      <c r="AC964" s="0" t="s">
        <v>1077</v>
      </c>
    </row>
    <row r="965" customFormat="false" ht="12.75" hidden="false" customHeight="false" outlineLevel="0" collapsed="false">
      <c r="A965" s="0" t="n">
        <v>4167</v>
      </c>
      <c r="B965" s="0" t="str">
        <f aca="false">LEFT(G965,2)</f>
        <v>75</v>
      </c>
      <c r="C965" s="0" t="str">
        <f aca="false">LEFT(G965,4)</f>
        <v>7507</v>
      </c>
      <c r="D965" s="0" t="s">
        <v>143</v>
      </c>
      <c r="E965" s="0" t="n">
        <v>2018</v>
      </c>
      <c r="F965" s="7" t="n">
        <v>930100045</v>
      </c>
      <c r="G965" s="7" t="n">
        <v>750712184</v>
      </c>
      <c r="H965" s="0" t="s">
        <v>154</v>
      </c>
      <c r="I965" s="0" t="n">
        <v>2</v>
      </c>
      <c r="J965" s="0" t="n">
        <v>730</v>
      </c>
      <c r="K965" s="0" t="n">
        <v>244</v>
      </c>
      <c r="N965" s="0" t="n">
        <v>470</v>
      </c>
      <c r="R965" s="0" t="n">
        <v>1</v>
      </c>
      <c r="S965" s="0" t="n">
        <v>1</v>
      </c>
      <c r="T965" s="0" t="s">
        <v>148</v>
      </c>
      <c r="U965" s="0" t="n">
        <v>3</v>
      </c>
      <c r="W965" s="0" t="s">
        <v>218</v>
      </c>
      <c r="AA965" s="0" t="n">
        <v>1</v>
      </c>
      <c r="AC965" s="0" t="s">
        <v>148</v>
      </c>
    </row>
    <row r="966" customFormat="false" ht="12.75" hidden="false" customHeight="false" outlineLevel="0" collapsed="false">
      <c r="A966" s="0" t="n">
        <v>4168</v>
      </c>
      <c r="B966" s="0" t="str">
        <f aca="false">LEFT(G966,2)</f>
        <v>75</v>
      </c>
      <c r="C966" s="0" t="str">
        <f aca="false">LEFT(G966,4)</f>
        <v>7507</v>
      </c>
      <c r="D966" s="0" t="s">
        <v>143</v>
      </c>
      <c r="E966" s="0" t="n">
        <v>2018</v>
      </c>
      <c r="F966" s="7" t="n">
        <v>930100045</v>
      </c>
      <c r="G966" s="7" t="n">
        <v>750712184</v>
      </c>
      <c r="H966" s="0" t="s">
        <v>200</v>
      </c>
      <c r="I966" s="0" t="n">
        <v>4</v>
      </c>
      <c r="J966" s="0" t="n">
        <v>1460</v>
      </c>
      <c r="K966" s="0" t="n">
        <v>497</v>
      </c>
      <c r="N966" s="0" t="n">
        <v>1523</v>
      </c>
      <c r="S966" s="0" t="n">
        <v>5</v>
      </c>
      <c r="T966" s="0" t="s">
        <v>275</v>
      </c>
      <c r="Y966" s="0" t="n">
        <v>40</v>
      </c>
      <c r="Z966" s="0" t="s">
        <v>867</v>
      </c>
      <c r="AB966" s="0" t="n">
        <v>24</v>
      </c>
      <c r="AC966" s="0" t="s">
        <v>215</v>
      </c>
      <c r="AH966" s="0" t="n">
        <v>4</v>
      </c>
      <c r="AI966" s="0" t="s">
        <v>819</v>
      </c>
    </row>
    <row r="967" customFormat="false" ht="12.75" hidden="false" customHeight="false" outlineLevel="0" collapsed="false">
      <c r="A967" s="0" t="n">
        <v>4207</v>
      </c>
      <c r="B967" s="0" t="str">
        <f aca="false">LEFT(G967,2)</f>
        <v>75</v>
      </c>
      <c r="C967" s="0" t="str">
        <f aca="false">LEFT(G967,4)</f>
        <v>7507</v>
      </c>
      <c r="D967" s="0" t="s">
        <v>143</v>
      </c>
      <c r="E967" s="0" t="n">
        <v>2018</v>
      </c>
      <c r="F967" s="7" t="n">
        <v>940100027</v>
      </c>
      <c r="G967" s="7" t="n">
        <v>750712184</v>
      </c>
      <c r="H967" s="0" t="s">
        <v>165</v>
      </c>
      <c r="I967" s="0" t="n">
        <v>39</v>
      </c>
      <c r="J967" s="0" t="n">
        <v>13505</v>
      </c>
      <c r="K967" s="0" t="n">
        <v>772</v>
      </c>
      <c r="N967" s="0" t="n">
        <v>11333</v>
      </c>
      <c r="R967" s="0" t="n">
        <v>7</v>
      </c>
      <c r="S967" s="0" t="n">
        <v>7</v>
      </c>
      <c r="T967" s="0" t="s">
        <v>1078</v>
      </c>
      <c r="U967" s="0" t="n">
        <v>3</v>
      </c>
      <c r="V967" s="0" t="n">
        <v>1</v>
      </c>
      <c r="W967" s="0" t="s">
        <v>653</v>
      </c>
      <c r="X967" s="0" t="n">
        <v>48</v>
      </c>
      <c r="Y967" s="0" t="n">
        <v>0</v>
      </c>
      <c r="Z967" s="0" t="s">
        <v>1079</v>
      </c>
      <c r="AA967" s="0" t="n">
        <v>26</v>
      </c>
      <c r="AB967" s="0" t="n">
        <v>0</v>
      </c>
      <c r="AC967" s="0" t="s">
        <v>1080</v>
      </c>
      <c r="AG967" s="0" t="n">
        <v>4</v>
      </c>
      <c r="AH967" s="0" t="n">
        <v>0</v>
      </c>
      <c r="AI967" s="0" t="s">
        <v>1081</v>
      </c>
    </row>
    <row r="968" customFormat="false" ht="12.75" hidden="false" customHeight="false" outlineLevel="0" collapsed="false">
      <c r="A968" s="0" t="n">
        <v>4208</v>
      </c>
      <c r="B968" s="0" t="str">
        <f aca="false">LEFT(G968,2)</f>
        <v>75</v>
      </c>
      <c r="C968" s="0" t="str">
        <f aca="false">LEFT(G968,4)</f>
        <v>7507</v>
      </c>
      <c r="D968" s="0" t="s">
        <v>143</v>
      </c>
      <c r="E968" s="0" t="n">
        <v>2018</v>
      </c>
      <c r="F968" s="7" t="n">
        <v>940100027</v>
      </c>
      <c r="G968" s="7" t="n">
        <v>750712184</v>
      </c>
      <c r="H968" s="0" t="s">
        <v>146</v>
      </c>
      <c r="I968" s="0" t="n">
        <v>60</v>
      </c>
      <c r="J968" s="0" t="n">
        <v>21882</v>
      </c>
      <c r="K968" s="0" t="n">
        <v>3040</v>
      </c>
      <c r="L968" s="0" t="n">
        <v>3470</v>
      </c>
      <c r="M968" s="0" t="n">
        <v>393</v>
      </c>
      <c r="N968" s="0" t="n">
        <v>19264</v>
      </c>
      <c r="O968" s="0" t="n">
        <v>3</v>
      </c>
      <c r="P968" s="0" t="n">
        <v>29</v>
      </c>
      <c r="Q968" s="0" t="n">
        <v>322</v>
      </c>
      <c r="R968" s="0" t="n">
        <v>3</v>
      </c>
      <c r="S968" s="0" t="n">
        <v>33</v>
      </c>
      <c r="T968" s="0" t="s">
        <v>1082</v>
      </c>
      <c r="U968" s="0" t="n">
        <v>6</v>
      </c>
      <c r="V968" s="0" t="n">
        <v>0</v>
      </c>
      <c r="W968" s="0" t="s">
        <v>170</v>
      </c>
      <c r="X968" s="0" t="n">
        <v>120</v>
      </c>
      <c r="Y968" s="0" t="n">
        <v>5</v>
      </c>
      <c r="Z968" s="0" t="s">
        <v>1083</v>
      </c>
      <c r="AA968" s="0" t="n">
        <v>80</v>
      </c>
      <c r="AB968" s="0" t="n">
        <v>1</v>
      </c>
      <c r="AC968" s="0" t="s">
        <v>1084</v>
      </c>
    </row>
    <row r="969" customFormat="false" ht="12.75" hidden="false" customHeight="false" outlineLevel="0" collapsed="false">
      <c r="A969" s="0" t="n">
        <v>4209</v>
      </c>
      <c r="B969" s="0" t="str">
        <f aca="false">LEFT(G969,2)</f>
        <v>75</v>
      </c>
      <c r="C969" s="0" t="str">
        <f aca="false">LEFT(G969,4)</f>
        <v>7507</v>
      </c>
      <c r="D969" s="0" t="s">
        <v>143</v>
      </c>
      <c r="E969" s="0" t="n">
        <v>2018</v>
      </c>
      <c r="F969" s="7" t="n">
        <v>940100027</v>
      </c>
      <c r="G969" s="7" t="n">
        <v>750712184</v>
      </c>
      <c r="H969" s="0" t="s">
        <v>153</v>
      </c>
      <c r="I969" s="0" t="n">
        <v>68</v>
      </c>
      <c r="J969" s="0" t="n">
        <v>24074</v>
      </c>
      <c r="K969" s="0" t="n">
        <v>4068</v>
      </c>
      <c r="N969" s="0" t="n">
        <v>20597</v>
      </c>
    </row>
    <row r="970" customFormat="false" ht="12.75" hidden="false" customHeight="false" outlineLevel="0" collapsed="false">
      <c r="A970" s="0" t="n">
        <v>4210</v>
      </c>
      <c r="B970" s="0" t="str">
        <f aca="false">LEFT(G970,2)</f>
        <v>75</v>
      </c>
      <c r="C970" s="0" t="str">
        <f aca="false">LEFT(G970,4)</f>
        <v>7507</v>
      </c>
      <c r="D970" s="0" t="s">
        <v>143</v>
      </c>
      <c r="E970" s="0" t="n">
        <v>2018</v>
      </c>
      <c r="F970" s="7" t="n">
        <v>940100027</v>
      </c>
      <c r="G970" s="7" t="n">
        <v>750712184</v>
      </c>
      <c r="H970" s="0" t="s">
        <v>180</v>
      </c>
      <c r="I970" s="0" t="n">
        <v>7</v>
      </c>
      <c r="J970" s="0" t="n">
        <v>2555</v>
      </c>
      <c r="K970" s="0" t="n">
        <v>708</v>
      </c>
      <c r="N970" s="0" t="n">
        <v>2456</v>
      </c>
      <c r="R970" s="0" t="n">
        <v>2</v>
      </c>
      <c r="T970" s="0" t="s">
        <v>167</v>
      </c>
      <c r="U970" s="0" t="n">
        <v>1</v>
      </c>
      <c r="V970" s="0" t="n">
        <v>0</v>
      </c>
      <c r="W970" s="0" t="s">
        <v>148</v>
      </c>
      <c r="X970" s="0" t="n">
        <v>12</v>
      </c>
      <c r="Z970" s="0" t="s">
        <v>217</v>
      </c>
      <c r="AA970" s="0" t="n">
        <v>5</v>
      </c>
      <c r="AC970" s="0" t="s">
        <v>215</v>
      </c>
      <c r="AH970" s="0" t="n">
        <v>4</v>
      </c>
      <c r="AI970" s="0" t="s">
        <v>317</v>
      </c>
    </row>
    <row r="971" customFormat="false" ht="12.75" hidden="false" customHeight="false" outlineLevel="0" collapsed="false">
      <c r="A971" s="0" t="n">
        <v>4211</v>
      </c>
      <c r="B971" s="0" t="str">
        <f aca="false">LEFT(G971,2)</f>
        <v>75</v>
      </c>
      <c r="C971" s="0" t="str">
        <f aca="false">LEFT(G971,4)</f>
        <v>7507</v>
      </c>
      <c r="D971" s="0" t="s">
        <v>143</v>
      </c>
      <c r="E971" s="0" t="n">
        <v>2018</v>
      </c>
      <c r="F971" s="7" t="n">
        <v>940100027</v>
      </c>
      <c r="G971" s="7" t="n">
        <v>750712184</v>
      </c>
      <c r="H971" s="0" t="s">
        <v>154</v>
      </c>
      <c r="I971" s="0" t="n">
        <v>27</v>
      </c>
      <c r="J971" s="0" t="n">
        <v>8377</v>
      </c>
      <c r="K971" s="0" t="n">
        <v>779</v>
      </c>
      <c r="N971" s="0" t="n">
        <v>4037</v>
      </c>
      <c r="S971" s="0" t="n">
        <v>10</v>
      </c>
      <c r="T971" s="0" t="s">
        <v>170</v>
      </c>
      <c r="U971" s="0" t="n">
        <v>1</v>
      </c>
      <c r="V971" s="0" t="n">
        <v>1</v>
      </c>
      <c r="W971" s="0" t="s">
        <v>317</v>
      </c>
      <c r="X971" s="0" t="n">
        <v>30</v>
      </c>
      <c r="Y971" s="0" t="n">
        <v>1</v>
      </c>
      <c r="Z971" s="0" t="s">
        <v>1085</v>
      </c>
      <c r="AA971" s="0" t="n">
        <v>19</v>
      </c>
      <c r="AB971" s="0" t="n">
        <v>1</v>
      </c>
      <c r="AC971" s="0" t="s">
        <v>473</v>
      </c>
    </row>
    <row r="972" customFormat="false" ht="12.75" hidden="false" customHeight="false" outlineLevel="0" collapsed="false">
      <c r="A972" s="0" t="n">
        <v>4212</v>
      </c>
      <c r="B972" s="0" t="str">
        <f aca="false">LEFT(G972,2)</f>
        <v>75</v>
      </c>
      <c r="C972" s="0" t="str">
        <f aca="false">LEFT(G972,4)</f>
        <v>7507</v>
      </c>
      <c r="D972" s="0" t="s">
        <v>143</v>
      </c>
      <c r="E972" s="0" t="n">
        <v>2018</v>
      </c>
      <c r="F972" s="7" t="n">
        <v>940100027</v>
      </c>
      <c r="G972" s="7" t="n">
        <v>750712184</v>
      </c>
      <c r="H972" s="0" t="s">
        <v>157</v>
      </c>
      <c r="I972" s="0" t="n">
        <v>22</v>
      </c>
      <c r="J972" s="0" t="n">
        <v>8014</v>
      </c>
      <c r="K972" s="0" t="n">
        <v>2588</v>
      </c>
      <c r="N972" s="0" t="n">
        <v>6808</v>
      </c>
      <c r="R972" s="0" t="n">
        <v>3</v>
      </c>
      <c r="T972" s="0" t="s">
        <v>923</v>
      </c>
      <c r="U972" s="0" t="n">
        <v>1</v>
      </c>
      <c r="V972" s="0" t="n">
        <v>1</v>
      </c>
      <c r="W972" s="0" t="s">
        <v>274</v>
      </c>
      <c r="X972" s="0" t="n">
        <v>33</v>
      </c>
      <c r="Y972" s="0" t="n">
        <v>0</v>
      </c>
      <c r="Z972" s="0" t="s">
        <v>256</v>
      </c>
      <c r="AA972" s="0" t="n">
        <v>26</v>
      </c>
      <c r="AB972" s="0" t="n">
        <v>1</v>
      </c>
      <c r="AC972" s="0" t="s">
        <v>1086</v>
      </c>
    </row>
    <row r="973" customFormat="false" ht="12.75" hidden="false" customHeight="false" outlineLevel="0" collapsed="false">
      <c r="A973" s="0" t="n">
        <v>4213</v>
      </c>
      <c r="B973" s="0" t="str">
        <f aca="false">LEFT(G973,2)</f>
        <v>75</v>
      </c>
      <c r="C973" s="0" t="str">
        <f aca="false">LEFT(G973,4)</f>
        <v>7507</v>
      </c>
      <c r="D973" s="0" t="s">
        <v>143</v>
      </c>
      <c r="E973" s="0" t="n">
        <v>2018</v>
      </c>
      <c r="F973" s="7" t="n">
        <v>940100043</v>
      </c>
      <c r="G973" s="7" t="n">
        <v>750712184</v>
      </c>
      <c r="H973" s="0" t="s">
        <v>165</v>
      </c>
      <c r="I973" s="0" t="n">
        <v>8</v>
      </c>
      <c r="J973" s="0" t="n">
        <v>2902</v>
      </c>
      <c r="K973" s="0" t="n">
        <v>657</v>
      </c>
      <c r="N973" s="0" t="n">
        <v>6612</v>
      </c>
      <c r="R973" s="0" t="n">
        <v>1</v>
      </c>
      <c r="T973" s="0" t="s">
        <v>148</v>
      </c>
      <c r="U973" s="0" t="n">
        <v>1</v>
      </c>
      <c r="V973" s="0" t="n">
        <v>0</v>
      </c>
      <c r="W973" s="0" t="s">
        <v>148</v>
      </c>
      <c r="X973" s="0" t="n">
        <v>8</v>
      </c>
      <c r="Y973" s="0" t="n">
        <v>7</v>
      </c>
      <c r="Z973" s="0" t="s">
        <v>1047</v>
      </c>
      <c r="AA973" s="0" t="n">
        <v>7</v>
      </c>
      <c r="AB973" s="0" t="n">
        <v>1</v>
      </c>
      <c r="AC973" s="0" t="s">
        <v>213</v>
      </c>
      <c r="AD973" s="0" t="n">
        <v>0</v>
      </c>
      <c r="AE973" s="0" t="n">
        <v>0</v>
      </c>
      <c r="AF973" s="0" t="s">
        <v>151</v>
      </c>
      <c r="AG973" s="0" t="n">
        <v>1</v>
      </c>
      <c r="AH973" s="0" t="n">
        <v>0</v>
      </c>
      <c r="AI973" s="0" t="s">
        <v>148</v>
      </c>
    </row>
    <row r="974" customFormat="false" ht="12.75" hidden="false" customHeight="false" outlineLevel="0" collapsed="false">
      <c r="A974" s="0" t="n">
        <v>4214</v>
      </c>
      <c r="B974" s="0" t="str">
        <f aca="false">LEFT(G974,2)</f>
        <v>75</v>
      </c>
      <c r="C974" s="0" t="str">
        <f aca="false">LEFT(G974,4)</f>
        <v>7507</v>
      </c>
      <c r="D974" s="0" t="s">
        <v>143</v>
      </c>
      <c r="E974" s="0" t="n">
        <v>2018</v>
      </c>
      <c r="F974" s="7" t="n">
        <v>940100043</v>
      </c>
      <c r="G974" s="7" t="n">
        <v>750712184</v>
      </c>
      <c r="H974" s="0" t="s">
        <v>146</v>
      </c>
      <c r="I974" s="0" t="n">
        <v>35</v>
      </c>
      <c r="J974" s="0" t="n">
        <v>12600</v>
      </c>
      <c r="K974" s="0" t="n">
        <v>1767</v>
      </c>
      <c r="L974" s="0" t="n">
        <v>1829</v>
      </c>
      <c r="M974" s="0" t="n">
        <v>180</v>
      </c>
      <c r="N974" s="0" t="n">
        <v>12333</v>
      </c>
      <c r="O974" s="0" t="n">
        <v>7</v>
      </c>
      <c r="P974" s="0" t="n">
        <v>37</v>
      </c>
      <c r="Q974" s="0" t="n">
        <v>230</v>
      </c>
      <c r="R974" s="0" t="n">
        <v>12</v>
      </c>
      <c r="S974" s="0" t="n">
        <v>3</v>
      </c>
      <c r="T974" s="0" t="s">
        <v>208</v>
      </c>
      <c r="U974" s="0" t="n">
        <v>6</v>
      </c>
      <c r="V974" s="0" t="n">
        <v>0</v>
      </c>
      <c r="W974" s="0" t="s">
        <v>170</v>
      </c>
      <c r="X974" s="0" t="n">
        <v>118</v>
      </c>
      <c r="Y974" s="0" t="n">
        <v>3</v>
      </c>
      <c r="Z974" s="0" t="s">
        <v>1087</v>
      </c>
      <c r="AA974" s="0" t="n">
        <v>69</v>
      </c>
      <c r="AB974" s="0" t="n">
        <v>1</v>
      </c>
      <c r="AC974" s="0" t="s">
        <v>435</v>
      </c>
      <c r="AD974" s="0" t="n">
        <v>0</v>
      </c>
      <c r="AE974" s="0" t="n">
        <v>0</v>
      </c>
      <c r="AF974" s="0" t="s">
        <v>151</v>
      </c>
      <c r="AG974" s="0" t="n">
        <v>5</v>
      </c>
      <c r="AH974" s="0" t="n">
        <v>0</v>
      </c>
      <c r="AI974" s="0" t="s">
        <v>167</v>
      </c>
    </row>
    <row r="975" customFormat="false" ht="12.75" hidden="false" customHeight="false" outlineLevel="0" collapsed="false">
      <c r="A975" s="0" t="n">
        <v>4215</v>
      </c>
      <c r="B975" s="0" t="str">
        <f aca="false">LEFT(G975,2)</f>
        <v>75</v>
      </c>
      <c r="C975" s="0" t="str">
        <f aca="false">LEFT(G975,4)</f>
        <v>7507</v>
      </c>
      <c r="D975" s="0" t="s">
        <v>143</v>
      </c>
      <c r="E975" s="0" t="n">
        <v>2018</v>
      </c>
      <c r="F975" s="7" t="n">
        <v>940100043</v>
      </c>
      <c r="G975" s="7" t="n">
        <v>750712184</v>
      </c>
      <c r="H975" s="0" t="s">
        <v>193</v>
      </c>
      <c r="I975" s="0" t="n">
        <v>20</v>
      </c>
      <c r="J975" s="0" t="n">
        <v>7300</v>
      </c>
      <c r="K975" s="0" t="n">
        <v>390</v>
      </c>
      <c r="L975" s="0" t="n">
        <v>399</v>
      </c>
      <c r="M975" s="0" t="n">
        <v>21</v>
      </c>
      <c r="N975" s="0" t="n">
        <v>1858</v>
      </c>
      <c r="O975" s="0" t="n">
        <v>13</v>
      </c>
      <c r="R975" s="0" t="n">
        <v>3</v>
      </c>
      <c r="S975" s="0" t="n">
        <v>3</v>
      </c>
      <c r="T975" s="0" t="s">
        <v>241</v>
      </c>
      <c r="U975" s="0" t="n">
        <v>16</v>
      </c>
      <c r="V975" s="0" t="n">
        <v>3</v>
      </c>
      <c r="W975" s="0" t="s">
        <v>970</v>
      </c>
      <c r="X975" s="0" t="n">
        <v>16</v>
      </c>
      <c r="Y975" s="0" t="n">
        <v>7</v>
      </c>
      <c r="Z975" s="0" t="s">
        <v>1088</v>
      </c>
      <c r="AA975" s="0" t="n">
        <v>9</v>
      </c>
      <c r="AB975" s="0" t="n">
        <v>4</v>
      </c>
      <c r="AC975" s="0" t="s">
        <v>429</v>
      </c>
      <c r="AG975" s="0" t="n">
        <v>2</v>
      </c>
      <c r="AH975" s="0" t="n">
        <v>1</v>
      </c>
      <c r="AI975" s="0" t="s">
        <v>206</v>
      </c>
    </row>
    <row r="976" customFormat="false" ht="12.75" hidden="false" customHeight="false" outlineLevel="0" collapsed="false">
      <c r="A976" s="0" t="n">
        <v>4216</v>
      </c>
      <c r="B976" s="0" t="str">
        <f aca="false">LEFT(G976,2)</f>
        <v>75</v>
      </c>
      <c r="C976" s="0" t="str">
        <f aca="false">LEFT(G976,4)</f>
        <v>7507</v>
      </c>
      <c r="D976" s="0" t="s">
        <v>143</v>
      </c>
      <c r="E976" s="0" t="n">
        <v>2018</v>
      </c>
      <c r="F976" s="7" t="n">
        <v>940100043</v>
      </c>
      <c r="G976" s="7" t="n">
        <v>750712184</v>
      </c>
      <c r="H976" s="0" t="s">
        <v>153</v>
      </c>
      <c r="I976" s="0" t="n">
        <v>24</v>
      </c>
      <c r="J976" s="0" t="n">
        <v>8742</v>
      </c>
      <c r="K976" s="0" t="n">
        <v>2118</v>
      </c>
      <c r="N976" s="0" t="n">
        <v>11552</v>
      </c>
    </row>
    <row r="977" customFormat="false" ht="12.75" hidden="false" customHeight="false" outlineLevel="0" collapsed="false">
      <c r="A977" s="0" t="n">
        <v>4217</v>
      </c>
      <c r="B977" s="0" t="str">
        <f aca="false">LEFT(G977,2)</f>
        <v>75</v>
      </c>
      <c r="C977" s="0" t="str">
        <f aca="false">LEFT(G977,4)</f>
        <v>7507</v>
      </c>
      <c r="D977" s="0" t="s">
        <v>143</v>
      </c>
      <c r="E977" s="0" t="n">
        <v>2018</v>
      </c>
      <c r="F977" s="7" t="n">
        <v>940100043</v>
      </c>
      <c r="G977" s="7" t="n">
        <v>750712184</v>
      </c>
      <c r="H977" s="0" t="s">
        <v>180</v>
      </c>
      <c r="I977" s="0" t="n">
        <v>12</v>
      </c>
      <c r="J977" s="0" t="n">
        <v>4380</v>
      </c>
      <c r="K977" s="0" t="n">
        <v>1143</v>
      </c>
      <c r="N977" s="0" t="n">
        <v>3736</v>
      </c>
      <c r="R977" s="0" t="n">
        <v>2</v>
      </c>
      <c r="S977" s="0" t="n">
        <v>4</v>
      </c>
      <c r="T977" s="0" t="s">
        <v>212</v>
      </c>
      <c r="U977" s="0" t="n">
        <v>1</v>
      </c>
      <c r="W977" s="0" t="s">
        <v>148</v>
      </c>
      <c r="X977" s="0" t="n">
        <v>14</v>
      </c>
      <c r="Z977" s="0" t="s">
        <v>217</v>
      </c>
      <c r="AA977" s="0" t="n">
        <v>12</v>
      </c>
      <c r="AC977" s="0" t="s">
        <v>221</v>
      </c>
      <c r="AD977" s="0" t="n">
        <v>1</v>
      </c>
      <c r="AF977" s="0" t="s">
        <v>275</v>
      </c>
    </row>
    <row r="978" customFormat="false" ht="12.75" hidden="false" customHeight="false" outlineLevel="0" collapsed="false">
      <c r="A978" s="0" t="n">
        <v>4218</v>
      </c>
      <c r="B978" s="0" t="str">
        <f aca="false">LEFT(G978,2)</f>
        <v>75</v>
      </c>
      <c r="C978" s="0" t="str">
        <f aca="false">LEFT(G978,4)</f>
        <v>7507</v>
      </c>
      <c r="D978" s="0" t="s">
        <v>143</v>
      </c>
      <c r="E978" s="0" t="n">
        <v>2018</v>
      </c>
      <c r="F978" s="7" t="n">
        <v>940100043</v>
      </c>
      <c r="G978" s="7" t="n">
        <v>750712184</v>
      </c>
      <c r="H978" s="0" t="s">
        <v>154</v>
      </c>
      <c r="I978" s="0" t="n">
        <v>20</v>
      </c>
      <c r="J978" s="0" t="n">
        <v>7300</v>
      </c>
      <c r="K978" s="0" t="n">
        <v>2037</v>
      </c>
      <c r="N978" s="0" t="n">
        <v>8945</v>
      </c>
      <c r="R978" s="0" t="n">
        <v>5</v>
      </c>
      <c r="S978" s="0" t="n">
        <v>1</v>
      </c>
      <c r="T978" s="0" t="s">
        <v>170</v>
      </c>
      <c r="U978" s="0" t="n">
        <v>1</v>
      </c>
      <c r="V978" s="0" t="n">
        <v>0</v>
      </c>
      <c r="W978" s="0" t="s">
        <v>148</v>
      </c>
      <c r="X978" s="0" t="n">
        <v>38</v>
      </c>
      <c r="Y978" s="0" t="n">
        <v>0</v>
      </c>
      <c r="Z978" s="0" t="s">
        <v>221</v>
      </c>
      <c r="AA978" s="0" t="n">
        <v>36</v>
      </c>
      <c r="AB978" s="0" t="n">
        <v>0</v>
      </c>
      <c r="AC978" s="0" t="s">
        <v>522</v>
      </c>
      <c r="AD978" s="0" t="n">
        <v>0</v>
      </c>
      <c r="AE978" s="0" t="n">
        <v>0</v>
      </c>
      <c r="AF978" s="0" t="s">
        <v>151</v>
      </c>
      <c r="AG978" s="0" t="n">
        <v>3</v>
      </c>
      <c r="AH978" s="0" t="n">
        <v>1</v>
      </c>
      <c r="AI978" s="0" t="s">
        <v>148</v>
      </c>
    </row>
    <row r="979" customFormat="false" ht="12.75" hidden="false" customHeight="false" outlineLevel="0" collapsed="false">
      <c r="A979" s="0" t="n">
        <v>4219</v>
      </c>
      <c r="B979" s="0" t="str">
        <f aca="false">LEFT(G979,2)</f>
        <v>75</v>
      </c>
      <c r="C979" s="0" t="str">
        <f aca="false">LEFT(G979,4)</f>
        <v>7507</v>
      </c>
      <c r="D979" s="0" t="s">
        <v>143</v>
      </c>
      <c r="E979" s="0" t="n">
        <v>2018</v>
      </c>
      <c r="F979" s="7" t="n">
        <v>940100043</v>
      </c>
      <c r="G979" s="7" t="n">
        <v>750712184</v>
      </c>
      <c r="H979" s="0" t="s">
        <v>200</v>
      </c>
      <c r="I979" s="0" t="n">
        <v>12</v>
      </c>
      <c r="J979" s="0" t="n">
        <v>4380</v>
      </c>
      <c r="K979" s="0" t="n">
        <v>675</v>
      </c>
      <c r="N979" s="0" t="n">
        <v>2795</v>
      </c>
      <c r="R979" s="0" t="n">
        <v>3</v>
      </c>
      <c r="S979" s="0" t="n">
        <v>3</v>
      </c>
      <c r="T979" s="0" t="s">
        <v>241</v>
      </c>
      <c r="U979" s="0" t="n">
        <v>14</v>
      </c>
      <c r="V979" s="0" t="n">
        <v>2</v>
      </c>
      <c r="W979" s="0" t="s">
        <v>209</v>
      </c>
      <c r="X979" s="0" t="n">
        <v>13</v>
      </c>
      <c r="Y979" s="0" t="n">
        <v>6</v>
      </c>
      <c r="Z979" s="0" t="s">
        <v>1089</v>
      </c>
      <c r="AA979" s="0" t="n">
        <v>6</v>
      </c>
      <c r="AB979" s="0" t="n">
        <v>3</v>
      </c>
      <c r="AC979" s="0" t="s">
        <v>1090</v>
      </c>
      <c r="AG979" s="0" t="n">
        <v>1</v>
      </c>
      <c r="AH979" s="0" t="n">
        <v>2</v>
      </c>
      <c r="AI979" s="0" t="s">
        <v>167</v>
      </c>
    </row>
    <row r="980" customFormat="false" ht="12.75" hidden="false" customHeight="false" outlineLevel="0" collapsed="false">
      <c r="A980" s="0" t="n">
        <v>4220</v>
      </c>
      <c r="B980" s="0" t="str">
        <f aca="false">LEFT(G980,2)</f>
        <v>75</v>
      </c>
      <c r="C980" s="0" t="str">
        <f aca="false">LEFT(G980,4)</f>
        <v>7507</v>
      </c>
      <c r="D980" s="0" t="s">
        <v>143</v>
      </c>
      <c r="E980" s="0" t="n">
        <v>2018</v>
      </c>
      <c r="F980" s="7" t="n">
        <v>940100043</v>
      </c>
      <c r="G980" s="7" t="n">
        <v>750712184</v>
      </c>
      <c r="H980" s="0" t="s">
        <v>157</v>
      </c>
      <c r="I980" s="0" t="n">
        <v>4</v>
      </c>
      <c r="J980" s="0" t="n">
        <v>1460</v>
      </c>
      <c r="K980" s="0" t="n">
        <v>318</v>
      </c>
      <c r="N980" s="0" t="n">
        <v>1204</v>
      </c>
      <c r="R980" s="0" t="n">
        <v>1</v>
      </c>
      <c r="T980" s="0" t="s">
        <v>148</v>
      </c>
      <c r="U980" s="0" t="n">
        <v>1</v>
      </c>
      <c r="W980" s="0" t="s">
        <v>148</v>
      </c>
      <c r="X980" s="0" t="n">
        <v>4</v>
      </c>
      <c r="Y980" s="0" t="n">
        <v>3</v>
      </c>
      <c r="Z980" s="0" t="s">
        <v>235</v>
      </c>
      <c r="AA980" s="0" t="n">
        <v>4</v>
      </c>
      <c r="AB980" s="0" t="n">
        <v>1</v>
      </c>
      <c r="AC980" s="0" t="s">
        <v>186</v>
      </c>
      <c r="AD980" s="0" t="n">
        <v>0</v>
      </c>
      <c r="AE980" s="0" t="n">
        <v>0</v>
      </c>
      <c r="AF980" s="0" t="s">
        <v>151</v>
      </c>
      <c r="AG980" s="0" t="n">
        <v>1</v>
      </c>
      <c r="AH980" s="0" t="n">
        <v>0</v>
      </c>
      <c r="AI980" s="0" t="s">
        <v>148</v>
      </c>
    </row>
    <row r="981" customFormat="false" ht="12.75" hidden="false" customHeight="false" outlineLevel="0" collapsed="false">
      <c r="A981" s="0" t="n">
        <v>4221</v>
      </c>
      <c r="B981" s="0" t="str">
        <f aca="false">LEFT(G981,2)</f>
        <v>75</v>
      </c>
      <c r="C981" s="0" t="str">
        <f aca="false">LEFT(G981,4)</f>
        <v>7507</v>
      </c>
      <c r="D981" s="0" t="s">
        <v>143</v>
      </c>
      <c r="E981" s="0" t="n">
        <v>2018</v>
      </c>
      <c r="F981" s="7" t="n">
        <v>940100068</v>
      </c>
      <c r="G981" s="7" t="n">
        <v>750712184</v>
      </c>
      <c r="H981" s="0" t="s">
        <v>165</v>
      </c>
      <c r="I981" s="0" t="n">
        <v>4</v>
      </c>
      <c r="J981" s="0" t="n">
        <v>1460</v>
      </c>
      <c r="K981" s="0" t="n">
        <v>113</v>
      </c>
      <c r="N981" s="0" t="n">
        <v>889</v>
      </c>
      <c r="R981" s="0" t="n">
        <v>1</v>
      </c>
      <c r="T981" s="0" t="s">
        <v>148</v>
      </c>
      <c r="W981" s="0" t="s">
        <v>159</v>
      </c>
      <c r="X981" s="0" t="n">
        <v>7</v>
      </c>
      <c r="Z981" s="0" t="s">
        <v>464</v>
      </c>
      <c r="AA981" s="0" t="n">
        <v>4</v>
      </c>
      <c r="AB981" s="0" t="n">
        <v>1</v>
      </c>
      <c r="AC981" s="0" t="s">
        <v>863</v>
      </c>
      <c r="AG981" s="0" t="n">
        <v>1</v>
      </c>
      <c r="AI981" s="0" t="s">
        <v>159</v>
      </c>
    </row>
    <row r="982" customFormat="false" ht="12.75" hidden="false" customHeight="false" outlineLevel="0" collapsed="false">
      <c r="A982" s="0" t="n">
        <v>4222</v>
      </c>
      <c r="B982" s="0" t="str">
        <f aca="false">LEFT(G982,2)</f>
        <v>75</v>
      </c>
      <c r="C982" s="0" t="str">
        <f aca="false">LEFT(G982,4)</f>
        <v>7507</v>
      </c>
      <c r="D982" s="0" t="s">
        <v>143</v>
      </c>
      <c r="E982" s="0" t="n">
        <v>2018</v>
      </c>
      <c r="F982" s="7" t="n">
        <v>940100068</v>
      </c>
      <c r="G982" s="7" t="n">
        <v>750712184</v>
      </c>
      <c r="H982" s="0" t="s">
        <v>146</v>
      </c>
      <c r="I982" s="0" t="n">
        <v>15</v>
      </c>
      <c r="J982" s="0" t="n">
        <v>5142</v>
      </c>
      <c r="K982" s="0" t="n">
        <v>613</v>
      </c>
      <c r="L982" s="0" t="n">
        <v>701</v>
      </c>
      <c r="M982" s="0" t="n">
        <v>30</v>
      </c>
      <c r="N982" s="0" t="n">
        <v>4684</v>
      </c>
      <c r="O982" s="0" t="n">
        <v>20</v>
      </c>
      <c r="P982" s="0" t="n">
        <v>27</v>
      </c>
      <c r="Q982" s="0" t="n">
        <v>25</v>
      </c>
      <c r="R982" s="0" t="n">
        <v>3</v>
      </c>
      <c r="T982" s="0" t="s">
        <v>218</v>
      </c>
      <c r="W982" s="0" t="s">
        <v>148</v>
      </c>
      <c r="X982" s="0" t="n">
        <v>32</v>
      </c>
      <c r="Y982" s="0" t="n">
        <v>4</v>
      </c>
      <c r="Z982" s="0" t="s">
        <v>1091</v>
      </c>
      <c r="AA982" s="0" t="n">
        <v>13</v>
      </c>
      <c r="AB982" s="0" t="n">
        <v>6</v>
      </c>
      <c r="AC982" s="0" t="s">
        <v>908</v>
      </c>
      <c r="AD982" s="0" t="n">
        <v>1</v>
      </c>
      <c r="AE982" s="0" t="n">
        <v>0</v>
      </c>
      <c r="AF982" s="0" t="s">
        <v>148</v>
      </c>
      <c r="AG982" s="0" t="n">
        <v>1</v>
      </c>
      <c r="AH982" s="0" t="n">
        <v>0</v>
      </c>
      <c r="AI982" s="0" t="s">
        <v>158</v>
      </c>
    </row>
    <row r="983" customFormat="false" ht="12.75" hidden="false" customHeight="false" outlineLevel="0" collapsed="false">
      <c r="A983" s="0" t="n">
        <v>4223</v>
      </c>
      <c r="B983" s="0" t="str">
        <f aca="false">LEFT(G983,2)</f>
        <v>75</v>
      </c>
      <c r="C983" s="0" t="str">
        <f aca="false">LEFT(G983,4)</f>
        <v>7507</v>
      </c>
      <c r="D983" s="0" t="s">
        <v>143</v>
      </c>
      <c r="E983" s="0" t="n">
        <v>2018</v>
      </c>
      <c r="F983" s="7" t="n">
        <v>940100068</v>
      </c>
      <c r="G983" s="7" t="n">
        <v>750712184</v>
      </c>
      <c r="H983" s="0" t="s">
        <v>153</v>
      </c>
      <c r="I983" s="0" t="n">
        <v>4</v>
      </c>
      <c r="J983" s="0" t="n">
        <v>1460</v>
      </c>
      <c r="K983" s="0" t="n">
        <v>113</v>
      </c>
      <c r="N983" s="0" t="n">
        <v>889</v>
      </c>
    </row>
    <row r="984" customFormat="false" ht="12.75" hidden="false" customHeight="false" outlineLevel="0" collapsed="false">
      <c r="A984" s="0" t="n">
        <v>4224</v>
      </c>
      <c r="B984" s="0" t="str">
        <f aca="false">LEFT(G984,2)</f>
        <v>75</v>
      </c>
      <c r="C984" s="0" t="str">
        <f aca="false">LEFT(G984,4)</f>
        <v>7507</v>
      </c>
      <c r="D984" s="0" t="s">
        <v>143</v>
      </c>
      <c r="E984" s="0" t="n">
        <v>2018</v>
      </c>
      <c r="F984" s="7" t="n">
        <v>940100068</v>
      </c>
      <c r="G984" s="7" t="n">
        <v>750712184</v>
      </c>
      <c r="H984" s="0" t="s">
        <v>154</v>
      </c>
      <c r="I984" s="0" t="n">
        <v>10</v>
      </c>
      <c r="J984" s="0" t="n">
        <v>3540</v>
      </c>
      <c r="K984" s="0" t="n">
        <v>223</v>
      </c>
      <c r="N984" s="0" t="n">
        <v>3779</v>
      </c>
      <c r="R984" s="0" t="n">
        <v>2</v>
      </c>
      <c r="T984" s="0" t="s">
        <v>275</v>
      </c>
      <c r="U984" s="0" t="n">
        <v>1</v>
      </c>
      <c r="W984" s="0" t="s">
        <v>158</v>
      </c>
      <c r="X984" s="0" t="n">
        <v>8</v>
      </c>
      <c r="Y984" s="0" t="n">
        <v>1</v>
      </c>
      <c r="Z984" s="0" t="s">
        <v>404</v>
      </c>
      <c r="AA984" s="0" t="n">
        <v>10</v>
      </c>
      <c r="AC984" s="0" t="s">
        <v>1092</v>
      </c>
      <c r="AD984" s="0" t="n">
        <v>1</v>
      </c>
      <c r="AF984" s="0" t="s">
        <v>166</v>
      </c>
      <c r="AI984" s="0" t="s">
        <v>158</v>
      </c>
    </row>
    <row r="985" customFormat="false" ht="12.75" hidden="false" customHeight="false" outlineLevel="0" collapsed="false">
      <c r="A985" s="0" t="n">
        <v>1516</v>
      </c>
      <c r="B985" s="0" t="str">
        <f aca="false">LEFT(G985,2)</f>
        <v>75</v>
      </c>
      <c r="C985" s="0" t="str">
        <f aca="false">LEFT(G985,4)</f>
        <v>7501</v>
      </c>
      <c r="D985" s="0" t="s">
        <v>143</v>
      </c>
      <c r="E985" s="0" t="n">
        <v>2018</v>
      </c>
      <c r="F985" s="7" t="n">
        <v>750000549</v>
      </c>
      <c r="G985" s="7" t="n">
        <v>750150229</v>
      </c>
      <c r="H985" s="0" t="s">
        <v>146</v>
      </c>
      <c r="I985" s="0" t="n">
        <v>10</v>
      </c>
      <c r="J985" s="0" t="n">
        <v>3650</v>
      </c>
      <c r="K985" s="0" t="n">
        <v>413</v>
      </c>
      <c r="L985" s="0" t="n">
        <v>437</v>
      </c>
      <c r="M985" s="0" t="n">
        <v>11</v>
      </c>
      <c r="N985" s="0" t="n">
        <v>4043</v>
      </c>
      <c r="O985" s="0" t="n">
        <v>36</v>
      </c>
      <c r="P985" s="0" t="n">
        <v>37</v>
      </c>
      <c r="Q985" s="0" t="n">
        <v>30</v>
      </c>
      <c r="R985" s="0" t="n">
        <v>13</v>
      </c>
      <c r="T985" s="0" t="s">
        <v>1093</v>
      </c>
      <c r="U985" s="0" t="n">
        <v>1</v>
      </c>
      <c r="W985" s="0" t="s">
        <v>148</v>
      </c>
      <c r="X985" s="0" t="n">
        <v>41</v>
      </c>
      <c r="Z985" s="0" t="s">
        <v>1094</v>
      </c>
      <c r="AA985" s="0" t="n">
        <v>24</v>
      </c>
      <c r="AC985" s="0" t="s">
        <v>1095</v>
      </c>
      <c r="AG985" s="0" t="n">
        <v>4</v>
      </c>
      <c r="AI985" s="0" t="s">
        <v>1096</v>
      </c>
    </row>
    <row r="986" customFormat="false" ht="12.75" hidden="false" customHeight="false" outlineLevel="0" collapsed="false">
      <c r="A986" s="0" t="n">
        <v>1517</v>
      </c>
      <c r="B986" s="0" t="str">
        <f aca="false">LEFT(G986,2)</f>
        <v>75</v>
      </c>
      <c r="C986" s="0" t="str">
        <f aca="false">LEFT(G986,4)</f>
        <v>7501</v>
      </c>
      <c r="D986" s="0" t="s">
        <v>143</v>
      </c>
      <c r="E986" s="0" t="n">
        <v>2018</v>
      </c>
      <c r="F986" s="7" t="n">
        <v>750000549</v>
      </c>
      <c r="G986" s="7" t="n">
        <v>750150229</v>
      </c>
      <c r="H986" s="0" t="s">
        <v>153</v>
      </c>
      <c r="I986" s="0" t="n">
        <v>6</v>
      </c>
      <c r="J986" s="0" t="n">
        <v>2190</v>
      </c>
      <c r="K986" s="0" t="n">
        <v>1171</v>
      </c>
      <c r="N986" s="0" t="n">
        <v>3450</v>
      </c>
    </row>
    <row r="987" customFormat="false" ht="12.75" hidden="false" customHeight="false" outlineLevel="0" collapsed="false">
      <c r="A987" s="0" t="n">
        <v>1518</v>
      </c>
      <c r="B987" s="0" t="str">
        <f aca="false">LEFT(G987,2)</f>
        <v>75</v>
      </c>
      <c r="C987" s="0" t="str">
        <f aca="false">LEFT(G987,4)</f>
        <v>7501</v>
      </c>
      <c r="D987" s="0" t="s">
        <v>143</v>
      </c>
      <c r="E987" s="0" t="n">
        <v>2018</v>
      </c>
      <c r="F987" s="7" t="n">
        <v>750000549</v>
      </c>
      <c r="G987" s="7" t="n">
        <v>750150229</v>
      </c>
      <c r="H987" s="0" t="s">
        <v>180</v>
      </c>
      <c r="I987" s="0" t="n">
        <v>6</v>
      </c>
      <c r="J987" s="0" t="n">
        <v>2190</v>
      </c>
      <c r="K987" s="0" t="n">
        <v>1171</v>
      </c>
      <c r="N987" s="0" t="n">
        <v>3450</v>
      </c>
      <c r="R987" s="0" t="n">
        <v>3</v>
      </c>
      <c r="S987" s="0" t="n">
        <v>1</v>
      </c>
      <c r="T987" s="0" t="s">
        <v>1097</v>
      </c>
      <c r="X987" s="0" t="n">
        <v>19</v>
      </c>
      <c r="Y987" s="0" t="n">
        <v>1</v>
      </c>
      <c r="Z987" s="0" t="s">
        <v>908</v>
      </c>
      <c r="AA987" s="0" t="n">
        <v>14</v>
      </c>
      <c r="AC987" s="0" t="s">
        <v>1098</v>
      </c>
      <c r="AG987" s="0" t="n">
        <v>5</v>
      </c>
      <c r="AH987" s="0" t="n">
        <v>1</v>
      </c>
      <c r="AI987" s="0" t="s">
        <v>1099</v>
      </c>
    </row>
    <row r="988" customFormat="false" ht="12.75" hidden="false" customHeight="false" outlineLevel="0" collapsed="false">
      <c r="A988" s="0" t="n">
        <v>1519</v>
      </c>
      <c r="B988" s="0" t="str">
        <f aca="false">LEFT(G988,2)</f>
        <v>75</v>
      </c>
      <c r="C988" s="0" t="str">
        <f aca="false">LEFT(G988,4)</f>
        <v>7501</v>
      </c>
      <c r="D988" s="0" t="s">
        <v>143</v>
      </c>
      <c r="E988" s="0" t="n">
        <v>2018</v>
      </c>
      <c r="F988" s="7" t="n">
        <v>750000549</v>
      </c>
      <c r="G988" s="7" t="n">
        <v>750150229</v>
      </c>
      <c r="H988" s="0" t="s">
        <v>154</v>
      </c>
      <c r="I988" s="0" t="n">
        <v>30</v>
      </c>
      <c r="J988" s="0" t="n">
        <v>10590</v>
      </c>
      <c r="K988" s="0" t="n">
        <v>1316</v>
      </c>
      <c r="N988" s="0" t="n">
        <v>11317</v>
      </c>
    </row>
    <row r="989" customFormat="false" ht="12.75" hidden="false" customHeight="false" outlineLevel="0" collapsed="false">
      <c r="A989" s="0" t="n">
        <v>1520</v>
      </c>
      <c r="B989" s="0" t="str">
        <f aca="false">LEFT(G989,2)</f>
        <v>75</v>
      </c>
      <c r="C989" s="0" t="str">
        <f aca="false">LEFT(G989,4)</f>
        <v>7501</v>
      </c>
      <c r="D989" s="0" t="s">
        <v>143</v>
      </c>
      <c r="E989" s="0" t="n">
        <v>2018</v>
      </c>
      <c r="F989" s="7" t="n">
        <v>750000549</v>
      </c>
      <c r="G989" s="7" t="n">
        <v>750150229</v>
      </c>
      <c r="H989" s="0" t="s">
        <v>200</v>
      </c>
      <c r="I989" s="0" t="n">
        <v>2</v>
      </c>
      <c r="J989" s="0" t="n">
        <v>730</v>
      </c>
      <c r="K989" s="0" t="n">
        <v>187</v>
      </c>
      <c r="N989" s="0" t="n">
        <v>1332</v>
      </c>
    </row>
    <row r="990" customFormat="false" ht="12.75" hidden="false" customHeight="false" outlineLevel="0" collapsed="false">
      <c r="A990" s="0" t="n">
        <v>1511</v>
      </c>
      <c r="B990" s="0" t="str">
        <f aca="false">LEFT(G990,2)</f>
        <v>75</v>
      </c>
      <c r="C990" s="0" t="str">
        <f aca="false">LEFT(G990,4)</f>
        <v>7501</v>
      </c>
      <c r="D990" s="0" t="s">
        <v>143</v>
      </c>
      <c r="E990" s="0" t="n">
        <v>2018</v>
      </c>
      <c r="F990" s="7" t="n">
        <v>750000523</v>
      </c>
      <c r="G990" s="7" t="n">
        <v>750150120</v>
      </c>
      <c r="H990" s="0" t="s">
        <v>146</v>
      </c>
      <c r="I990" s="0" t="n">
        <v>10</v>
      </c>
      <c r="J990" s="0" t="n">
        <v>3650</v>
      </c>
      <c r="K990" s="0" t="n">
        <v>734</v>
      </c>
      <c r="L990" s="0" t="n">
        <v>771</v>
      </c>
      <c r="M990" s="0" t="n">
        <v>76</v>
      </c>
      <c r="N990" s="0" t="n">
        <v>3683</v>
      </c>
      <c r="O990" s="0" t="n">
        <v>12</v>
      </c>
      <c r="P990" s="0" t="n">
        <v>46</v>
      </c>
      <c r="Q990" s="0" t="n">
        <v>175</v>
      </c>
      <c r="R990" s="0" t="n">
        <v>5</v>
      </c>
      <c r="T990" s="0" t="s">
        <v>1100</v>
      </c>
      <c r="U990" s="0" t="n">
        <v>1</v>
      </c>
      <c r="W990" s="0" t="s">
        <v>148</v>
      </c>
      <c r="X990" s="0" t="n">
        <v>32</v>
      </c>
      <c r="Y990" s="0" t="n">
        <v>3</v>
      </c>
      <c r="Z990" s="0" t="s">
        <v>1101</v>
      </c>
      <c r="AA990" s="0" t="n">
        <v>11</v>
      </c>
      <c r="AB990" s="0" t="n">
        <v>0</v>
      </c>
      <c r="AC990" s="0" t="s">
        <v>304</v>
      </c>
      <c r="AG990" s="0" t="n">
        <v>5</v>
      </c>
      <c r="AI990" s="0" t="s">
        <v>1102</v>
      </c>
    </row>
    <row r="991" customFormat="false" ht="12.75" hidden="false" customHeight="false" outlineLevel="0" collapsed="false">
      <c r="A991" s="0" t="n">
        <v>1512</v>
      </c>
      <c r="B991" s="0" t="str">
        <f aca="false">LEFT(G991,2)</f>
        <v>75</v>
      </c>
      <c r="C991" s="0" t="str">
        <f aca="false">LEFT(G991,4)</f>
        <v>7501</v>
      </c>
      <c r="D991" s="0" t="s">
        <v>143</v>
      </c>
      <c r="E991" s="0" t="n">
        <v>2018</v>
      </c>
      <c r="F991" s="7" t="n">
        <v>750000523</v>
      </c>
      <c r="G991" s="7" t="n">
        <v>750150120</v>
      </c>
      <c r="H991" s="0" t="s">
        <v>153</v>
      </c>
      <c r="I991" s="0" t="n">
        <v>28</v>
      </c>
      <c r="J991" s="0" t="n">
        <v>10220</v>
      </c>
      <c r="K991" s="0" t="n">
        <v>3201</v>
      </c>
      <c r="N991" s="0" t="n">
        <v>9175</v>
      </c>
    </row>
    <row r="992" customFormat="false" ht="12.75" hidden="false" customHeight="false" outlineLevel="0" collapsed="false">
      <c r="A992" s="0" t="n">
        <v>1513</v>
      </c>
      <c r="B992" s="0" t="str">
        <f aca="false">LEFT(G992,2)</f>
        <v>75</v>
      </c>
      <c r="C992" s="0" t="str">
        <f aca="false">LEFT(G992,4)</f>
        <v>7501</v>
      </c>
      <c r="D992" s="0" t="s">
        <v>143</v>
      </c>
      <c r="E992" s="0" t="n">
        <v>2018</v>
      </c>
      <c r="F992" s="7" t="n">
        <v>750000523</v>
      </c>
      <c r="G992" s="7" t="n">
        <v>750150120</v>
      </c>
      <c r="H992" s="0" t="s">
        <v>180</v>
      </c>
      <c r="I992" s="0" t="n">
        <v>12</v>
      </c>
      <c r="J992" s="0" t="n">
        <v>4380</v>
      </c>
      <c r="K992" s="0" t="n">
        <v>1337</v>
      </c>
      <c r="N992" s="0" t="n">
        <v>4412</v>
      </c>
      <c r="R992" s="0" t="n">
        <v>1</v>
      </c>
      <c r="S992" s="0" t="n">
        <v>1</v>
      </c>
      <c r="T992" s="0" t="s">
        <v>1103</v>
      </c>
    </row>
    <row r="993" customFormat="false" ht="12.75" hidden="false" customHeight="false" outlineLevel="0" collapsed="false">
      <c r="A993" s="0" t="n">
        <v>1514</v>
      </c>
      <c r="B993" s="0" t="str">
        <f aca="false">LEFT(G993,2)</f>
        <v>75</v>
      </c>
      <c r="C993" s="0" t="str">
        <f aca="false">LEFT(G993,4)</f>
        <v>7501</v>
      </c>
      <c r="D993" s="0" t="s">
        <v>143</v>
      </c>
      <c r="E993" s="0" t="n">
        <v>2018</v>
      </c>
      <c r="F993" s="7" t="n">
        <v>750000523</v>
      </c>
      <c r="G993" s="7" t="n">
        <v>750150120</v>
      </c>
      <c r="H993" s="0" t="s">
        <v>154</v>
      </c>
      <c r="I993" s="0" t="n">
        <v>4</v>
      </c>
      <c r="J993" s="0" t="n">
        <v>1460</v>
      </c>
      <c r="K993" s="0" t="n">
        <v>793</v>
      </c>
      <c r="N993" s="0" t="n">
        <v>912</v>
      </c>
    </row>
    <row r="994" customFormat="false" ht="12.75" hidden="false" customHeight="false" outlineLevel="0" collapsed="false">
      <c r="A994" s="0" t="n">
        <v>1515</v>
      </c>
      <c r="B994" s="0" t="str">
        <f aca="false">LEFT(G994,2)</f>
        <v>75</v>
      </c>
      <c r="C994" s="0" t="str">
        <f aca="false">LEFT(G994,4)</f>
        <v>7501</v>
      </c>
      <c r="D994" s="0" t="s">
        <v>143</v>
      </c>
      <c r="E994" s="0" t="n">
        <v>2018</v>
      </c>
      <c r="F994" s="7" t="n">
        <v>750000523</v>
      </c>
      <c r="G994" s="7" t="n">
        <v>750150120</v>
      </c>
      <c r="H994" s="0" t="s">
        <v>157</v>
      </c>
      <c r="I994" s="0" t="n">
        <v>16</v>
      </c>
      <c r="J994" s="0" t="n">
        <v>5840</v>
      </c>
      <c r="K994" s="0" t="n">
        <v>1864</v>
      </c>
      <c r="N994" s="0" t="n">
        <v>4763</v>
      </c>
      <c r="R994" s="0" t="n">
        <v>3</v>
      </c>
      <c r="S994" s="0" t="n">
        <v>3</v>
      </c>
      <c r="T994" s="0" t="s">
        <v>874</v>
      </c>
      <c r="X994" s="0" t="n">
        <v>15</v>
      </c>
      <c r="Y994" s="0" t="n">
        <v>2</v>
      </c>
      <c r="Z994" s="0" t="s">
        <v>1104</v>
      </c>
      <c r="AA994" s="0" t="n">
        <v>8</v>
      </c>
      <c r="AB994" s="0" t="n">
        <v>1</v>
      </c>
      <c r="AC994" s="0" t="s">
        <v>1105</v>
      </c>
      <c r="AG994" s="0" t="n">
        <v>1</v>
      </c>
      <c r="AH994" s="0" t="n">
        <v>2</v>
      </c>
      <c r="AI994" s="0" t="s">
        <v>463</v>
      </c>
    </row>
    <row r="995" customFormat="false" ht="12.75" hidden="false" customHeight="false" outlineLevel="0" collapsed="false">
      <c r="A995" s="0" t="n">
        <v>1507</v>
      </c>
      <c r="B995" s="0" t="str">
        <f aca="false">LEFT(G995,2)</f>
        <v>75</v>
      </c>
      <c r="C995" s="0" t="str">
        <f aca="false">LEFT(G995,4)</f>
        <v>7501</v>
      </c>
      <c r="D995" s="0" t="s">
        <v>143</v>
      </c>
      <c r="E995" s="0" t="n">
        <v>2018</v>
      </c>
      <c r="F995" s="7" t="n">
        <v>750000499</v>
      </c>
      <c r="G995" s="7" t="n">
        <v>750140014</v>
      </c>
      <c r="H995" s="0" t="s">
        <v>146</v>
      </c>
      <c r="I995" s="0" t="n">
        <v>10</v>
      </c>
      <c r="J995" s="0" t="n">
        <v>3642</v>
      </c>
      <c r="K995" s="0" t="n">
        <v>281</v>
      </c>
      <c r="L995" s="0" t="n">
        <v>291</v>
      </c>
      <c r="M995" s="0" t="n">
        <v>20</v>
      </c>
      <c r="N995" s="0" t="n">
        <v>3685</v>
      </c>
      <c r="O995" s="0" t="n">
        <v>7</v>
      </c>
      <c r="P995" s="0" t="n">
        <v>34</v>
      </c>
      <c r="Q995" s="0" t="n">
        <v>16</v>
      </c>
      <c r="R995" s="0" t="n">
        <v>10</v>
      </c>
      <c r="S995" s="0" t="n">
        <v>1</v>
      </c>
      <c r="T995" s="0" t="s">
        <v>1003</v>
      </c>
      <c r="U995" s="0" t="n">
        <v>1</v>
      </c>
      <c r="V995" s="0" t="n">
        <v>1</v>
      </c>
      <c r="W995" s="0" t="s">
        <v>797</v>
      </c>
      <c r="X995" s="0" t="n">
        <v>9</v>
      </c>
      <c r="Y995" s="0" t="n">
        <v>27</v>
      </c>
      <c r="Z995" s="0" t="s">
        <v>1106</v>
      </c>
      <c r="AA995" s="0" t="n">
        <v>2</v>
      </c>
      <c r="AB995" s="0" t="n">
        <v>18</v>
      </c>
      <c r="AC995" s="0" t="s">
        <v>1107</v>
      </c>
      <c r="AH995" s="0" t="n">
        <v>7</v>
      </c>
      <c r="AI995" s="0" t="s">
        <v>1108</v>
      </c>
    </row>
    <row r="996" customFormat="false" ht="12.75" hidden="false" customHeight="false" outlineLevel="0" collapsed="false">
      <c r="A996" s="0" t="n">
        <v>1508</v>
      </c>
      <c r="B996" s="0" t="str">
        <f aca="false">LEFT(G996,2)</f>
        <v>75</v>
      </c>
      <c r="C996" s="0" t="str">
        <f aca="false">LEFT(G996,4)</f>
        <v>7501</v>
      </c>
      <c r="D996" s="0" t="s">
        <v>143</v>
      </c>
      <c r="E996" s="0" t="n">
        <v>2018</v>
      </c>
      <c r="F996" s="7" t="n">
        <v>750000499</v>
      </c>
      <c r="G996" s="7" t="n">
        <v>750140014</v>
      </c>
      <c r="H996" s="0" t="s">
        <v>153</v>
      </c>
      <c r="I996" s="0" t="n">
        <v>10</v>
      </c>
      <c r="J996" s="0" t="n">
        <v>3650</v>
      </c>
      <c r="K996" s="0" t="n">
        <v>1354</v>
      </c>
      <c r="N996" s="0" t="n">
        <v>4138</v>
      </c>
    </row>
    <row r="997" customFormat="false" ht="12.75" hidden="false" customHeight="false" outlineLevel="0" collapsed="false">
      <c r="A997" s="0" t="n">
        <v>1509</v>
      </c>
      <c r="B997" s="0" t="str">
        <f aca="false">LEFT(G997,2)</f>
        <v>75</v>
      </c>
      <c r="C997" s="0" t="str">
        <f aca="false">LEFT(G997,4)</f>
        <v>7501</v>
      </c>
      <c r="D997" s="0" t="s">
        <v>143</v>
      </c>
      <c r="E997" s="0" t="n">
        <v>2018</v>
      </c>
      <c r="F997" s="7" t="n">
        <v>750000499</v>
      </c>
      <c r="G997" s="7" t="n">
        <v>750140014</v>
      </c>
      <c r="H997" s="0" t="s">
        <v>180</v>
      </c>
      <c r="I997" s="0" t="n">
        <v>10</v>
      </c>
      <c r="J997" s="0" t="n">
        <v>3650</v>
      </c>
      <c r="K997" s="0" t="n">
        <v>1354</v>
      </c>
      <c r="N997" s="0" t="n">
        <v>4138</v>
      </c>
      <c r="R997" s="0" t="n">
        <v>10</v>
      </c>
      <c r="S997" s="0" t="n">
        <v>1</v>
      </c>
      <c r="T997" s="0" t="s">
        <v>206</v>
      </c>
      <c r="V997" s="0" t="n">
        <v>1</v>
      </c>
      <c r="W997" s="0" t="s">
        <v>351</v>
      </c>
      <c r="Y997" s="0" t="n">
        <v>29</v>
      </c>
      <c r="Z997" s="0" t="s">
        <v>1109</v>
      </c>
      <c r="AB997" s="0" t="n">
        <v>16</v>
      </c>
      <c r="AC997" s="0" t="s">
        <v>214</v>
      </c>
      <c r="AH997" s="0" t="n">
        <v>4</v>
      </c>
      <c r="AI997" s="0" t="s">
        <v>804</v>
      </c>
    </row>
    <row r="998" customFormat="false" ht="12.75" hidden="false" customHeight="false" outlineLevel="0" collapsed="false">
      <c r="A998" s="0" t="n">
        <v>1510</v>
      </c>
      <c r="B998" s="0" t="str">
        <f aca="false">LEFT(G998,2)</f>
        <v>75</v>
      </c>
      <c r="C998" s="0" t="str">
        <f aca="false">LEFT(G998,4)</f>
        <v>7501</v>
      </c>
      <c r="D998" s="0" t="s">
        <v>143</v>
      </c>
      <c r="E998" s="0" t="n">
        <v>2018</v>
      </c>
      <c r="F998" s="7" t="n">
        <v>750000499</v>
      </c>
      <c r="G998" s="7" t="n">
        <v>750140014</v>
      </c>
      <c r="H998" s="0" t="s">
        <v>154</v>
      </c>
      <c r="I998" s="0" t="n">
        <v>4</v>
      </c>
      <c r="J998" s="0" t="n">
        <v>1460</v>
      </c>
      <c r="K998" s="0" t="n">
        <v>414</v>
      </c>
      <c r="N998" s="0" t="n">
        <v>1413</v>
      </c>
      <c r="R998" s="0" t="n">
        <v>10</v>
      </c>
      <c r="S998" s="0" t="n">
        <v>1</v>
      </c>
      <c r="T998" s="0" t="s">
        <v>148</v>
      </c>
      <c r="Y998" s="0" t="n">
        <v>13</v>
      </c>
      <c r="Z998" s="0" t="s">
        <v>367</v>
      </c>
      <c r="AB998" s="0" t="n">
        <v>20</v>
      </c>
      <c r="AC998" s="0" t="s">
        <v>775</v>
      </c>
      <c r="AH998" s="0" t="n">
        <v>3</v>
      </c>
      <c r="AI998" s="0" t="s">
        <v>317</v>
      </c>
    </row>
    <row r="999" customFormat="false" ht="12.75" hidden="false" customHeight="false" outlineLevel="0" collapsed="false">
      <c r="A999" s="0" t="n">
        <v>1580</v>
      </c>
      <c r="B999" s="0" t="str">
        <f aca="false">LEFT(G999,2)</f>
        <v>75</v>
      </c>
      <c r="C999" s="0" t="str">
        <f aca="false">LEFT(G999,4)</f>
        <v>7500</v>
      </c>
      <c r="D999" s="0" t="s">
        <v>143</v>
      </c>
      <c r="E999" s="0" t="n">
        <v>2018</v>
      </c>
      <c r="F999" s="7" t="n">
        <v>750300766</v>
      </c>
      <c r="G999" s="7" t="n">
        <v>750056145</v>
      </c>
      <c r="H999" s="0" t="s">
        <v>154</v>
      </c>
      <c r="I999" s="0" t="n">
        <v>10</v>
      </c>
      <c r="J999" s="0" t="n">
        <v>3650</v>
      </c>
      <c r="K999" s="0" t="n">
        <v>1083</v>
      </c>
      <c r="N999" s="0" t="n">
        <v>6571</v>
      </c>
      <c r="S999" s="0" t="n">
        <v>9</v>
      </c>
      <c r="T999" s="0" t="s">
        <v>179</v>
      </c>
      <c r="U999" s="0" t="n">
        <v>5</v>
      </c>
      <c r="V999" s="0" t="n">
        <v>5</v>
      </c>
      <c r="W999" s="0" t="s">
        <v>632</v>
      </c>
      <c r="AA999" s="0" t="n">
        <v>4</v>
      </c>
      <c r="AC999" s="0" t="s">
        <v>186</v>
      </c>
      <c r="AD999" s="0" t="n">
        <v>7</v>
      </c>
      <c r="AF999" s="0" t="s">
        <v>235</v>
      </c>
    </row>
    <row r="1000" customFormat="false" ht="12.75" hidden="false" customHeight="false" outlineLevel="0" collapsed="false">
      <c r="A1000" s="0" t="n">
        <v>1579</v>
      </c>
      <c r="B1000" s="0" t="str">
        <f aca="false">LEFT(G1000,2)</f>
        <v>75</v>
      </c>
      <c r="C1000" s="0" t="str">
        <f aca="false">LEFT(G1000,4)</f>
        <v>7500</v>
      </c>
      <c r="D1000" s="0" t="s">
        <v>143</v>
      </c>
      <c r="E1000" s="0" t="n">
        <v>2018</v>
      </c>
      <c r="F1000" s="7" t="n">
        <v>750300360</v>
      </c>
      <c r="G1000" s="7" t="n">
        <v>750026569</v>
      </c>
      <c r="H1000" s="0" t="s">
        <v>154</v>
      </c>
      <c r="I1000" s="0" t="n">
        <v>6</v>
      </c>
      <c r="J1000" s="0" t="n">
        <v>2190</v>
      </c>
      <c r="K1000" s="0" t="n">
        <v>341</v>
      </c>
      <c r="N1000" s="0" t="n">
        <v>796</v>
      </c>
      <c r="S1000" s="0" t="n">
        <v>12</v>
      </c>
      <c r="T1000" s="0" t="s">
        <v>215</v>
      </c>
      <c r="U1000" s="0" t="n">
        <v>1</v>
      </c>
      <c r="W1000" s="0" t="s">
        <v>158</v>
      </c>
      <c r="X1000" s="0" t="n">
        <v>6</v>
      </c>
      <c r="Z1000" s="0" t="s">
        <v>218</v>
      </c>
      <c r="AA1000" s="0" t="n">
        <v>4</v>
      </c>
      <c r="AB1000" s="0" t="n">
        <v>2</v>
      </c>
      <c r="AC1000" s="0" t="s">
        <v>167</v>
      </c>
    </row>
    <row r="1001" customFormat="false" ht="12.75" hidden="false" customHeight="false" outlineLevel="0" collapsed="false">
      <c r="A1001" s="0" t="n">
        <v>1569</v>
      </c>
      <c r="B1001" s="0" t="str">
        <f aca="false">LEFT(G1001,2)</f>
        <v>75</v>
      </c>
      <c r="C1001" s="0" t="str">
        <f aca="false">LEFT(G1001,4)</f>
        <v>7500</v>
      </c>
      <c r="D1001" s="0" t="s">
        <v>143</v>
      </c>
      <c r="E1001" s="0" t="n">
        <v>2018</v>
      </c>
      <c r="F1001" s="7" t="n">
        <v>750150237</v>
      </c>
      <c r="G1001" s="7" t="n">
        <v>750006728</v>
      </c>
      <c r="H1001" s="0" t="s">
        <v>146</v>
      </c>
      <c r="I1001" s="0" t="n">
        <v>9</v>
      </c>
      <c r="J1001" s="0" t="n">
        <v>3285</v>
      </c>
      <c r="K1001" s="0" t="n">
        <v>409</v>
      </c>
      <c r="L1001" s="0" t="n">
        <v>422</v>
      </c>
      <c r="M1001" s="0" t="n">
        <v>8</v>
      </c>
      <c r="N1001" s="0" t="n">
        <v>2828</v>
      </c>
      <c r="O1001" s="0" t="n">
        <v>9</v>
      </c>
      <c r="P1001" s="0" t="n">
        <v>34</v>
      </c>
      <c r="Q1001" s="0" t="n">
        <v>95</v>
      </c>
      <c r="R1001" s="0" t="n">
        <v>3</v>
      </c>
      <c r="S1001" s="0" t="n">
        <v>1</v>
      </c>
      <c r="T1001" s="0" t="s">
        <v>1110</v>
      </c>
      <c r="U1001" s="0" t="n">
        <v>1</v>
      </c>
      <c r="W1001" s="0" t="s">
        <v>148</v>
      </c>
      <c r="X1001" s="0" t="n">
        <v>16</v>
      </c>
      <c r="Z1001" s="0" t="s">
        <v>1111</v>
      </c>
      <c r="AA1001" s="0" t="n">
        <v>11</v>
      </c>
      <c r="AC1001" s="0" t="s">
        <v>1112</v>
      </c>
      <c r="AG1001" s="0" t="n">
        <v>4</v>
      </c>
      <c r="AI1001" s="0" t="s">
        <v>1113</v>
      </c>
    </row>
    <row r="1002" customFormat="false" ht="12.75" hidden="false" customHeight="false" outlineLevel="0" collapsed="false">
      <c r="A1002" s="0" t="n">
        <v>1570</v>
      </c>
      <c r="B1002" s="0" t="str">
        <f aca="false">LEFT(G1002,2)</f>
        <v>75</v>
      </c>
      <c r="C1002" s="0" t="str">
        <f aca="false">LEFT(G1002,4)</f>
        <v>7500</v>
      </c>
      <c r="D1002" s="0" t="s">
        <v>143</v>
      </c>
      <c r="E1002" s="0" t="n">
        <v>2018</v>
      </c>
      <c r="F1002" s="7" t="n">
        <v>750150237</v>
      </c>
      <c r="G1002" s="7" t="n">
        <v>750006728</v>
      </c>
      <c r="H1002" s="0" t="s">
        <v>154</v>
      </c>
      <c r="I1002" s="0" t="n">
        <v>4</v>
      </c>
      <c r="J1002" s="0" t="n">
        <v>1460</v>
      </c>
      <c r="K1002" s="0" t="n">
        <v>171</v>
      </c>
      <c r="N1002" s="0" t="n">
        <v>710</v>
      </c>
      <c r="X1002" s="0" t="n">
        <v>6</v>
      </c>
      <c r="Z1002" s="0" t="s">
        <v>1114</v>
      </c>
      <c r="AA1002" s="0" t="n">
        <v>3</v>
      </c>
      <c r="AB1002" s="0" t="n">
        <v>1</v>
      </c>
      <c r="AC1002" s="0" t="s">
        <v>987</v>
      </c>
    </row>
    <row r="1003" customFormat="false" ht="12.75" hidden="false" customHeight="false" outlineLevel="0" collapsed="false">
      <c r="A1003" s="0" t="n">
        <v>367</v>
      </c>
      <c r="B1003" s="0" t="str">
        <f aca="false">LEFT(G1003,2)</f>
        <v>75</v>
      </c>
      <c r="C1003" s="0" t="str">
        <f aca="false">LEFT(G1003,4)</f>
        <v>7500</v>
      </c>
      <c r="D1003" s="0" t="s">
        <v>143</v>
      </c>
      <c r="E1003" s="0" t="n">
        <v>2018</v>
      </c>
      <c r="F1003" s="7" t="n">
        <v>230780082</v>
      </c>
      <c r="G1003" s="7" t="n">
        <v>750005068</v>
      </c>
      <c r="H1003" s="0" t="s">
        <v>154</v>
      </c>
      <c r="I1003" s="0" t="n">
        <v>4</v>
      </c>
      <c r="J1003" s="0" t="n">
        <v>1460</v>
      </c>
      <c r="K1003" s="0" t="n">
        <v>216</v>
      </c>
      <c r="N1003" s="0" t="n">
        <v>953</v>
      </c>
      <c r="R1003" s="0" t="n">
        <v>2</v>
      </c>
      <c r="T1003" s="0" t="s">
        <v>242</v>
      </c>
      <c r="U1003" s="0" t="n">
        <v>1</v>
      </c>
      <c r="W1003" s="0" t="s">
        <v>158</v>
      </c>
    </row>
    <row r="1004" customFormat="false" ht="12.75" hidden="false" customHeight="false" outlineLevel="0" collapsed="false">
      <c r="A1004" s="0" t="n">
        <v>2527</v>
      </c>
      <c r="B1004" s="0" t="str">
        <f aca="false">LEFT(G1004,2)</f>
        <v>75</v>
      </c>
      <c r="C1004" s="0" t="str">
        <f aca="false">LEFT(G1004,4)</f>
        <v>7500</v>
      </c>
      <c r="D1004" s="0" t="s">
        <v>143</v>
      </c>
      <c r="E1004" s="0" t="n">
        <v>2018</v>
      </c>
      <c r="F1004" s="7" t="n">
        <v>230780082</v>
      </c>
      <c r="G1004" s="7" t="n">
        <v>750005068</v>
      </c>
      <c r="H1004" s="0" t="s">
        <v>154</v>
      </c>
      <c r="I1004" s="0" t="n">
        <v>4</v>
      </c>
      <c r="J1004" s="0" t="n">
        <v>1460</v>
      </c>
      <c r="K1004" s="0" t="n">
        <v>216</v>
      </c>
      <c r="N1004" s="0" t="n">
        <v>953</v>
      </c>
      <c r="R1004" s="0" t="n">
        <v>2</v>
      </c>
      <c r="T1004" s="0" t="s">
        <v>242</v>
      </c>
      <c r="U1004" s="0" t="n">
        <v>1</v>
      </c>
      <c r="W1004" s="0" t="s">
        <v>158</v>
      </c>
    </row>
    <row r="1005" customFormat="false" ht="12.75" hidden="false" customHeight="false" outlineLevel="0" collapsed="false">
      <c r="A1005" s="0" t="n">
        <v>1586</v>
      </c>
      <c r="B1005" s="0" t="str">
        <f aca="false">LEFT(G1005,2)</f>
        <v>75</v>
      </c>
      <c r="C1005" s="0" t="str">
        <f aca="false">LEFT(G1005,4)</f>
        <v>7500</v>
      </c>
      <c r="D1005" s="0" t="s">
        <v>143</v>
      </c>
      <c r="E1005" s="0" t="n">
        <v>2018</v>
      </c>
      <c r="F1005" s="7" t="n">
        <v>750301160</v>
      </c>
      <c r="G1005" s="7" t="n">
        <v>750001067</v>
      </c>
      <c r="H1005" s="0" t="s">
        <v>154</v>
      </c>
      <c r="I1005" s="0" t="n">
        <v>5</v>
      </c>
      <c r="J1005" s="0" t="n">
        <v>1825</v>
      </c>
      <c r="K1005" s="0" t="n">
        <v>725</v>
      </c>
      <c r="N1005" s="0" t="n">
        <v>758</v>
      </c>
      <c r="X1005" s="0" t="n">
        <v>2</v>
      </c>
      <c r="Z1005" s="0" t="s">
        <v>167</v>
      </c>
      <c r="AA1005" s="0" t="n">
        <v>1</v>
      </c>
      <c r="AC1005" s="0" t="s">
        <v>148</v>
      </c>
    </row>
    <row r="1006" customFormat="false" ht="12.75" hidden="false" customHeight="false" outlineLevel="0" collapsed="false">
      <c r="A1006" s="0" t="n">
        <v>1585</v>
      </c>
      <c r="B1006" s="0" t="str">
        <f aca="false">LEFT(G1006,2)</f>
        <v>75</v>
      </c>
      <c r="C1006" s="0" t="str">
        <f aca="false">LEFT(G1006,4)</f>
        <v>7500</v>
      </c>
      <c r="D1006" s="0" t="s">
        <v>143</v>
      </c>
      <c r="E1006" s="0" t="n">
        <v>2018</v>
      </c>
      <c r="F1006" s="7" t="n">
        <v>750301145</v>
      </c>
      <c r="G1006" s="7" t="n">
        <v>750001042</v>
      </c>
      <c r="H1006" s="0" t="s">
        <v>154</v>
      </c>
      <c r="I1006" s="0" t="n">
        <v>7</v>
      </c>
      <c r="J1006" s="0" t="n">
        <v>2555</v>
      </c>
      <c r="K1006" s="0" t="n">
        <v>296</v>
      </c>
      <c r="N1006" s="0" t="n">
        <v>1312</v>
      </c>
      <c r="R1006" s="0" t="n">
        <v>5</v>
      </c>
      <c r="T1006" s="0" t="s">
        <v>215</v>
      </c>
      <c r="X1006" s="0" t="n">
        <v>4</v>
      </c>
      <c r="Z1006" s="0" t="s">
        <v>186</v>
      </c>
      <c r="AA1006" s="0" t="n">
        <v>4</v>
      </c>
      <c r="AC1006" s="0" t="s">
        <v>186</v>
      </c>
    </row>
    <row r="1007" customFormat="false" ht="12.75" hidden="false" customHeight="false" outlineLevel="0" collapsed="false">
      <c r="A1007" s="0" t="n">
        <v>1582</v>
      </c>
      <c r="B1007" s="0" t="str">
        <f aca="false">LEFT(G1007,2)</f>
        <v>75</v>
      </c>
      <c r="C1007" s="0" t="str">
        <f aca="false">LEFT(G1007,4)</f>
        <v>7500</v>
      </c>
      <c r="D1007" s="0" t="s">
        <v>143</v>
      </c>
      <c r="E1007" s="0" t="n">
        <v>2018</v>
      </c>
      <c r="F1007" s="7" t="n">
        <v>750301137</v>
      </c>
      <c r="G1007" s="7" t="n">
        <v>750001034</v>
      </c>
      <c r="H1007" s="0" t="s">
        <v>153</v>
      </c>
      <c r="I1007" s="0" t="n">
        <v>13</v>
      </c>
      <c r="J1007" s="0" t="n">
        <v>4290</v>
      </c>
      <c r="K1007" s="0" t="n">
        <v>845</v>
      </c>
      <c r="N1007" s="0" t="n">
        <v>3030</v>
      </c>
    </row>
    <row r="1008" customFormat="false" ht="12.75" hidden="false" customHeight="false" outlineLevel="0" collapsed="false">
      <c r="A1008" s="0" t="n">
        <v>1583</v>
      </c>
      <c r="B1008" s="0" t="str">
        <f aca="false">LEFT(G1008,2)</f>
        <v>75</v>
      </c>
      <c r="C1008" s="0" t="str">
        <f aca="false">LEFT(G1008,4)</f>
        <v>7500</v>
      </c>
      <c r="D1008" s="0" t="s">
        <v>143</v>
      </c>
      <c r="E1008" s="0" t="n">
        <v>2018</v>
      </c>
      <c r="F1008" s="7" t="n">
        <v>750301137</v>
      </c>
      <c r="G1008" s="7" t="n">
        <v>750001034</v>
      </c>
      <c r="H1008" s="0" t="s">
        <v>154</v>
      </c>
      <c r="I1008" s="0" t="n">
        <v>8</v>
      </c>
      <c r="J1008" s="0" t="n">
        <v>2640</v>
      </c>
      <c r="K1008" s="0" t="n">
        <v>492</v>
      </c>
      <c r="N1008" s="0" t="n">
        <v>2131</v>
      </c>
      <c r="S1008" s="0" t="n">
        <v>7</v>
      </c>
      <c r="T1008" s="0" t="s">
        <v>215</v>
      </c>
      <c r="X1008" s="0" t="n">
        <v>6</v>
      </c>
      <c r="Z1008" s="0" t="s">
        <v>170</v>
      </c>
      <c r="AA1008" s="0" t="n">
        <v>4</v>
      </c>
      <c r="AC1008" s="0" t="s">
        <v>186</v>
      </c>
      <c r="AG1008" s="0" t="n">
        <v>2</v>
      </c>
      <c r="AI1008" s="0" t="s">
        <v>167</v>
      </c>
    </row>
    <row r="1009" customFormat="false" ht="12.75" hidden="false" customHeight="false" outlineLevel="0" collapsed="false">
      <c r="A1009" s="0" t="n">
        <v>1584</v>
      </c>
      <c r="B1009" s="0" t="str">
        <f aca="false">LEFT(G1009,2)</f>
        <v>75</v>
      </c>
      <c r="C1009" s="0" t="str">
        <f aca="false">LEFT(G1009,4)</f>
        <v>7500</v>
      </c>
      <c r="D1009" s="0" t="s">
        <v>143</v>
      </c>
      <c r="E1009" s="0" t="n">
        <v>2018</v>
      </c>
      <c r="F1009" s="7" t="n">
        <v>750301137</v>
      </c>
      <c r="G1009" s="7" t="n">
        <v>750001034</v>
      </c>
      <c r="H1009" s="0" t="s">
        <v>157</v>
      </c>
      <c r="I1009" s="0" t="n">
        <v>13</v>
      </c>
      <c r="J1009" s="0" t="n">
        <v>4290</v>
      </c>
      <c r="K1009" s="0" t="n">
        <v>845</v>
      </c>
      <c r="N1009" s="0" t="n">
        <v>3030</v>
      </c>
      <c r="S1009" s="0" t="n">
        <v>4</v>
      </c>
      <c r="T1009" s="0" t="s">
        <v>275</v>
      </c>
      <c r="X1009" s="0" t="n">
        <v>10</v>
      </c>
      <c r="Z1009" s="0" t="s">
        <v>221</v>
      </c>
      <c r="AA1009" s="0" t="n">
        <v>6</v>
      </c>
      <c r="AC1009" s="0" t="s">
        <v>170</v>
      </c>
      <c r="AG1009" s="0" t="n">
        <v>3</v>
      </c>
      <c r="AI1009" s="0" t="s">
        <v>218</v>
      </c>
    </row>
    <row r="1010" customFormat="false" ht="12.75" hidden="false" customHeight="false" outlineLevel="0" collapsed="false">
      <c r="A1010" s="0" t="n">
        <v>1581</v>
      </c>
      <c r="B1010" s="0" t="str">
        <f aca="false">LEFT(G1010,2)</f>
        <v>75</v>
      </c>
      <c r="C1010" s="0" t="str">
        <f aca="false">LEFT(G1010,4)</f>
        <v>7500</v>
      </c>
      <c r="D1010" s="0" t="s">
        <v>143</v>
      </c>
      <c r="E1010" s="0" t="n">
        <v>2018</v>
      </c>
      <c r="F1010" s="7" t="n">
        <v>750300915</v>
      </c>
      <c r="G1010" s="7" t="n">
        <v>750000960</v>
      </c>
      <c r="H1010" s="0" t="s">
        <v>154</v>
      </c>
      <c r="I1010" s="0" t="n">
        <v>4</v>
      </c>
      <c r="J1010" s="0" t="n">
        <v>1460</v>
      </c>
      <c r="K1010" s="0" t="n">
        <v>39</v>
      </c>
      <c r="N1010" s="0" t="n">
        <v>55</v>
      </c>
      <c r="R1010" s="0" t="n">
        <v>1</v>
      </c>
      <c r="T1010" s="0" t="s">
        <v>148</v>
      </c>
    </row>
    <row r="1011" customFormat="false" ht="12.75" hidden="false" customHeight="false" outlineLevel="0" collapsed="false">
      <c r="A1011" s="0" t="n">
        <v>1576</v>
      </c>
      <c r="B1011" s="0" t="str">
        <f aca="false">LEFT(G1011,2)</f>
        <v>75</v>
      </c>
      <c r="C1011" s="0" t="str">
        <f aca="false">LEFT(G1011,4)</f>
        <v>7500</v>
      </c>
      <c r="D1011" s="0" t="s">
        <v>143</v>
      </c>
      <c r="E1011" s="0" t="n">
        <v>2018</v>
      </c>
      <c r="F1011" s="7" t="n">
        <v>750300154</v>
      </c>
      <c r="G1011" s="7" t="n">
        <v>750000671</v>
      </c>
      <c r="H1011" s="0" t="s">
        <v>153</v>
      </c>
      <c r="I1011" s="0" t="n">
        <v>6</v>
      </c>
      <c r="J1011" s="0" t="n">
        <v>1932</v>
      </c>
      <c r="K1011" s="0" t="n">
        <v>749</v>
      </c>
      <c r="N1011" s="0" t="n">
        <v>1172</v>
      </c>
    </row>
    <row r="1012" customFormat="false" ht="12.75" hidden="false" customHeight="false" outlineLevel="0" collapsed="false">
      <c r="A1012" s="0" t="n">
        <v>1577</v>
      </c>
      <c r="B1012" s="0" t="str">
        <f aca="false">LEFT(G1012,2)</f>
        <v>75</v>
      </c>
      <c r="C1012" s="0" t="str">
        <f aca="false">LEFT(G1012,4)</f>
        <v>7500</v>
      </c>
      <c r="D1012" s="0" t="s">
        <v>143</v>
      </c>
      <c r="E1012" s="0" t="n">
        <v>2018</v>
      </c>
      <c r="F1012" s="7" t="n">
        <v>750300154</v>
      </c>
      <c r="G1012" s="7" t="n">
        <v>750000671</v>
      </c>
      <c r="H1012" s="0" t="s">
        <v>154</v>
      </c>
      <c r="I1012" s="0" t="n">
        <v>6</v>
      </c>
      <c r="J1012" s="0" t="n">
        <v>1932</v>
      </c>
      <c r="K1012" s="0" t="n">
        <v>398</v>
      </c>
      <c r="N1012" s="0" t="n">
        <v>1256</v>
      </c>
      <c r="R1012" s="0" t="n">
        <v>14</v>
      </c>
      <c r="T1012" s="0" t="s">
        <v>280</v>
      </c>
    </row>
    <row r="1013" customFormat="false" ht="12.75" hidden="false" customHeight="false" outlineLevel="0" collapsed="false">
      <c r="A1013" s="0" t="n">
        <v>1578</v>
      </c>
      <c r="B1013" s="0" t="str">
        <f aca="false">LEFT(G1013,2)</f>
        <v>75</v>
      </c>
      <c r="C1013" s="0" t="str">
        <f aca="false">LEFT(G1013,4)</f>
        <v>7500</v>
      </c>
      <c r="D1013" s="0" t="s">
        <v>143</v>
      </c>
      <c r="E1013" s="0" t="n">
        <v>2018</v>
      </c>
      <c r="F1013" s="7" t="n">
        <v>750300154</v>
      </c>
      <c r="G1013" s="7" t="n">
        <v>750000671</v>
      </c>
      <c r="H1013" s="0" t="s">
        <v>157</v>
      </c>
      <c r="I1013" s="0" t="n">
        <v>6</v>
      </c>
      <c r="J1013" s="0" t="n">
        <v>1932</v>
      </c>
      <c r="K1013" s="0" t="n">
        <v>749</v>
      </c>
      <c r="N1013" s="0" t="n">
        <v>1172</v>
      </c>
      <c r="R1013" s="0" t="n">
        <v>4</v>
      </c>
      <c r="T1013" s="0" t="s">
        <v>1115</v>
      </c>
    </row>
    <row r="1014" customFormat="false" ht="12.75" hidden="false" customHeight="false" outlineLevel="0" collapsed="false">
      <c r="A1014" s="0" t="n">
        <v>1575</v>
      </c>
      <c r="B1014" s="0" t="str">
        <f aca="false">LEFT(G1014,2)</f>
        <v>75</v>
      </c>
      <c r="C1014" s="0" t="str">
        <f aca="false">LEFT(G1014,4)</f>
        <v>7500</v>
      </c>
      <c r="D1014" s="0" t="s">
        <v>143</v>
      </c>
      <c r="E1014" s="0" t="n">
        <v>2018</v>
      </c>
      <c r="F1014" s="7" t="n">
        <v>750300139</v>
      </c>
      <c r="G1014" s="7" t="n">
        <v>750000655</v>
      </c>
      <c r="H1014" s="0" t="s">
        <v>154</v>
      </c>
      <c r="I1014" s="0" t="n">
        <v>6</v>
      </c>
      <c r="J1014" s="0" t="n">
        <v>2190</v>
      </c>
      <c r="K1014" s="0" t="n">
        <v>85</v>
      </c>
      <c r="N1014" s="0" t="n">
        <v>321</v>
      </c>
      <c r="R1014" s="0" t="n">
        <v>4</v>
      </c>
      <c r="S1014" s="0" t="n">
        <v>4</v>
      </c>
      <c r="T1014" s="0" t="s">
        <v>213</v>
      </c>
    </row>
    <row r="1015" customFormat="false" ht="12.75" hidden="false" customHeight="false" outlineLevel="0" collapsed="false">
      <c r="A1015" s="0" t="n">
        <v>1573</v>
      </c>
      <c r="B1015" s="0" t="str">
        <f aca="false">LEFT(G1015,2)</f>
        <v>75</v>
      </c>
      <c r="C1015" s="0" t="str">
        <f aca="false">LEFT(G1015,4)</f>
        <v>7500</v>
      </c>
      <c r="D1015" s="0" t="s">
        <v>143</v>
      </c>
      <c r="E1015" s="0" t="n">
        <v>2018</v>
      </c>
      <c r="F1015" s="7" t="n">
        <v>750300071</v>
      </c>
      <c r="G1015" s="7" t="n">
        <v>750000598</v>
      </c>
      <c r="H1015" s="0" t="s">
        <v>146</v>
      </c>
      <c r="I1015" s="0" t="n">
        <v>8</v>
      </c>
      <c r="J1015" s="0" t="n">
        <v>2920</v>
      </c>
      <c r="K1015" s="0" t="n">
        <v>317</v>
      </c>
      <c r="L1015" s="0" t="n">
        <v>328</v>
      </c>
      <c r="M1015" s="0" t="n">
        <v>2</v>
      </c>
      <c r="N1015" s="0" t="n">
        <v>3044</v>
      </c>
      <c r="O1015" s="0" t="n">
        <v>20</v>
      </c>
      <c r="P1015" s="0" t="n">
        <v>24</v>
      </c>
      <c r="Q1015" s="0" t="n">
        <v>60</v>
      </c>
      <c r="S1015" s="0" t="n">
        <v>1</v>
      </c>
      <c r="T1015" s="0" t="s">
        <v>187</v>
      </c>
      <c r="X1015" s="0" t="n">
        <v>11</v>
      </c>
      <c r="Z1015" s="0" t="s">
        <v>1116</v>
      </c>
      <c r="AA1015" s="0" t="n">
        <v>9</v>
      </c>
      <c r="AC1015" s="0" t="s">
        <v>1117</v>
      </c>
    </row>
    <row r="1016" customFormat="false" ht="12.75" hidden="false" customHeight="false" outlineLevel="0" collapsed="false">
      <c r="A1016" s="0" t="n">
        <v>1574</v>
      </c>
      <c r="B1016" s="0" t="str">
        <f aca="false">LEFT(G1016,2)</f>
        <v>75</v>
      </c>
      <c r="C1016" s="0" t="str">
        <f aca="false">LEFT(G1016,4)</f>
        <v>7500</v>
      </c>
      <c r="D1016" s="0" t="s">
        <v>143</v>
      </c>
      <c r="E1016" s="0" t="n">
        <v>2018</v>
      </c>
      <c r="F1016" s="7" t="n">
        <v>750300071</v>
      </c>
      <c r="G1016" s="7" t="n">
        <v>750000598</v>
      </c>
      <c r="H1016" s="0" t="s">
        <v>154</v>
      </c>
      <c r="I1016" s="0" t="n">
        <v>2</v>
      </c>
      <c r="J1016" s="0" t="n">
        <v>730</v>
      </c>
      <c r="K1016" s="0" t="n">
        <v>22</v>
      </c>
      <c r="N1016" s="0" t="n">
        <v>193</v>
      </c>
      <c r="S1016" s="0" t="n">
        <v>1</v>
      </c>
      <c r="T1016" s="0" t="s">
        <v>181</v>
      </c>
    </row>
    <row r="1017" customFormat="false" ht="12.75" hidden="false" customHeight="false" outlineLevel="0" collapsed="false">
      <c r="A1017" s="0" t="n">
        <v>1489</v>
      </c>
      <c r="B1017" s="0" t="str">
        <f aca="false">LEFT(G1017,2)</f>
        <v>74</v>
      </c>
      <c r="C1017" s="0" t="str">
        <f aca="false">LEFT(G1017,4)</f>
        <v>7407</v>
      </c>
      <c r="D1017" s="0" t="s">
        <v>143</v>
      </c>
      <c r="E1017" s="0" t="n">
        <v>2018</v>
      </c>
      <c r="F1017" s="7" t="n">
        <v>740000328</v>
      </c>
      <c r="G1017" s="7" t="n">
        <v>740790381</v>
      </c>
      <c r="H1017" s="0" t="s">
        <v>146</v>
      </c>
      <c r="I1017" s="0" t="n">
        <v>8</v>
      </c>
      <c r="J1017" s="0" t="n">
        <v>2920</v>
      </c>
      <c r="K1017" s="0" t="n">
        <v>472</v>
      </c>
      <c r="L1017" s="0" t="n">
        <v>491</v>
      </c>
      <c r="M1017" s="0" t="n">
        <v>17</v>
      </c>
      <c r="N1017" s="0" t="n">
        <v>2166</v>
      </c>
      <c r="O1017" s="0" t="n">
        <v>3</v>
      </c>
      <c r="P1017" s="0" t="n">
        <v>32</v>
      </c>
      <c r="Q1017" s="0" t="n">
        <v>90</v>
      </c>
      <c r="R1017" s="0" t="n">
        <v>12</v>
      </c>
      <c r="S1017" s="0" t="n">
        <v>1</v>
      </c>
      <c r="T1017" s="0" t="s">
        <v>1118</v>
      </c>
      <c r="X1017" s="0" t="n">
        <v>16</v>
      </c>
      <c r="Y1017" s="0" t="n">
        <v>5</v>
      </c>
      <c r="Z1017" s="0" t="s">
        <v>1005</v>
      </c>
      <c r="AA1017" s="0" t="n">
        <v>4</v>
      </c>
      <c r="AB1017" s="0" t="n">
        <v>6</v>
      </c>
      <c r="AC1017" s="0" t="s">
        <v>1119</v>
      </c>
      <c r="AG1017" s="0" t="n">
        <v>2</v>
      </c>
      <c r="AH1017" s="0" t="n">
        <v>1</v>
      </c>
      <c r="AI1017" s="0" t="s">
        <v>823</v>
      </c>
    </row>
    <row r="1018" customFormat="false" ht="12.75" hidden="false" customHeight="false" outlineLevel="0" collapsed="false">
      <c r="A1018" s="0" t="n">
        <v>1490</v>
      </c>
      <c r="B1018" s="0" t="str">
        <f aca="false">LEFT(G1018,2)</f>
        <v>74</v>
      </c>
      <c r="C1018" s="0" t="str">
        <f aca="false">LEFT(G1018,4)</f>
        <v>7407</v>
      </c>
      <c r="D1018" s="0" t="s">
        <v>143</v>
      </c>
      <c r="E1018" s="0" t="n">
        <v>2018</v>
      </c>
      <c r="F1018" s="7" t="n">
        <v>740000328</v>
      </c>
      <c r="G1018" s="7" t="n">
        <v>740790381</v>
      </c>
      <c r="H1018" s="0" t="s">
        <v>154</v>
      </c>
      <c r="I1018" s="0" t="n">
        <v>4</v>
      </c>
      <c r="J1018" s="0" t="n">
        <v>1460</v>
      </c>
      <c r="K1018" s="0" t="n">
        <v>329</v>
      </c>
      <c r="N1018" s="0" t="n">
        <v>1333</v>
      </c>
      <c r="R1018" s="0" t="n">
        <v>7</v>
      </c>
      <c r="S1018" s="0" t="n">
        <v>8</v>
      </c>
      <c r="T1018" s="0" t="s">
        <v>301</v>
      </c>
      <c r="U1018" s="0" t="n">
        <v>1</v>
      </c>
      <c r="W1018" s="0" t="s">
        <v>777</v>
      </c>
      <c r="X1018" s="0" t="n">
        <v>3</v>
      </c>
      <c r="Y1018" s="0" t="n">
        <v>2</v>
      </c>
      <c r="Z1018" s="0" t="s">
        <v>600</v>
      </c>
      <c r="AA1018" s="0" t="n">
        <v>2</v>
      </c>
      <c r="AC1018" s="0" t="s">
        <v>638</v>
      </c>
      <c r="AG1018" s="0" t="n">
        <v>1</v>
      </c>
      <c r="AH1018" s="0" t="n">
        <v>1</v>
      </c>
      <c r="AI1018" s="0" t="s">
        <v>1120</v>
      </c>
    </row>
    <row r="1019" customFormat="false" ht="12.75" hidden="false" customHeight="false" outlineLevel="0" collapsed="false">
      <c r="A1019" s="0" t="n">
        <v>1491</v>
      </c>
      <c r="B1019" s="0" t="str">
        <f aca="false">LEFT(G1019,2)</f>
        <v>74</v>
      </c>
      <c r="C1019" s="0" t="str">
        <f aca="false">LEFT(G1019,4)</f>
        <v>7407</v>
      </c>
      <c r="D1019" s="0" t="s">
        <v>143</v>
      </c>
      <c r="E1019" s="0" t="n">
        <v>2018</v>
      </c>
      <c r="F1019" s="7" t="n">
        <v>740000328</v>
      </c>
      <c r="G1019" s="7" t="n">
        <v>740790381</v>
      </c>
      <c r="H1019" s="0" t="s">
        <v>200</v>
      </c>
      <c r="I1019" s="0" t="n">
        <v>4</v>
      </c>
      <c r="J1019" s="0" t="n">
        <v>1460</v>
      </c>
      <c r="K1019" s="0" t="n">
        <v>183</v>
      </c>
      <c r="N1019" s="0" t="n">
        <v>542</v>
      </c>
      <c r="S1019" s="0" t="n">
        <v>5</v>
      </c>
      <c r="T1019" s="0" t="s">
        <v>1121</v>
      </c>
      <c r="X1019" s="0" t="n">
        <v>3</v>
      </c>
      <c r="Z1019" s="0" t="s">
        <v>381</v>
      </c>
    </row>
    <row r="1020" customFormat="false" ht="12.75" hidden="false" customHeight="false" outlineLevel="0" collapsed="false">
      <c r="A1020" s="0" t="n">
        <v>1499</v>
      </c>
      <c r="B1020" s="0" t="str">
        <f aca="false">LEFT(G1020,2)</f>
        <v>74</v>
      </c>
      <c r="C1020" s="0" t="str">
        <f aca="false">LEFT(G1020,4)</f>
        <v>7407</v>
      </c>
      <c r="D1020" s="0" t="s">
        <v>143</v>
      </c>
      <c r="E1020" s="0" t="n">
        <v>2018</v>
      </c>
      <c r="F1020" s="7" t="n">
        <v>740781141</v>
      </c>
      <c r="G1020" s="7" t="n">
        <v>740790258</v>
      </c>
      <c r="H1020" s="0" t="s">
        <v>146</v>
      </c>
      <c r="I1020" s="0" t="n">
        <v>10</v>
      </c>
      <c r="J1020" s="0" t="n">
        <v>3650</v>
      </c>
      <c r="K1020" s="0" t="n">
        <v>487</v>
      </c>
      <c r="L1020" s="0" t="n">
        <v>500</v>
      </c>
      <c r="M1020" s="0" t="n">
        <v>31</v>
      </c>
      <c r="N1020" s="0" t="n">
        <v>3697</v>
      </c>
      <c r="O1020" s="0" t="n">
        <v>19</v>
      </c>
      <c r="P1020" s="0" t="n">
        <v>43</v>
      </c>
      <c r="Q1020" s="0" t="n">
        <v>83</v>
      </c>
      <c r="R1020" s="0" t="n">
        <v>6</v>
      </c>
      <c r="S1020" s="0" t="n">
        <v>2</v>
      </c>
      <c r="T1020" s="0" t="s">
        <v>760</v>
      </c>
      <c r="U1020" s="0" t="n">
        <v>1</v>
      </c>
      <c r="V1020" s="0" t="n">
        <v>1</v>
      </c>
      <c r="W1020" s="0" t="s">
        <v>554</v>
      </c>
      <c r="X1020" s="0" t="n">
        <v>22</v>
      </c>
      <c r="Y1020" s="0" t="n">
        <v>4</v>
      </c>
      <c r="Z1020" s="0" t="s">
        <v>1122</v>
      </c>
      <c r="AA1020" s="0" t="n">
        <v>7</v>
      </c>
      <c r="AB1020" s="0" t="n">
        <v>5</v>
      </c>
      <c r="AC1020" s="0" t="s">
        <v>1123</v>
      </c>
      <c r="AH1020" s="0" t="n">
        <v>8</v>
      </c>
      <c r="AI1020" s="0" t="s">
        <v>215</v>
      </c>
    </row>
    <row r="1021" customFormat="false" ht="12.75" hidden="false" customHeight="false" outlineLevel="0" collapsed="false">
      <c r="A1021" s="0" t="n">
        <v>1500</v>
      </c>
      <c r="B1021" s="0" t="str">
        <f aca="false">LEFT(G1021,2)</f>
        <v>74</v>
      </c>
      <c r="C1021" s="0" t="str">
        <f aca="false">LEFT(G1021,4)</f>
        <v>7407</v>
      </c>
      <c r="D1021" s="0" t="s">
        <v>143</v>
      </c>
      <c r="E1021" s="0" t="n">
        <v>2018</v>
      </c>
      <c r="F1021" s="7" t="n">
        <v>740781141</v>
      </c>
      <c r="G1021" s="7" t="n">
        <v>740790258</v>
      </c>
      <c r="H1021" s="0" t="s">
        <v>153</v>
      </c>
      <c r="I1021" s="0" t="n">
        <v>11</v>
      </c>
      <c r="J1021" s="0" t="n">
        <v>4015</v>
      </c>
      <c r="K1021" s="0" t="n">
        <v>1467</v>
      </c>
      <c r="N1021" s="0" t="n">
        <v>3910</v>
      </c>
    </row>
    <row r="1022" customFormat="false" ht="12.75" hidden="false" customHeight="false" outlineLevel="0" collapsed="false">
      <c r="A1022" s="0" t="n">
        <v>1501</v>
      </c>
      <c r="B1022" s="0" t="str">
        <f aca="false">LEFT(G1022,2)</f>
        <v>74</v>
      </c>
      <c r="C1022" s="0" t="str">
        <f aca="false">LEFT(G1022,4)</f>
        <v>7407</v>
      </c>
      <c r="D1022" s="0" t="s">
        <v>143</v>
      </c>
      <c r="E1022" s="0" t="n">
        <v>2018</v>
      </c>
      <c r="F1022" s="7" t="n">
        <v>740781141</v>
      </c>
      <c r="G1022" s="7" t="n">
        <v>740790258</v>
      </c>
      <c r="H1022" s="0" t="s">
        <v>180</v>
      </c>
      <c r="I1022" s="0" t="n">
        <v>2</v>
      </c>
      <c r="J1022" s="0" t="n">
        <v>730</v>
      </c>
      <c r="K1022" s="0" t="n">
        <v>201</v>
      </c>
      <c r="N1022" s="0" t="n">
        <v>499</v>
      </c>
      <c r="R1022" s="0" t="n">
        <v>1</v>
      </c>
      <c r="S1022" s="0" t="n">
        <v>3</v>
      </c>
      <c r="T1022" s="0" t="s">
        <v>809</v>
      </c>
    </row>
    <row r="1023" customFormat="false" ht="12.75" hidden="false" customHeight="false" outlineLevel="0" collapsed="false">
      <c r="A1023" s="0" t="n">
        <v>1502</v>
      </c>
      <c r="B1023" s="0" t="str">
        <f aca="false">LEFT(G1023,2)</f>
        <v>74</v>
      </c>
      <c r="C1023" s="0" t="str">
        <f aca="false">LEFT(G1023,4)</f>
        <v>7407</v>
      </c>
      <c r="D1023" s="0" t="s">
        <v>143</v>
      </c>
      <c r="E1023" s="0" t="n">
        <v>2018</v>
      </c>
      <c r="F1023" s="7" t="n">
        <v>740781141</v>
      </c>
      <c r="G1023" s="7" t="n">
        <v>740790258</v>
      </c>
      <c r="H1023" s="0" t="s">
        <v>154</v>
      </c>
      <c r="I1023" s="0" t="n">
        <v>5</v>
      </c>
      <c r="J1023" s="0" t="n">
        <v>1825</v>
      </c>
      <c r="K1023" s="0" t="n">
        <v>43</v>
      </c>
      <c r="N1023" s="0" t="n">
        <v>147</v>
      </c>
      <c r="R1023" s="0" t="n">
        <v>2</v>
      </c>
      <c r="T1023" s="0" t="s">
        <v>158</v>
      </c>
    </row>
    <row r="1024" customFormat="false" ht="12.75" hidden="false" customHeight="false" outlineLevel="0" collapsed="false">
      <c r="A1024" s="0" t="n">
        <v>1503</v>
      </c>
      <c r="B1024" s="0" t="str">
        <f aca="false">LEFT(G1024,2)</f>
        <v>74</v>
      </c>
      <c r="C1024" s="0" t="str">
        <f aca="false">LEFT(G1024,4)</f>
        <v>7407</v>
      </c>
      <c r="D1024" s="0" t="s">
        <v>143</v>
      </c>
      <c r="E1024" s="0" t="n">
        <v>2018</v>
      </c>
      <c r="F1024" s="7" t="n">
        <v>740781141</v>
      </c>
      <c r="G1024" s="7" t="n">
        <v>740790258</v>
      </c>
      <c r="H1024" s="0" t="s">
        <v>200</v>
      </c>
      <c r="I1024" s="0" t="n">
        <v>4</v>
      </c>
      <c r="J1024" s="0" t="n">
        <v>1460</v>
      </c>
      <c r="K1024" s="0" t="n">
        <v>520</v>
      </c>
      <c r="N1024" s="0" t="n">
        <v>1471</v>
      </c>
      <c r="R1024" s="0" t="n">
        <v>2</v>
      </c>
      <c r="T1024" s="0" t="s">
        <v>166</v>
      </c>
    </row>
    <row r="1025" customFormat="false" ht="12.75" hidden="false" customHeight="false" outlineLevel="0" collapsed="false">
      <c r="A1025" s="0" t="n">
        <v>1504</v>
      </c>
      <c r="B1025" s="0" t="str">
        <f aca="false">LEFT(G1025,2)</f>
        <v>74</v>
      </c>
      <c r="C1025" s="0" t="str">
        <f aca="false">LEFT(G1025,4)</f>
        <v>7407</v>
      </c>
      <c r="D1025" s="0" t="s">
        <v>143</v>
      </c>
      <c r="E1025" s="0" t="n">
        <v>2018</v>
      </c>
      <c r="F1025" s="7" t="n">
        <v>740781141</v>
      </c>
      <c r="G1025" s="7" t="n">
        <v>740790258</v>
      </c>
      <c r="H1025" s="0" t="s">
        <v>157</v>
      </c>
      <c r="I1025" s="0" t="n">
        <v>9</v>
      </c>
      <c r="J1025" s="0" t="n">
        <v>3285</v>
      </c>
      <c r="K1025" s="0" t="n">
        <v>1266</v>
      </c>
      <c r="N1025" s="0" t="n">
        <v>3411</v>
      </c>
      <c r="R1025" s="0" t="n">
        <v>1</v>
      </c>
      <c r="S1025" s="0" t="n">
        <v>2</v>
      </c>
      <c r="T1025" s="0" t="s">
        <v>817</v>
      </c>
      <c r="U1025" s="0" t="n">
        <v>1</v>
      </c>
      <c r="V1025" s="0" t="n">
        <v>1</v>
      </c>
      <c r="W1025" s="0" t="s">
        <v>554</v>
      </c>
      <c r="X1025" s="0" t="n">
        <v>16</v>
      </c>
      <c r="Y1025" s="0" t="n">
        <v>7</v>
      </c>
      <c r="Z1025" s="0" t="s">
        <v>473</v>
      </c>
      <c r="AA1025" s="0" t="n">
        <v>6</v>
      </c>
      <c r="AB1025" s="0" t="n">
        <v>4</v>
      </c>
      <c r="AC1025" s="0" t="s">
        <v>1090</v>
      </c>
      <c r="AH1025" s="0" t="n">
        <v>1</v>
      </c>
      <c r="AI1025" s="0" t="s">
        <v>398</v>
      </c>
    </row>
    <row r="1026" customFormat="false" ht="12.75" hidden="false" customHeight="false" outlineLevel="0" collapsed="false">
      <c r="A1026" s="0" t="n">
        <v>1481</v>
      </c>
      <c r="B1026" s="0" t="str">
        <f aca="false">LEFT(G1026,2)</f>
        <v>74</v>
      </c>
      <c r="C1026" s="0" t="str">
        <f aca="false">LEFT(G1026,4)</f>
        <v>7407</v>
      </c>
      <c r="D1026" s="0" t="s">
        <v>143</v>
      </c>
      <c r="E1026" s="0" t="n">
        <v>2018</v>
      </c>
      <c r="F1026" s="7" t="n">
        <v>740000237</v>
      </c>
      <c r="G1026" s="7" t="n">
        <v>740781133</v>
      </c>
      <c r="H1026" s="0" t="s">
        <v>165</v>
      </c>
      <c r="I1026" s="0" t="n">
        <v>11</v>
      </c>
      <c r="J1026" s="0" t="n">
        <v>4015</v>
      </c>
      <c r="K1026" s="0" t="n">
        <v>734</v>
      </c>
      <c r="N1026" s="0" t="n">
        <v>3202</v>
      </c>
      <c r="V1026" s="0" t="n">
        <v>1</v>
      </c>
      <c r="W1026" s="0" t="s">
        <v>158</v>
      </c>
      <c r="Y1026" s="0" t="n">
        <v>21</v>
      </c>
      <c r="Z1026" s="0" t="s">
        <v>916</v>
      </c>
      <c r="AB1026" s="0" t="n">
        <v>14</v>
      </c>
      <c r="AC1026" s="0" t="s">
        <v>871</v>
      </c>
    </row>
    <row r="1027" customFormat="false" ht="12.75" hidden="false" customHeight="false" outlineLevel="0" collapsed="false">
      <c r="A1027" s="0" t="n">
        <v>1482</v>
      </c>
      <c r="B1027" s="0" t="str">
        <f aca="false">LEFT(G1027,2)</f>
        <v>74</v>
      </c>
      <c r="C1027" s="0" t="str">
        <f aca="false">LEFT(G1027,4)</f>
        <v>7407</v>
      </c>
      <c r="D1027" s="0" t="s">
        <v>143</v>
      </c>
      <c r="E1027" s="0" t="n">
        <v>2018</v>
      </c>
      <c r="F1027" s="7" t="n">
        <v>740000237</v>
      </c>
      <c r="G1027" s="7" t="n">
        <v>740781133</v>
      </c>
      <c r="H1027" s="0" t="s">
        <v>146</v>
      </c>
      <c r="I1027" s="0" t="n">
        <v>16</v>
      </c>
      <c r="J1027" s="0" t="n">
        <v>5840</v>
      </c>
      <c r="K1027" s="0" t="n">
        <v>1211</v>
      </c>
      <c r="L1027" s="0" t="n">
        <v>1401</v>
      </c>
      <c r="M1027" s="0" t="n">
        <v>476</v>
      </c>
      <c r="N1027" s="0" t="n">
        <v>5273</v>
      </c>
      <c r="O1027" s="0" t="n">
        <v>13</v>
      </c>
      <c r="P1027" s="0" t="n">
        <v>35</v>
      </c>
      <c r="Q1027" s="0" t="n">
        <v>108</v>
      </c>
      <c r="R1027" s="0" t="n">
        <v>8</v>
      </c>
      <c r="S1027" s="0" t="n">
        <v>5</v>
      </c>
      <c r="T1027" s="0" t="s">
        <v>263</v>
      </c>
      <c r="V1027" s="0" t="n">
        <v>2</v>
      </c>
      <c r="W1027" s="0" t="s">
        <v>564</v>
      </c>
      <c r="Y1027" s="0" t="n">
        <v>67</v>
      </c>
      <c r="Z1027" s="0" t="s">
        <v>1124</v>
      </c>
      <c r="AB1027" s="0" t="n">
        <v>39</v>
      </c>
      <c r="AC1027" s="0" t="s">
        <v>1125</v>
      </c>
      <c r="AH1027" s="0" t="n">
        <v>1</v>
      </c>
      <c r="AI1027" s="0" t="s">
        <v>641</v>
      </c>
    </row>
    <row r="1028" customFormat="false" ht="12.75" hidden="false" customHeight="false" outlineLevel="0" collapsed="false">
      <c r="A1028" s="0" t="n">
        <v>1483</v>
      </c>
      <c r="B1028" s="0" t="str">
        <f aca="false">LEFT(G1028,2)</f>
        <v>74</v>
      </c>
      <c r="C1028" s="0" t="str">
        <f aca="false">LEFT(G1028,4)</f>
        <v>7407</v>
      </c>
      <c r="D1028" s="0" t="s">
        <v>143</v>
      </c>
      <c r="E1028" s="0" t="n">
        <v>2018</v>
      </c>
      <c r="F1028" s="7" t="n">
        <v>740000237</v>
      </c>
      <c r="G1028" s="7" t="n">
        <v>740781133</v>
      </c>
      <c r="H1028" s="0" t="s">
        <v>153</v>
      </c>
      <c r="I1028" s="0" t="n">
        <v>26</v>
      </c>
      <c r="J1028" s="0" t="n">
        <v>9490</v>
      </c>
      <c r="K1028" s="0" t="n">
        <v>2437</v>
      </c>
      <c r="N1028" s="0" t="n">
        <v>7047</v>
      </c>
    </row>
    <row r="1029" customFormat="false" ht="12.75" hidden="false" customHeight="false" outlineLevel="0" collapsed="false">
      <c r="A1029" s="0" t="n">
        <v>1484</v>
      </c>
      <c r="B1029" s="0" t="str">
        <f aca="false">LEFT(G1029,2)</f>
        <v>74</v>
      </c>
      <c r="C1029" s="0" t="str">
        <f aca="false">LEFT(G1029,4)</f>
        <v>7407</v>
      </c>
      <c r="D1029" s="0" t="s">
        <v>143</v>
      </c>
      <c r="E1029" s="0" t="n">
        <v>2018</v>
      </c>
      <c r="F1029" s="7" t="n">
        <v>740000237</v>
      </c>
      <c r="G1029" s="7" t="n">
        <v>740781133</v>
      </c>
      <c r="H1029" s="0" t="s">
        <v>180</v>
      </c>
      <c r="I1029" s="0" t="n">
        <v>5</v>
      </c>
      <c r="J1029" s="0" t="n">
        <v>1825</v>
      </c>
      <c r="K1029" s="0" t="n">
        <v>633</v>
      </c>
      <c r="N1029" s="0" t="n">
        <v>1565</v>
      </c>
      <c r="S1029" s="0" t="n">
        <v>3</v>
      </c>
      <c r="T1029" s="0" t="s">
        <v>554</v>
      </c>
      <c r="V1029" s="0" t="n">
        <v>1</v>
      </c>
      <c r="W1029" s="0" t="s">
        <v>942</v>
      </c>
      <c r="Y1029" s="0" t="n">
        <v>26</v>
      </c>
      <c r="Z1029" s="0" t="s">
        <v>1126</v>
      </c>
      <c r="AB1029" s="0" t="n">
        <v>23</v>
      </c>
      <c r="AC1029" s="0" t="s">
        <v>1127</v>
      </c>
      <c r="AI1029" s="0" t="s">
        <v>334</v>
      </c>
    </row>
    <row r="1030" customFormat="false" ht="12.75" hidden="false" customHeight="false" outlineLevel="0" collapsed="false">
      <c r="A1030" s="0" t="n">
        <v>1485</v>
      </c>
      <c r="B1030" s="0" t="str">
        <f aca="false">LEFT(G1030,2)</f>
        <v>74</v>
      </c>
      <c r="C1030" s="0" t="str">
        <f aca="false">LEFT(G1030,4)</f>
        <v>7407</v>
      </c>
      <c r="D1030" s="0" t="s">
        <v>143</v>
      </c>
      <c r="E1030" s="0" t="n">
        <v>2018</v>
      </c>
      <c r="F1030" s="7" t="n">
        <v>740000237</v>
      </c>
      <c r="G1030" s="7" t="n">
        <v>740781133</v>
      </c>
      <c r="H1030" s="0" t="s">
        <v>154</v>
      </c>
      <c r="I1030" s="0" t="n">
        <v>20</v>
      </c>
      <c r="J1030" s="0" t="n">
        <v>6590</v>
      </c>
      <c r="K1030" s="0" t="n">
        <v>1499</v>
      </c>
      <c r="N1030" s="0" t="n">
        <v>6767</v>
      </c>
      <c r="S1030" s="0" t="n">
        <v>3</v>
      </c>
      <c r="T1030" s="0" t="s">
        <v>740</v>
      </c>
      <c r="V1030" s="0" t="n">
        <v>2</v>
      </c>
      <c r="W1030" s="0" t="s">
        <v>181</v>
      </c>
      <c r="Y1030" s="0" t="n">
        <v>67</v>
      </c>
      <c r="Z1030" s="0" t="s">
        <v>1128</v>
      </c>
      <c r="AA1030" s="0" t="n">
        <v>1</v>
      </c>
      <c r="AB1030" s="0" t="n">
        <v>39</v>
      </c>
      <c r="AC1030" s="0" t="s">
        <v>1129</v>
      </c>
      <c r="AH1030" s="0" t="n">
        <v>1</v>
      </c>
      <c r="AI1030" s="0" t="s">
        <v>1130</v>
      </c>
    </row>
    <row r="1031" customFormat="false" ht="12.75" hidden="false" customHeight="false" outlineLevel="0" collapsed="false">
      <c r="A1031" s="0" t="n">
        <v>1486</v>
      </c>
      <c r="B1031" s="0" t="str">
        <f aca="false">LEFT(G1031,2)</f>
        <v>74</v>
      </c>
      <c r="C1031" s="0" t="str">
        <f aca="false">LEFT(G1031,4)</f>
        <v>7407</v>
      </c>
      <c r="D1031" s="0" t="s">
        <v>143</v>
      </c>
      <c r="E1031" s="0" t="n">
        <v>2018</v>
      </c>
      <c r="F1031" s="7" t="n">
        <v>740000237</v>
      </c>
      <c r="G1031" s="7" t="n">
        <v>740781133</v>
      </c>
      <c r="H1031" s="0" t="s">
        <v>200</v>
      </c>
      <c r="I1031" s="0" t="n">
        <v>4</v>
      </c>
      <c r="J1031" s="0" t="n">
        <v>1460</v>
      </c>
      <c r="K1031" s="0" t="n">
        <v>414</v>
      </c>
      <c r="N1031" s="0" t="n">
        <v>818</v>
      </c>
      <c r="S1031" s="0" t="n">
        <v>3</v>
      </c>
      <c r="T1031" s="0" t="s">
        <v>183</v>
      </c>
      <c r="V1031" s="0" t="n">
        <v>4</v>
      </c>
      <c r="W1031" s="0" t="s">
        <v>660</v>
      </c>
      <c r="Y1031" s="0" t="n">
        <v>5</v>
      </c>
      <c r="Z1031" s="0" t="s">
        <v>1131</v>
      </c>
      <c r="AA1031" s="0" t="n">
        <v>1</v>
      </c>
      <c r="AB1031" s="0" t="n">
        <v>2</v>
      </c>
      <c r="AC1031" s="0" t="s">
        <v>921</v>
      </c>
    </row>
    <row r="1032" customFormat="false" ht="12.75" hidden="false" customHeight="false" outlineLevel="0" collapsed="false">
      <c r="A1032" s="0" t="n">
        <v>1487</v>
      </c>
      <c r="B1032" s="0" t="str">
        <f aca="false">LEFT(G1032,2)</f>
        <v>74</v>
      </c>
      <c r="C1032" s="0" t="str">
        <f aca="false">LEFT(G1032,4)</f>
        <v>7407</v>
      </c>
      <c r="D1032" s="0" t="s">
        <v>143</v>
      </c>
      <c r="E1032" s="0" t="n">
        <v>2018</v>
      </c>
      <c r="F1032" s="7" t="n">
        <v>740000237</v>
      </c>
      <c r="G1032" s="7" t="n">
        <v>740781133</v>
      </c>
      <c r="H1032" s="0" t="s">
        <v>157</v>
      </c>
      <c r="I1032" s="0" t="n">
        <v>10</v>
      </c>
      <c r="J1032" s="0" t="n">
        <v>3650</v>
      </c>
      <c r="K1032" s="0" t="n">
        <v>1070</v>
      </c>
      <c r="N1032" s="0" t="n">
        <v>2280</v>
      </c>
      <c r="S1032" s="0" t="n">
        <v>12</v>
      </c>
      <c r="T1032" s="0" t="s">
        <v>1132</v>
      </c>
      <c r="V1032" s="0" t="n">
        <v>1</v>
      </c>
      <c r="W1032" s="0" t="s">
        <v>158</v>
      </c>
      <c r="X1032" s="0" t="n">
        <v>13</v>
      </c>
      <c r="Z1032" s="0" t="s">
        <v>1133</v>
      </c>
      <c r="AA1032" s="0" t="n">
        <v>5</v>
      </c>
      <c r="AB1032" s="0" t="n">
        <v>4</v>
      </c>
      <c r="AC1032" s="0" t="s">
        <v>1134</v>
      </c>
    </row>
    <row r="1033" customFormat="false" ht="12.75" hidden="false" customHeight="false" outlineLevel="0" collapsed="false">
      <c r="A1033" s="0" t="n">
        <v>1488</v>
      </c>
      <c r="B1033" s="0" t="str">
        <f aca="false">LEFT(G1033,2)</f>
        <v>74</v>
      </c>
      <c r="C1033" s="0" t="str">
        <f aca="false">LEFT(G1033,4)</f>
        <v>7407</v>
      </c>
      <c r="D1033" s="0" t="s">
        <v>143</v>
      </c>
      <c r="E1033" s="0" t="n">
        <v>2018</v>
      </c>
      <c r="F1033" s="7" t="n">
        <v>740000302</v>
      </c>
      <c r="G1033" s="7" t="n">
        <v>740781133</v>
      </c>
      <c r="H1033" s="0" t="s">
        <v>154</v>
      </c>
      <c r="I1033" s="0" t="n">
        <v>8</v>
      </c>
      <c r="J1033" s="0" t="n">
        <v>2913</v>
      </c>
      <c r="K1033" s="0" t="n">
        <v>671</v>
      </c>
      <c r="N1033" s="0" t="n">
        <v>2308</v>
      </c>
      <c r="R1033" s="0" t="n">
        <v>0</v>
      </c>
      <c r="S1033" s="0" t="n">
        <v>6</v>
      </c>
      <c r="T1033" s="0" t="s">
        <v>1021</v>
      </c>
      <c r="X1033" s="0" t="n">
        <v>14</v>
      </c>
      <c r="Y1033" s="0" t="n">
        <v>3</v>
      </c>
      <c r="Z1033" s="0" t="s">
        <v>1135</v>
      </c>
      <c r="AA1033" s="0" t="n">
        <v>8</v>
      </c>
      <c r="AB1033" s="0" t="n">
        <v>3</v>
      </c>
      <c r="AC1033" s="0" t="s">
        <v>262</v>
      </c>
      <c r="AH1033" s="0" t="n">
        <v>1</v>
      </c>
      <c r="AI1033" s="0" t="s">
        <v>187</v>
      </c>
    </row>
    <row r="1034" customFormat="false" ht="12.75" hidden="false" customHeight="false" outlineLevel="0" collapsed="false">
      <c r="A1034" s="0" t="n">
        <v>1505</v>
      </c>
      <c r="B1034" s="0" t="str">
        <f aca="false">LEFT(G1034,2)</f>
        <v>74</v>
      </c>
      <c r="C1034" s="0" t="str">
        <f aca="false">LEFT(G1034,4)</f>
        <v>7400</v>
      </c>
      <c r="D1034" s="0" t="s">
        <v>143</v>
      </c>
      <c r="E1034" s="0" t="n">
        <v>2018</v>
      </c>
      <c r="F1034" s="7" t="n">
        <v>740781224</v>
      </c>
      <c r="G1034" s="7" t="n">
        <v>740001839</v>
      </c>
      <c r="H1034" s="0" t="s">
        <v>154</v>
      </c>
      <c r="I1034" s="0" t="n">
        <v>8</v>
      </c>
      <c r="J1034" s="0" t="n">
        <v>2920</v>
      </c>
      <c r="K1034" s="0" t="n">
        <v>778</v>
      </c>
      <c r="N1034" s="0" t="n">
        <v>2856</v>
      </c>
      <c r="S1034" s="0" t="n">
        <v>11</v>
      </c>
      <c r="T1034" s="0" t="s">
        <v>716</v>
      </c>
      <c r="V1034" s="0" t="n">
        <v>1</v>
      </c>
      <c r="W1034" s="0" t="s">
        <v>158</v>
      </c>
      <c r="X1034" s="0" t="n">
        <v>8</v>
      </c>
      <c r="Y1034" s="0" t="n">
        <v>2</v>
      </c>
      <c r="Z1034" s="0" t="s">
        <v>889</v>
      </c>
      <c r="AA1034" s="0" t="n">
        <v>5</v>
      </c>
      <c r="AB1034" s="0" t="n">
        <v>5</v>
      </c>
      <c r="AC1034" s="0" t="s">
        <v>579</v>
      </c>
      <c r="AG1034" s="0" t="n">
        <v>2</v>
      </c>
      <c r="AH1034" s="0" t="n">
        <v>4</v>
      </c>
      <c r="AI1034" s="0" t="s">
        <v>432</v>
      </c>
    </row>
    <row r="1035" customFormat="false" ht="12.75" hidden="false" customHeight="false" outlineLevel="0" collapsed="false">
      <c r="A1035" s="0" t="n">
        <v>1506</v>
      </c>
      <c r="B1035" s="0" t="str">
        <f aca="false">LEFT(G1035,2)</f>
        <v>74</v>
      </c>
      <c r="C1035" s="0" t="str">
        <f aca="false">LEFT(G1035,4)</f>
        <v>7400</v>
      </c>
      <c r="D1035" s="0" t="s">
        <v>143</v>
      </c>
      <c r="E1035" s="0" t="n">
        <v>2018</v>
      </c>
      <c r="F1035" s="7" t="n">
        <v>740781224</v>
      </c>
      <c r="G1035" s="7" t="n">
        <v>740001839</v>
      </c>
      <c r="H1035" s="0" t="s">
        <v>200</v>
      </c>
      <c r="I1035" s="0" t="n">
        <v>2</v>
      </c>
      <c r="J1035" s="0" t="n">
        <v>730</v>
      </c>
      <c r="K1035" s="0" t="n">
        <v>198</v>
      </c>
      <c r="N1035" s="0" t="n">
        <v>624</v>
      </c>
      <c r="S1035" s="0" t="n">
        <v>5</v>
      </c>
      <c r="T1035" s="0" t="s">
        <v>942</v>
      </c>
      <c r="Y1035" s="0" t="n">
        <v>2</v>
      </c>
      <c r="Z1035" s="0" t="s">
        <v>158</v>
      </c>
    </row>
    <row r="1036" customFormat="false" ht="12.75" hidden="false" customHeight="false" outlineLevel="0" collapsed="false">
      <c r="A1036" s="0" t="n">
        <v>1492</v>
      </c>
      <c r="B1036" s="0" t="str">
        <f aca="false">LEFT(G1036,2)</f>
        <v>74</v>
      </c>
      <c r="C1036" s="0" t="str">
        <f aca="false">LEFT(G1036,4)</f>
        <v>7400</v>
      </c>
      <c r="D1036" s="0" t="s">
        <v>143</v>
      </c>
      <c r="E1036" s="0" t="n">
        <v>2018</v>
      </c>
      <c r="F1036" s="7" t="n">
        <v>740014345</v>
      </c>
      <c r="G1036" s="7" t="n">
        <v>740000617</v>
      </c>
      <c r="H1036" s="0" t="s">
        <v>153</v>
      </c>
      <c r="I1036" s="0" t="n">
        <v>2</v>
      </c>
      <c r="J1036" s="0" t="n">
        <v>430</v>
      </c>
      <c r="K1036" s="0" t="n">
        <v>279</v>
      </c>
      <c r="N1036" s="0" t="n">
        <v>688</v>
      </c>
    </row>
    <row r="1037" customFormat="false" ht="12.75" hidden="false" customHeight="false" outlineLevel="0" collapsed="false">
      <c r="A1037" s="0" t="n">
        <v>1493</v>
      </c>
      <c r="B1037" s="0" t="str">
        <f aca="false">LEFT(G1037,2)</f>
        <v>74</v>
      </c>
      <c r="C1037" s="0" t="str">
        <f aca="false">LEFT(G1037,4)</f>
        <v>7400</v>
      </c>
      <c r="D1037" s="0" t="s">
        <v>143</v>
      </c>
      <c r="E1037" s="0" t="n">
        <v>2018</v>
      </c>
      <c r="F1037" s="7" t="n">
        <v>740014345</v>
      </c>
      <c r="G1037" s="7" t="n">
        <v>740000617</v>
      </c>
      <c r="H1037" s="0" t="s">
        <v>154</v>
      </c>
      <c r="I1037" s="0" t="n">
        <v>10</v>
      </c>
      <c r="J1037" s="0" t="n">
        <v>773</v>
      </c>
      <c r="K1037" s="0" t="n">
        <v>848</v>
      </c>
      <c r="N1037" s="0" t="n">
        <v>2206</v>
      </c>
      <c r="R1037" s="0" t="n">
        <v>14</v>
      </c>
      <c r="T1037" s="0" t="s">
        <v>280</v>
      </c>
      <c r="V1037" s="0" t="n">
        <v>1</v>
      </c>
      <c r="W1037" s="0" t="s">
        <v>158</v>
      </c>
      <c r="X1037" s="0" t="n">
        <v>3</v>
      </c>
      <c r="Y1037" s="0" t="n">
        <v>6</v>
      </c>
      <c r="Z1037" s="0" t="s">
        <v>849</v>
      </c>
      <c r="AA1037" s="0" t="n">
        <v>3</v>
      </c>
      <c r="AB1037" s="0" t="n">
        <v>4</v>
      </c>
      <c r="AC1037" s="0" t="s">
        <v>1136</v>
      </c>
    </row>
    <row r="1038" customFormat="false" ht="12.75" hidden="false" customHeight="false" outlineLevel="0" collapsed="false">
      <c r="A1038" s="0" t="n">
        <v>1494</v>
      </c>
      <c r="B1038" s="0" t="str">
        <f aca="false">LEFT(G1038,2)</f>
        <v>74</v>
      </c>
      <c r="C1038" s="0" t="str">
        <f aca="false">LEFT(G1038,4)</f>
        <v>7400</v>
      </c>
      <c r="D1038" s="0" t="s">
        <v>143</v>
      </c>
      <c r="E1038" s="0" t="n">
        <v>2018</v>
      </c>
      <c r="F1038" s="7" t="n">
        <v>740014345</v>
      </c>
      <c r="G1038" s="7" t="n">
        <v>740000617</v>
      </c>
      <c r="H1038" s="0" t="s">
        <v>157</v>
      </c>
      <c r="I1038" s="0" t="n">
        <v>2</v>
      </c>
      <c r="J1038" s="0" t="n">
        <v>430</v>
      </c>
      <c r="K1038" s="0" t="n">
        <v>279</v>
      </c>
      <c r="N1038" s="0" t="n">
        <v>688</v>
      </c>
      <c r="R1038" s="0" t="n">
        <v>3</v>
      </c>
      <c r="T1038" s="0" t="s">
        <v>218</v>
      </c>
    </row>
    <row r="1039" customFormat="false" ht="12.75" hidden="false" customHeight="false" outlineLevel="0" collapsed="false">
      <c r="A1039" s="0" t="n">
        <v>1498</v>
      </c>
      <c r="B1039" s="0" t="str">
        <f aca="false">LEFT(G1039,2)</f>
        <v>74</v>
      </c>
      <c r="C1039" s="0" t="str">
        <f aca="false">LEFT(G1039,4)</f>
        <v>7400</v>
      </c>
      <c r="D1039" s="0" t="s">
        <v>143</v>
      </c>
      <c r="E1039" s="0" t="n">
        <v>2018</v>
      </c>
      <c r="F1039" s="7" t="n">
        <v>740780424</v>
      </c>
      <c r="G1039" s="7" t="n">
        <v>740000120</v>
      </c>
      <c r="H1039" s="0" t="s">
        <v>154</v>
      </c>
      <c r="I1039" s="0" t="n">
        <v>6</v>
      </c>
      <c r="J1039" s="0" t="n">
        <v>2190</v>
      </c>
      <c r="K1039" s="0" t="n">
        <v>433</v>
      </c>
      <c r="N1039" s="0" t="n">
        <v>1518</v>
      </c>
      <c r="S1039" s="0" t="n">
        <v>20</v>
      </c>
      <c r="T1039" s="0" t="s">
        <v>202</v>
      </c>
      <c r="V1039" s="0" t="n">
        <v>1</v>
      </c>
      <c r="W1039" s="0" t="s">
        <v>181</v>
      </c>
      <c r="Y1039" s="0" t="n">
        <v>10</v>
      </c>
      <c r="Z1039" s="0" t="s">
        <v>1014</v>
      </c>
      <c r="AB1039" s="0" t="n">
        <v>7</v>
      </c>
      <c r="AC1039" s="0" t="s">
        <v>219</v>
      </c>
      <c r="AE1039" s="0" t="n">
        <v>3</v>
      </c>
      <c r="AF1039" s="0" t="s">
        <v>483</v>
      </c>
      <c r="AH1039" s="0" t="n">
        <v>1</v>
      </c>
      <c r="AI1039" s="0" t="s">
        <v>181</v>
      </c>
    </row>
    <row r="1040" customFormat="false" ht="12.75" hidden="false" customHeight="false" outlineLevel="0" collapsed="false">
      <c r="A1040" s="0" t="n">
        <v>1495</v>
      </c>
      <c r="B1040" s="0" t="str">
        <f aca="false">LEFT(G1040,2)</f>
        <v>74</v>
      </c>
      <c r="C1040" s="0" t="str">
        <f aca="false">LEFT(G1040,4)</f>
        <v>7400</v>
      </c>
      <c r="D1040" s="0" t="s">
        <v>143</v>
      </c>
      <c r="E1040" s="0" t="n">
        <v>2018</v>
      </c>
      <c r="F1040" s="7" t="n">
        <v>740780416</v>
      </c>
      <c r="G1040" s="7" t="n">
        <v>740000112</v>
      </c>
      <c r="H1040" s="0" t="s">
        <v>153</v>
      </c>
      <c r="I1040" s="0" t="n">
        <v>2</v>
      </c>
      <c r="J1040" s="0" t="n">
        <v>730</v>
      </c>
      <c r="K1040" s="0" t="n">
        <v>159</v>
      </c>
      <c r="N1040" s="0" t="n">
        <v>298</v>
      </c>
    </row>
    <row r="1041" customFormat="false" ht="12.75" hidden="false" customHeight="false" outlineLevel="0" collapsed="false">
      <c r="A1041" s="0" t="n">
        <v>1496</v>
      </c>
      <c r="B1041" s="0" t="str">
        <f aca="false">LEFT(G1041,2)</f>
        <v>74</v>
      </c>
      <c r="C1041" s="0" t="str">
        <f aca="false">LEFT(G1041,4)</f>
        <v>7400</v>
      </c>
      <c r="D1041" s="0" t="s">
        <v>143</v>
      </c>
      <c r="E1041" s="0" t="n">
        <v>2018</v>
      </c>
      <c r="F1041" s="7" t="n">
        <v>740780416</v>
      </c>
      <c r="G1041" s="7" t="n">
        <v>740000112</v>
      </c>
      <c r="H1041" s="0" t="s">
        <v>154</v>
      </c>
      <c r="I1041" s="0" t="n">
        <v>8</v>
      </c>
      <c r="J1041" s="0" t="n">
        <v>2920</v>
      </c>
      <c r="K1041" s="0" t="n">
        <v>763</v>
      </c>
      <c r="N1041" s="0" t="n">
        <v>2012</v>
      </c>
      <c r="X1041" s="0" t="n">
        <v>7</v>
      </c>
      <c r="Y1041" s="0" t="n">
        <v>9</v>
      </c>
      <c r="Z1041" s="0" t="s">
        <v>1137</v>
      </c>
      <c r="AA1041" s="0" t="n">
        <v>3</v>
      </c>
      <c r="AB1041" s="0" t="n">
        <v>1</v>
      </c>
      <c r="AC1041" s="0" t="s">
        <v>1138</v>
      </c>
    </row>
    <row r="1042" customFormat="false" ht="12.75" hidden="false" customHeight="false" outlineLevel="0" collapsed="false">
      <c r="A1042" s="0" t="n">
        <v>1497</v>
      </c>
      <c r="B1042" s="0" t="str">
        <f aca="false">LEFT(G1042,2)</f>
        <v>74</v>
      </c>
      <c r="C1042" s="0" t="str">
        <f aca="false">LEFT(G1042,4)</f>
        <v>7400</v>
      </c>
      <c r="D1042" s="0" t="s">
        <v>143</v>
      </c>
      <c r="E1042" s="0" t="n">
        <v>2018</v>
      </c>
      <c r="F1042" s="7" t="n">
        <v>740780416</v>
      </c>
      <c r="G1042" s="7" t="n">
        <v>740000112</v>
      </c>
      <c r="H1042" s="0" t="s">
        <v>157</v>
      </c>
      <c r="I1042" s="0" t="n">
        <v>2</v>
      </c>
      <c r="J1042" s="0" t="n">
        <v>730</v>
      </c>
      <c r="K1042" s="0" t="n">
        <v>159</v>
      </c>
      <c r="N1042" s="0" t="n">
        <v>298</v>
      </c>
      <c r="S1042" s="0" t="n">
        <v>2</v>
      </c>
      <c r="T1042" s="0" t="s">
        <v>148</v>
      </c>
    </row>
    <row r="1043" customFormat="false" ht="12.75" hidden="false" customHeight="false" outlineLevel="0" collapsed="false">
      <c r="A1043" s="0" t="n">
        <v>1477</v>
      </c>
      <c r="B1043" s="0" t="str">
        <f aca="false">LEFT(G1043,2)</f>
        <v>73</v>
      </c>
      <c r="C1043" s="0" t="str">
        <f aca="false">LEFT(G1043,4)</f>
        <v>7307</v>
      </c>
      <c r="D1043" s="0" t="s">
        <v>143</v>
      </c>
      <c r="E1043" s="0" t="n">
        <v>2018</v>
      </c>
      <c r="F1043" s="7" t="n">
        <v>730000247</v>
      </c>
      <c r="G1043" s="7" t="n">
        <v>730780525</v>
      </c>
      <c r="H1043" s="0" t="s">
        <v>154</v>
      </c>
      <c r="I1043" s="0" t="n">
        <v>6</v>
      </c>
      <c r="J1043" s="0" t="n">
        <v>726</v>
      </c>
      <c r="K1043" s="0" t="n">
        <v>146</v>
      </c>
      <c r="N1043" s="0" t="n">
        <v>643</v>
      </c>
      <c r="R1043" s="0" t="n">
        <v>0</v>
      </c>
      <c r="S1043" s="0" t="n">
        <v>0</v>
      </c>
      <c r="T1043" s="0" t="s">
        <v>151</v>
      </c>
      <c r="U1043" s="0" t="n">
        <v>1</v>
      </c>
      <c r="V1043" s="0" t="n">
        <v>0</v>
      </c>
      <c r="W1043" s="0" t="s">
        <v>159</v>
      </c>
      <c r="X1043" s="0" t="n">
        <v>8</v>
      </c>
      <c r="Y1043" s="0" t="n">
        <v>0</v>
      </c>
      <c r="Z1043" s="0" t="s">
        <v>247</v>
      </c>
      <c r="AA1043" s="0" t="n">
        <v>6</v>
      </c>
      <c r="AB1043" s="0" t="n">
        <v>0</v>
      </c>
      <c r="AC1043" s="0" t="s">
        <v>894</v>
      </c>
      <c r="AD1043" s="0" t="n">
        <v>0</v>
      </c>
      <c r="AE1043" s="0" t="n">
        <v>0</v>
      </c>
      <c r="AF1043" s="0" t="s">
        <v>151</v>
      </c>
      <c r="AG1043" s="0" t="n">
        <v>0</v>
      </c>
      <c r="AH1043" s="0" t="n">
        <v>0</v>
      </c>
      <c r="AI1043" s="0" t="s">
        <v>151</v>
      </c>
    </row>
    <row r="1044" customFormat="false" ht="12.75" hidden="false" customHeight="false" outlineLevel="0" collapsed="false">
      <c r="A1044" s="0" t="n">
        <v>1476</v>
      </c>
      <c r="B1044" s="0" t="str">
        <f aca="false">LEFT(G1044,2)</f>
        <v>73</v>
      </c>
      <c r="C1044" s="0" t="str">
        <f aca="false">LEFT(G1044,4)</f>
        <v>7307</v>
      </c>
      <c r="D1044" s="0" t="s">
        <v>143</v>
      </c>
      <c r="E1044" s="0" t="n">
        <v>2018</v>
      </c>
      <c r="F1044" s="7" t="n">
        <v>730000080</v>
      </c>
      <c r="G1044" s="7" t="n">
        <v>730780103</v>
      </c>
      <c r="H1044" s="0" t="s">
        <v>154</v>
      </c>
      <c r="I1044" s="0" t="n">
        <v>4</v>
      </c>
      <c r="J1044" s="0" t="n">
        <v>1460</v>
      </c>
      <c r="K1044" s="0" t="n">
        <v>406</v>
      </c>
      <c r="N1044" s="0" t="n">
        <v>1254</v>
      </c>
      <c r="R1044" s="0" t="n">
        <v>1</v>
      </c>
      <c r="S1044" s="0" t="n">
        <v>0</v>
      </c>
      <c r="T1044" s="0" t="s">
        <v>148</v>
      </c>
      <c r="U1044" s="0" t="n">
        <v>0</v>
      </c>
      <c r="V1044" s="0" t="n">
        <v>0</v>
      </c>
      <c r="W1044" s="0" t="s">
        <v>151</v>
      </c>
      <c r="X1044" s="0" t="n">
        <v>5</v>
      </c>
      <c r="Y1044" s="0" t="n">
        <v>3</v>
      </c>
      <c r="Z1044" s="0" t="s">
        <v>577</v>
      </c>
      <c r="AA1044" s="0" t="n">
        <v>1</v>
      </c>
      <c r="AB1044" s="0" t="n">
        <v>0</v>
      </c>
      <c r="AC1044" s="0" t="s">
        <v>148</v>
      </c>
      <c r="AD1044" s="0" t="n">
        <v>0</v>
      </c>
      <c r="AE1044" s="0" t="n">
        <v>0</v>
      </c>
      <c r="AF1044" s="0" t="s">
        <v>151</v>
      </c>
      <c r="AG1044" s="0" t="n">
        <v>0</v>
      </c>
      <c r="AH1044" s="0" t="n">
        <v>0</v>
      </c>
      <c r="AI1044" s="0" t="s">
        <v>151</v>
      </c>
    </row>
    <row r="1045" customFormat="false" ht="12.75" hidden="false" customHeight="false" outlineLevel="0" collapsed="false">
      <c r="A1045" s="0" t="n">
        <v>1480</v>
      </c>
      <c r="B1045" s="0" t="str">
        <f aca="false">LEFT(G1045,2)</f>
        <v>73</v>
      </c>
      <c r="C1045" s="0" t="str">
        <f aca="false">LEFT(G1045,4)</f>
        <v>7300</v>
      </c>
      <c r="D1045" s="0" t="s">
        <v>143</v>
      </c>
      <c r="E1045" s="0" t="n">
        <v>2018</v>
      </c>
      <c r="F1045" s="7" t="n">
        <v>730012499</v>
      </c>
      <c r="G1045" s="7" t="n">
        <v>730012481</v>
      </c>
      <c r="H1045" s="0" t="s">
        <v>154</v>
      </c>
      <c r="I1045" s="0" t="n">
        <v>5</v>
      </c>
      <c r="J1045" s="0" t="n">
        <v>1825</v>
      </c>
      <c r="K1045" s="0" t="n">
        <v>288</v>
      </c>
      <c r="N1045" s="0" t="n">
        <v>839</v>
      </c>
      <c r="S1045" s="0" t="n">
        <v>5</v>
      </c>
      <c r="T1045" s="0" t="s">
        <v>176</v>
      </c>
      <c r="Y1045" s="0" t="n">
        <v>2</v>
      </c>
      <c r="Z1045" s="0" t="s">
        <v>166</v>
      </c>
      <c r="AB1045" s="0" t="n">
        <v>2</v>
      </c>
      <c r="AC1045" s="0" t="s">
        <v>602</v>
      </c>
      <c r="AH1045" s="0" t="n">
        <v>1</v>
      </c>
      <c r="AI1045" s="0" t="s">
        <v>332</v>
      </c>
    </row>
    <row r="1046" customFormat="false" ht="12.75" hidden="false" customHeight="false" outlineLevel="0" collapsed="false">
      <c r="A1046" s="0" t="n">
        <v>1479</v>
      </c>
      <c r="B1046" s="0" t="str">
        <f aca="false">LEFT(G1046,2)</f>
        <v>73</v>
      </c>
      <c r="C1046" s="0" t="str">
        <f aca="false">LEFT(G1046,4)</f>
        <v>7300</v>
      </c>
      <c r="D1046" s="0" t="s">
        <v>143</v>
      </c>
      <c r="E1046" s="0" t="n">
        <v>2018</v>
      </c>
      <c r="F1046" s="7" t="n">
        <v>730004298</v>
      </c>
      <c r="G1046" s="7" t="n">
        <v>730010048</v>
      </c>
      <c r="H1046" s="0" t="s">
        <v>154</v>
      </c>
      <c r="I1046" s="0" t="n">
        <v>12</v>
      </c>
      <c r="J1046" s="0" t="n">
        <v>4380</v>
      </c>
      <c r="K1046" s="0" t="n">
        <v>600</v>
      </c>
      <c r="N1046" s="0" t="n">
        <v>2837</v>
      </c>
      <c r="S1046" s="0" t="n">
        <v>19</v>
      </c>
      <c r="T1046" s="0" t="s">
        <v>212</v>
      </c>
      <c r="U1046" s="0" t="n">
        <v>10</v>
      </c>
      <c r="W1046" s="0" t="s">
        <v>221</v>
      </c>
      <c r="AA1046" s="0" t="n">
        <v>7</v>
      </c>
      <c r="AC1046" s="0" t="s">
        <v>235</v>
      </c>
      <c r="AE1046" s="0" t="n">
        <v>5</v>
      </c>
      <c r="AF1046" s="0" t="s">
        <v>158</v>
      </c>
      <c r="AG1046" s="0" t="n">
        <v>2</v>
      </c>
      <c r="AI1046" s="0" t="s">
        <v>769</v>
      </c>
    </row>
    <row r="1047" customFormat="false" ht="12.75" hidden="false" customHeight="false" outlineLevel="0" collapsed="false">
      <c r="A1047" s="0" t="n">
        <v>1478</v>
      </c>
      <c r="B1047" s="0" t="str">
        <f aca="false">LEFT(G1047,2)</f>
        <v>73</v>
      </c>
      <c r="C1047" s="0" t="str">
        <f aca="false">LEFT(G1047,4)</f>
        <v>7300</v>
      </c>
      <c r="D1047" s="0" t="s">
        <v>143</v>
      </c>
      <c r="E1047" s="0" t="n">
        <v>2018</v>
      </c>
      <c r="F1047" s="7" t="n">
        <v>730000262</v>
      </c>
      <c r="G1047" s="7" t="n">
        <v>730002839</v>
      </c>
      <c r="H1047" s="0" t="s">
        <v>154</v>
      </c>
      <c r="I1047" s="0" t="n">
        <v>9</v>
      </c>
      <c r="J1047" s="0" t="n">
        <v>2872</v>
      </c>
      <c r="K1047" s="0" t="n">
        <v>864</v>
      </c>
      <c r="N1047" s="0" t="n">
        <v>2233</v>
      </c>
      <c r="R1047" s="0" t="n">
        <v>11</v>
      </c>
      <c r="S1047" s="0" t="n">
        <v>4</v>
      </c>
      <c r="T1047" s="0" t="s">
        <v>331</v>
      </c>
      <c r="X1047" s="0" t="n">
        <v>13</v>
      </c>
      <c r="Y1047" s="0" t="n">
        <v>2</v>
      </c>
      <c r="Z1047" s="0" t="s">
        <v>1139</v>
      </c>
      <c r="AA1047" s="0" t="n">
        <v>4</v>
      </c>
      <c r="AB1047" s="0" t="n">
        <v>1</v>
      </c>
      <c r="AC1047" s="0" t="s">
        <v>249</v>
      </c>
      <c r="AH1047" s="0" t="n">
        <v>3</v>
      </c>
      <c r="AI1047" s="0" t="s">
        <v>664</v>
      </c>
    </row>
    <row r="1048" customFormat="false" ht="12.75" hidden="false" customHeight="false" outlineLevel="0" collapsed="false">
      <c r="A1048" s="0" t="n">
        <v>1469</v>
      </c>
      <c r="B1048" s="0" t="str">
        <f aca="false">LEFT(G1048,2)</f>
        <v>73</v>
      </c>
      <c r="C1048" s="0" t="str">
        <f aca="false">LEFT(G1048,4)</f>
        <v>7300</v>
      </c>
      <c r="D1048" s="0" t="s">
        <v>143</v>
      </c>
      <c r="E1048" s="0" t="n">
        <v>2018</v>
      </c>
      <c r="F1048" s="7" t="n">
        <v>730000031</v>
      </c>
      <c r="G1048" s="7" t="n">
        <v>730000015</v>
      </c>
      <c r="H1048" s="0" t="s">
        <v>165</v>
      </c>
      <c r="I1048" s="0" t="n">
        <v>2</v>
      </c>
      <c r="J1048" s="0" t="n">
        <v>730</v>
      </c>
      <c r="K1048" s="0" t="n">
        <v>16</v>
      </c>
      <c r="N1048" s="0" t="n">
        <v>276</v>
      </c>
      <c r="R1048" s="0" t="n">
        <v>4</v>
      </c>
      <c r="T1048" s="0" t="s">
        <v>459</v>
      </c>
      <c r="U1048" s="0" t="n">
        <v>0</v>
      </c>
      <c r="V1048" s="0" t="n">
        <v>0</v>
      </c>
      <c r="W1048" s="0" t="s">
        <v>151</v>
      </c>
      <c r="X1048" s="0" t="n">
        <v>0</v>
      </c>
      <c r="Y1048" s="0" t="n">
        <v>0</v>
      </c>
      <c r="Z1048" s="0" t="s">
        <v>151</v>
      </c>
      <c r="AA1048" s="0" t="n">
        <v>0</v>
      </c>
      <c r="AB1048" s="0" t="n">
        <v>0</v>
      </c>
      <c r="AC1048" s="0" t="s">
        <v>151</v>
      </c>
      <c r="AD1048" s="0" t="n">
        <v>0</v>
      </c>
      <c r="AE1048" s="0" t="n">
        <v>0</v>
      </c>
      <c r="AF1048" s="0" t="s">
        <v>151</v>
      </c>
      <c r="AG1048" s="0" t="n">
        <v>0</v>
      </c>
      <c r="AH1048" s="0" t="n">
        <v>0</v>
      </c>
      <c r="AI1048" s="0" t="s">
        <v>151</v>
      </c>
    </row>
    <row r="1049" customFormat="false" ht="12.75" hidden="false" customHeight="false" outlineLevel="0" collapsed="false">
      <c r="A1049" s="0" t="n">
        <v>1470</v>
      </c>
      <c r="B1049" s="0" t="str">
        <f aca="false">LEFT(G1049,2)</f>
        <v>73</v>
      </c>
      <c r="C1049" s="0" t="str">
        <f aca="false">LEFT(G1049,4)</f>
        <v>7300</v>
      </c>
      <c r="D1049" s="0" t="s">
        <v>143</v>
      </c>
      <c r="E1049" s="0" t="n">
        <v>2018</v>
      </c>
      <c r="F1049" s="7" t="n">
        <v>730000031</v>
      </c>
      <c r="G1049" s="7" t="n">
        <v>730000015</v>
      </c>
      <c r="H1049" s="0" t="s">
        <v>146</v>
      </c>
      <c r="I1049" s="0" t="n">
        <v>18</v>
      </c>
      <c r="J1049" s="0" t="n">
        <v>6570</v>
      </c>
      <c r="K1049" s="0" t="n">
        <v>968</v>
      </c>
      <c r="L1049" s="0" t="n">
        <v>1007</v>
      </c>
      <c r="M1049" s="0" t="n">
        <v>209</v>
      </c>
      <c r="N1049" s="0" t="n">
        <v>5151</v>
      </c>
      <c r="O1049" s="0" t="n">
        <v>9</v>
      </c>
      <c r="P1049" s="0" t="n">
        <v>38</v>
      </c>
      <c r="Q1049" s="0" t="n">
        <v>134</v>
      </c>
      <c r="R1049" s="0" t="n">
        <v>10</v>
      </c>
      <c r="S1049" s="0" t="n">
        <v>0</v>
      </c>
      <c r="T1049" s="0" t="s">
        <v>1140</v>
      </c>
      <c r="U1049" s="0" t="n">
        <v>0</v>
      </c>
      <c r="V1049" s="0" t="n">
        <v>0</v>
      </c>
      <c r="W1049" s="0" t="s">
        <v>158</v>
      </c>
      <c r="X1049" s="0" t="n">
        <v>41</v>
      </c>
      <c r="Y1049" s="0" t="n">
        <v>12</v>
      </c>
      <c r="Z1049" s="0" t="s">
        <v>1141</v>
      </c>
      <c r="AA1049" s="0" t="n">
        <v>21</v>
      </c>
      <c r="AB1049" s="0" t="n">
        <v>9</v>
      </c>
      <c r="AC1049" s="0" t="s">
        <v>1142</v>
      </c>
      <c r="AD1049" s="0" t="n">
        <v>0</v>
      </c>
      <c r="AE1049" s="0" t="n">
        <v>0</v>
      </c>
      <c r="AF1049" s="0" t="s">
        <v>151</v>
      </c>
      <c r="AG1049" s="0" t="n">
        <v>0</v>
      </c>
      <c r="AH1049" s="0" t="n">
        <v>1</v>
      </c>
      <c r="AI1049" s="0" t="s">
        <v>216</v>
      </c>
    </row>
    <row r="1050" customFormat="false" ht="12.75" hidden="false" customHeight="false" outlineLevel="0" collapsed="false">
      <c r="A1050" s="0" t="n">
        <v>1471</v>
      </c>
      <c r="B1050" s="0" t="str">
        <f aca="false">LEFT(G1050,2)</f>
        <v>73</v>
      </c>
      <c r="C1050" s="0" t="str">
        <f aca="false">LEFT(G1050,4)</f>
        <v>7300</v>
      </c>
      <c r="D1050" s="0" t="s">
        <v>143</v>
      </c>
      <c r="E1050" s="0" t="n">
        <v>2018</v>
      </c>
      <c r="F1050" s="7" t="n">
        <v>730000031</v>
      </c>
      <c r="G1050" s="7" t="n">
        <v>730000015</v>
      </c>
      <c r="H1050" s="0" t="s">
        <v>153</v>
      </c>
      <c r="I1050" s="0" t="n">
        <v>18</v>
      </c>
      <c r="J1050" s="0" t="n">
        <v>6570</v>
      </c>
      <c r="K1050" s="0" t="n">
        <v>1899</v>
      </c>
      <c r="N1050" s="0" t="n">
        <v>4883</v>
      </c>
    </row>
    <row r="1051" customFormat="false" ht="12.75" hidden="false" customHeight="false" outlineLevel="0" collapsed="false">
      <c r="A1051" s="0" t="n">
        <v>1472</v>
      </c>
      <c r="B1051" s="0" t="str">
        <f aca="false">LEFT(G1051,2)</f>
        <v>73</v>
      </c>
      <c r="C1051" s="0" t="str">
        <f aca="false">LEFT(G1051,4)</f>
        <v>7300</v>
      </c>
      <c r="D1051" s="0" t="s">
        <v>143</v>
      </c>
      <c r="E1051" s="0" t="n">
        <v>2018</v>
      </c>
      <c r="F1051" s="7" t="n">
        <v>730000031</v>
      </c>
      <c r="G1051" s="7" t="n">
        <v>730000015</v>
      </c>
      <c r="H1051" s="0" t="s">
        <v>180</v>
      </c>
      <c r="I1051" s="0" t="n">
        <v>8</v>
      </c>
      <c r="J1051" s="0" t="n">
        <v>2920</v>
      </c>
      <c r="K1051" s="0" t="n">
        <v>687</v>
      </c>
      <c r="N1051" s="0" t="n">
        <v>2282</v>
      </c>
      <c r="R1051" s="0" t="n">
        <v>4</v>
      </c>
      <c r="S1051" s="0" t="n">
        <v>1</v>
      </c>
      <c r="T1051" s="0" t="s">
        <v>716</v>
      </c>
      <c r="U1051" s="0" t="n">
        <v>0</v>
      </c>
      <c r="V1051" s="0" t="n">
        <v>0</v>
      </c>
      <c r="W1051" s="0" t="s">
        <v>151</v>
      </c>
      <c r="X1051" s="0" t="n">
        <v>0</v>
      </c>
      <c r="Y1051" s="0" t="n">
        <v>0</v>
      </c>
      <c r="Z1051" s="0" t="s">
        <v>151</v>
      </c>
      <c r="AA1051" s="0" t="n">
        <v>0</v>
      </c>
      <c r="AB1051" s="0" t="n">
        <v>0</v>
      </c>
      <c r="AC1051" s="0" t="s">
        <v>151</v>
      </c>
      <c r="AD1051" s="0" t="n">
        <v>0</v>
      </c>
      <c r="AE1051" s="0" t="n">
        <v>0</v>
      </c>
      <c r="AF1051" s="0" t="s">
        <v>151</v>
      </c>
      <c r="AG1051" s="0" t="n">
        <v>0</v>
      </c>
      <c r="AH1051" s="0" t="n">
        <v>0</v>
      </c>
      <c r="AI1051" s="0" t="s">
        <v>151</v>
      </c>
    </row>
    <row r="1052" customFormat="false" ht="12.75" hidden="false" customHeight="false" outlineLevel="0" collapsed="false">
      <c r="A1052" s="0" t="n">
        <v>1473</v>
      </c>
      <c r="B1052" s="0" t="str">
        <f aca="false">LEFT(G1052,2)</f>
        <v>73</v>
      </c>
      <c r="C1052" s="0" t="str">
        <f aca="false">LEFT(G1052,4)</f>
        <v>7300</v>
      </c>
      <c r="D1052" s="0" t="s">
        <v>143</v>
      </c>
      <c r="E1052" s="0" t="n">
        <v>2018</v>
      </c>
      <c r="F1052" s="7" t="n">
        <v>730000031</v>
      </c>
      <c r="G1052" s="7" t="n">
        <v>730000015</v>
      </c>
      <c r="H1052" s="0" t="s">
        <v>154</v>
      </c>
      <c r="I1052" s="0" t="n">
        <v>10</v>
      </c>
      <c r="J1052" s="0" t="n">
        <v>3650</v>
      </c>
      <c r="K1052" s="0" t="n">
        <v>795</v>
      </c>
      <c r="N1052" s="0" t="n">
        <v>2885</v>
      </c>
      <c r="R1052" s="0" t="n">
        <v>3</v>
      </c>
      <c r="S1052" s="0" t="n">
        <v>0</v>
      </c>
      <c r="T1052" s="0" t="s">
        <v>218</v>
      </c>
      <c r="U1052" s="0" t="n">
        <v>0</v>
      </c>
      <c r="V1052" s="0" t="n">
        <v>0</v>
      </c>
      <c r="W1052" s="0" t="s">
        <v>151</v>
      </c>
      <c r="X1052" s="0" t="n">
        <v>9</v>
      </c>
      <c r="Y1052" s="0" t="n">
        <v>8</v>
      </c>
      <c r="Z1052" s="0" t="s">
        <v>1143</v>
      </c>
      <c r="AA1052" s="0" t="n">
        <v>11</v>
      </c>
      <c r="AB1052" s="0" t="n">
        <v>3</v>
      </c>
      <c r="AC1052" s="0" t="s">
        <v>1144</v>
      </c>
      <c r="AD1052" s="0" t="n">
        <v>0</v>
      </c>
      <c r="AE1052" s="0" t="n">
        <v>0</v>
      </c>
      <c r="AF1052" s="0" t="s">
        <v>151</v>
      </c>
      <c r="AG1052" s="0" t="n">
        <v>0</v>
      </c>
      <c r="AH1052" s="0" t="n">
        <v>0</v>
      </c>
      <c r="AI1052" s="0" t="s">
        <v>151</v>
      </c>
    </row>
    <row r="1053" customFormat="false" ht="12.75" hidden="false" customHeight="false" outlineLevel="0" collapsed="false">
      <c r="A1053" s="0" t="n">
        <v>1474</v>
      </c>
      <c r="B1053" s="0" t="str">
        <f aca="false">LEFT(G1053,2)</f>
        <v>73</v>
      </c>
      <c r="C1053" s="0" t="str">
        <f aca="false">LEFT(G1053,4)</f>
        <v>7300</v>
      </c>
      <c r="D1053" s="0" t="s">
        <v>143</v>
      </c>
      <c r="E1053" s="0" t="n">
        <v>2018</v>
      </c>
      <c r="F1053" s="7" t="n">
        <v>730000031</v>
      </c>
      <c r="G1053" s="7" t="n">
        <v>730000015</v>
      </c>
      <c r="H1053" s="0" t="s">
        <v>200</v>
      </c>
      <c r="I1053" s="0" t="n">
        <v>4</v>
      </c>
      <c r="J1053" s="0" t="n">
        <v>1460</v>
      </c>
      <c r="K1053" s="0" t="n">
        <v>527</v>
      </c>
      <c r="N1053" s="0" t="n">
        <v>1686</v>
      </c>
      <c r="R1053" s="0" t="n">
        <v>9</v>
      </c>
      <c r="S1053" s="0" t="n">
        <v>7</v>
      </c>
      <c r="T1053" s="0" t="s">
        <v>554</v>
      </c>
      <c r="U1053" s="0" t="n">
        <v>2</v>
      </c>
      <c r="V1053" s="0" t="n">
        <v>4</v>
      </c>
      <c r="W1053" s="0" t="s">
        <v>1145</v>
      </c>
      <c r="X1053" s="0" t="n">
        <v>4</v>
      </c>
      <c r="Y1053" s="0" t="n">
        <v>1</v>
      </c>
      <c r="Z1053" s="0" t="s">
        <v>689</v>
      </c>
      <c r="AA1053" s="0" t="n">
        <v>4</v>
      </c>
      <c r="AB1053" s="0" t="n">
        <v>3</v>
      </c>
      <c r="AC1053" s="0" t="s">
        <v>1146</v>
      </c>
      <c r="AD1053" s="0" t="n">
        <v>0</v>
      </c>
      <c r="AE1053" s="0" t="n">
        <v>0</v>
      </c>
      <c r="AF1053" s="0" t="s">
        <v>151</v>
      </c>
      <c r="AG1053" s="0" t="n">
        <v>0</v>
      </c>
      <c r="AH1053" s="0" t="n">
        <v>0</v>
      </c>
      <c r="AI1053" s="0" t="s">
        <v>151</v>
      </c>
    </row>
    <row r="1054" customFormat="false" ht="12.75" hidden="false" customHeight="false" outlineLevel="0" collapsed="false">
      <c r="A1054" s="0" t="n">
        <v>1475</v>
      </c>
      <c r="B1054" s="0" t="str">
        <f aca="false">LEFT(G1054,2)</f>
        <v>73</v>
      </c>
      <c r="C1054" s="0" t="str">
        <f aca="false">LEFT(G1054,4)</f>
        <v>7300</v>
      </c>
      <c r="D1054" s="0" t="s">
        <v>143</v>
      </c>
      <c r="E1054" s="0" t="n">
        <v>2018</v>
      </c>
      <c r="F1054" s="7" t="n">
        <v>730000031</v>
      </c>
      <c r="G1054" s="7" t="n">
        <v>730000015</v>
      </c>
      <c r="H1054" s="0" t="s">
        <v>157</v>
      </c>
      <c r="I1054" s="0" t="n">
        <v>8</v>
      </c>
      <c r="J1054" s="0" t="n">
        <v>2920</v>
      </c>
      <c r="K1054" s="0" t="n">
        <v>1196</v>
      </c>
      <c r="N1054" s="0" t="n">
        <v>2325</v>
      </c>
      <c r="R1054" s="0" t="n">
        <v>1</v>
      </c>
      <c r="S1054" s="0" t="n">
        <v>1</v>
      </c>
      <c r="T1054" s="0" t="s">
        <v>167</v>
      </c>
      <c r="U1054" s="0" t="n">
        <v>0</v>
      </c>
      <c r="V1054" s="0" t="n">
        <v>0</v>
      </c>
      <c r="W1054" s="0" t="s">
        <v>151</v>
      </c>
      <c r="X1054" s="0" t="n">
        <v>0</v>
      </c>
      <c r="Y1054" s="0" t="n">
        <v>0</v>
      </c>
      <c r="Z1054" s="0" t="s">
        <v>151</v>
      </c>
      <c r="AA1054" s="0" t="n">
        <v>0</v>
      </c>
      <c r="AB1054" s="0" t="n">
        <v>0</v>
      </c>
      <c r="AC1054" s="0" t="s">
        <v>151</v>
      </c>
      <c r="AD1054" s="0" t="n">
        <v>0</v>
      </c>
      <c r="AE1054" s="0" t="n">
        <v>0</v>
      </c>
      <c r="AF1054" s="0" t="s">
        <v>151</v>
      </c>
      <c r="AG1054" s="0" t="n">
        <v>0</v>
      </c>
      <c r="AH1054" s="0" t="n">
        <v>0</v>
      </c>
      <c r="AI1054" s="0" t="s">
        <v>151</v>
      </c>
    </row>
    <row r="1055" customFormat="false" ht="12.75" hidden="false" customHeight="false" outlineLevel="0" collapsed="false">
      <c r="A1055" s="0" t="n">
        <v>1465</v>
      </c>
      <c r="B1055" s="0" t="str">
        <f aca="false">LEFT(G1055,2)</f>
        <v>72</v>
      </c>
      <c r="C1055" s="0" t="str">
        <f aca="false">LEFT(G1055,4)</f>
        <v>7200</v>
      </c>
      <c r="D1055" s="0" t="s">
        <v>143</v>
      </c>
      <c r="E1055" s="0" t="n">
        <v>2018</v>
      </c>
      <c r="F1055" s="7" t="n">
        <v>720016179</v>
      </c>
      <c r="G1055" s="7" t="n">
        <v>720016724</v>
      </c>
      <c r="H1055" s="0" t="s">
        <v>154</v>
      </c>
      <c r="I1055" s="0" t="n">
        <v>6</v>
      </c>
      <c r="J1055" s="0" t="n">
        <v>2190</v>
      </c>
      <c r="K1055" s="0" t="n">
        <v>321</v>
      </c>
      <c r="N1055" s="0" t="n">
        <v>1262</v>
      </c>
      <c r="T1055" s="0" t="s">
        <v>162</v>
      </c>
      <c r="X1055" s="0" t="n">
        <v>6</v>
      </c>
      <c r="Y1055" s="0" t="n">
        <v>4</v>
      </c>
      <c r="Z1055" s="0" t="s">
        <v>1147</v>
      </c>
      <c r="AA1055" s="0" t="n">
        <v>4</v>
      </c>
      <c r="AB1055" s="0" t="n">
        <v>3</v>
      </c>
      <c r="AC1055" s="0" t="s">
        <v>171</v>
      </c>
      <c r="AG1055" s="0" t="n">
        <v>2</v>
      </c>
      <c r="AH1055" s="0" t="n">
        <v>1</v>
      </c>
      <c r="AI1055" s="0" t="s">
        <v>442</v>
      </c>
    </row>
    <row r="1056" customFormat="false" ht="12.75" hidden="false" customHeight="false" outlineLevel="0" collapsed="false">
      <c r="A1056" s="0" t="n">
        <v>1464</v>
      </c>
      <c r="B1056" s="0" t="str">
        <f aca="false">LEFT(G1056,2)</f>
        <v>72</v>
      </c>
      <c r="C1056" s="0" t="str">
        <f aca="false">LEFT(G1056,4)</f>
        <v>7200</v>
      </c>
      <c r="D1056" s="0" t="s">
        <v>143</v>
      </c>
      <c r="E1056" s="0" t="n">
        <v>2018</v>
      </c>
      <c r="F1056" s="7" t="n">
        <v>720000199</v>
      </c>
      <c r="G1056" s="7" t="n">
        <v>720000595</v>
      </c>
      <c r="H1056" s="0" t="s">
        <v>154</v>
      </c>
      <c r="I1056" s="0" t="n">
        <v>12</v>
      </c>
      <c r="J1056" s="0" t="n">
        <v>4380</v>
      </c>
      <c r="K1056" s="0" t="n">
        <v>630</v>
      </c>
      <c r="N1056" s="0" t="n">
        <v>4049</v>
      </c>
      <c r="R1056" s="0" t="n">
        <v>5</v>
      </c>
      <c r="S1056" s="0" t="n">
        <v>6</v>
      </c>
      <c r="T1056" s="0" t="s">
        <v>179</v>
      </c>
      <c r="U1056" s="0" t="n">
        <v>1</v>
      </c>
      <c r="W1056" s="0" t="s">
        <v>158</v>
      </c>
      <c r="X1056" s="0" t="n">
        <v>11</v>
      </c>
      <c r="Y1056" s="0" t="n">
        <v>3</v>
      </c>
      <c r="Z1056" s="0" t="s">
        <v>1060</v>
      </c>
      <c r="AA1056" s="0" t="n">
        <v>5</v>
      </c>
      <c r="AB1056" s="0" t="n">
        <v>4</v>
      </c>
      <c r="AC1056" s="0" t="s">
        <v>827</v>
      </c>
    </row>
    <row r="1057" customFormat="false" ht="12.75" hidden="false" customHeight="false" outlineLevel="0" collapsed="false">
      <c r="A1057" s="0" t="n">
        <v>1466</v>
      </c>
      <c r="B1057" s="0" t="str">
        <f aca="false">LEFT(G1057,2)</f>
        <v>72</v>
      </c>
      <c r="C1057" s="0" t="str">
        <f aca="false">LEFT(G1057,4)</f>
        <v>7200</v>
      </c>
      <c r="D1057" s="0" t="s">
        <v>143</v>
      </c>
      <c r="E1057" s="0" t="n">
        <v>2018</v>
      </c>
      <c r="F1057" s="7" t="n">
        <v>720017748</v>
      </c>
      <c r="G1057" s="7" t="n">
        <v>720000561</v>
      </c>
      <c r="H1057" s="0" t="s">
        <v>153</v>
      </c>
      <c r="I1057" s="0" t="n">
        <v>12</v>
      </c>
      <c r="J1057" s="0" t="n">
        <v>4380</v>
      </c>
      <c r="K1057" s="0" t="n">
        <v>1069</v>
      </c>
      <c r="N1057" s="0" t="n">
        <v>3926</v>
      </c>
    </row>
    <row r="1058" customFormat="false" ht="12.75" hidden="false" customHeight="false" outlineLevel="0" collapsed="false">
      <c r="A1058" s="0" t="n">
        <v>1467</v>
      </c>
      <c r="B1058" s="0" t="str">
        <f aca="false">LEFT(G1058,2)</f>
        <v>72</v>
      </c>
      <c r="C1058" s="0" t="str">
        <f aca="false">LEFT(G1058,4)</f>
        <v>7200</v>
      </c>
      <c r="D1058" s="0" t="s">
        <v>143</v>
      </c>
      <c r="E1058" s="0" t="n">
        <v>2018</v>
      </c>
      <c r="F1058" s="7" t="n">
        <v>720017748</v>
      </c>
      <c r="G1058" s="7" t="n">
        <v>720000561</v>
      </c>
      <c r="H1058" s="0" t="s">
        <v>154</v>
      </c>
      <c r="I1058" s="0" t="n">
        <v>18</v>
      </c>
      <c r="J1058" s="0" t="n">
        <v>6570</v>
      </c>
      <c r="K1058" s="0" t="n">
        <v>1090</v>
      </c>
      <c r="N1058" s="0" t="n">
        <v>4878</v>
      </c>
      <c r="R1058" s="0" t="n">
        <v>29</v>
      </c>
      <c r="T1058" s="0" t="s">
        <v>941</v>
      </c>
      <c r="U1058" s="0" t="n">
        <v>1</v>
      </c>
      <c r="W1058" s="0" t="s">
        <v>338</v>
      </c>
      <c r="X1058" s="0" t="n">
        <v>11</v>
      </c>
      <c r="Y1058" s="0" t="n">
        <v>2</v>
      </c>
      <c r="Z1058" s="0" t="s">
        <v>867</v>
      </c>
      <c r="AA1058" s="0" t="n">
        <v>5</v>
      </c>
      <c r="AB1058" s="0" t="n">
        <v>1</v>
      </c>
      <c r="AC1058" s="0" t="s">
        <v>484</v>
      </c>
    </row>
    <row r="1059" customFormat="false" ht="12.75" hidden="false" customHeight="false" outlineLevel="0" collapsed="false">
      <c r="A1059" s="0" t="n">
        <v>1468</v>
      </c>
      <c r="B1059" s="0" t="str">
        <f aca="false">LEFT(G1059,2)</f>
        <v>72</v>
      </c>
      <c r="C1059" s="0" t="str">
        <f aca="false">LEFT(G1059,4)</f>
        <v>7200</v>
      </c>
      <c r="D1059" s="0" t="s">
        <v>143</v>
      </c>
      <c r="E1059" s="0" t="n">
        <v>2018</v>
      </c>
      <c r="F1059" s="7" t="n">
        <v>720017748</v>
      </c>
      <c r="G1059" s="7" t="n">
        <v>720000561</v>
      </c>
      <c r="H1059" s="0" t="s">
        <v>157</v>
      </c>
      <c r="I1059" s="0" t="n">
        <v>12</v>
      </c>
      <c r="J1059" s="0" t="n">
        <v>4380</v>
      </c>
      <c r="K1059" s="0" t="n">
        <v>1069</v>
      </c>
      <c r="N1059" s="0" t="n">
        <v>3926</v>
      </c>
      <c r="R1059" s="0" t="n">
        <v>14</v>
      </c>
      <c r="T1059" s="0" t="s">
        <v>280</v>
      </c>
      <c r="U1059" s="0" t="n">
        <v>1</v>
      </c>
      <c r="W1059" s="0" t="s">
        <v>338</v>
      </c>
      <c r="X1059" s="0" t="n">
        <v>9</v>
      </c>
      <c r="Y1059" s="0" t="n">
        <v>2</v>
      </c>
      <c r="Z1059" s="0" t="s">
        <v>1077</v>
      </c>
      <c r="AA1059" s="0" t="n">
        <v>5</v>
      </c>
      <c r="AB1059" s="0" t="n">
        <v>1</v>
      </c>
      <c r="AC1059" s="0" t="s">
        <v>811</v>
      </c>
    </row>
    <row r="1060" customFormat="false" ht="12.75" hidden="false" customHeight="false" outlineLevel="0" collapsed="false">
      <c r="A1060" s="0" t="n">
        <v>1457</v>
      </c>
      <c r="B1060" s="0" t="str">
        <f aca="false">LEFT(G1060,2)</f>
        <v>72</v>
      </c>
      <c r="C1060" s="0" t="str">
        <f aca="false">LEFT(G1060,4)</f>
        <v>7200</v>
      </c>
      <c r="D1060" s="0" t="s">
        <v>143</v>
      </c>
      <c r="E1060" s="0" t="n">
        <v>2018</v>
      </c>
      <c r="F1060" s="7" t="n">
        <v>720000033</v>
      </c>
      <c r="G1060" s="7" t="n">
        <v>720000025</v>
      </c>
      <c r="H1060" s="0" t="s">
        <v>146</v>
      </c>
      <c r="I1060" s="0" t="n">
        <v>17</v>
      </c>
      <c r="J1060" s="0" t="n">
        <v>6205</v>
      </c>
      <c r="K1060" s="0" t="n">
        <v>836</v>
      </c>
      <c r="L1060" s="0" t="n">
        <v>860</v>
      </c>
      <c r="M1060" s="0" t="n">
        <v>55</v>
      </c>
      <c r="N1060" s="0" t="n">
        <v>4884</v>
      </c>
      <c r="O1060" s="0" t="n">
        <v>9</v>
      </c>
      <c r="P1060" s="0" t="n">
        <v>42</v>
      </c>
      <c r="Q1060" s="0" t="n">
        <v>92</v>
      </c>
      <c r="R1060" s="0" t="n">
        <v>4</v>
      </c>
      <c r="S1060" s="0" t="n">
        <v>8</v>
      </c>
      <c r="T1060" s="0" t="s">
        <v>760</v>
      </c>
      <c r="U1060" s="0" t="n">
        <v>1</v>
      </c>
      <c r="V1060" s="0" t="n">
        <v>0</v>
      </c>
      <c r="W1060" s="0" t="s">
        <v>1148</v>
      </c>
      <c r="X1060" s="0" t="n">
        <v>0</v>
      </c>
      <c r="Y1060" s="0" t="n">
        <v>60</v>
      </c>
      <c r="Z1060" s="0" t="s">
        <v>843</v>
      </c>
      <c r="AA1060" s="0" t="n">
        <v>1</v>
      </c>
      <c r="AB1060" s="0" t="n">
        <v>40</v>
      </c>
      <c r="AC1060" s="0" t="s">
        <v>1149</v>
      </c>
      <c r="AD1060" s="0" t="n">
        <v>0</v>
      </c>
      <c r="AE1060" s="0" t="n">
        <v>1</v>
      </c>
      <c r="AF1060" s="0" t="s">
        <v>398</v>
      </c>
      <c r="AG1060" s="0" t="n">
        <v>1</v>
      </c>
      <c r="AH1060" s="0" t="n">
        <v>4</v>
      </c>
      <c r="AI1060" s="0" t="s">
        <v>324</v>
      </c>
    </row>
    <row r="1061" customFormat="false" ht="12.75" hidden="false" customHeight="false" outlineLevel="0" collapsed="false">
      <c r="A1061" s="0" t="n">
        <v>1458</v>
      </c>
      <c r="B1061" s="0" t="str">
        <f aca="false">LEFT(G1061,2)</f>
        <v>72</v>
      </c>
      <c r="C1061" s="0" t="str">
        <f aca="false">LEFT(G1061,4)</f>
        <v>7200</v>
      </c>
      <c r="D1061" s="0" t="s">
        <v>143</v>
      </c>
      <c r="E1061" s="0" t="n">
        <v>2018</v>
      </c>
      <c r="F1061" s="7" t="n">
        <v>720000033</v>
      </c>
      <c r="G1061" s="7" t="n">
        <v>720000025</v>
      </c>
      <c r="H1061" s="0" t="s">
        <v>193</v>
      </c>
      <c r="I1061" s="0" t="n">
        <v>4</v>
      </c>
      <c r="J1061" s="0" t="n">
        <v>1460</v>
      </c>
      <c r="K1061" s="0" t="n">
        <v>119</v>
      </c>
      <c r="L1061" s="0" t="n">
        <v>126</v>
      </c>
      <c r="M1061" s="0" t="n">
        <v>10</v>
      </c>
      <c r="N1061" s="0" t="n">
        <v>590</v>
      </c>
      <c r="O1061" s="0" t="n">
        <v>17</v>
      </c>
      <c r="R1061" s="0" t="n">
        <v>0</v>
      </c>
      <c r="S1061" s="0" t="n">
        <v>10</v>
      </c>
      <c r="T1061" s="0" t="s">
        <v>364</v>
      </c>
      <c r="U1061" s="0" t="n">
        <v>4</v>
      </c>
      <c r="V1061" s="0" t="n">
        <v>3</v>
      </c>
      <c r="W1061" s="0" t="s">
        <v>464</v>
      </c>
      <c r="X1061" s="0" t="n">
        <v>3</v>
      </c>
      <c r="Y1061" s="0" t="n">
        <v>2</v>
      </c>
      <c r="Z1061" s="0" t="s">
        <v>1150</v>
      </c>
      <c r="AA1061" s="0" t="n">
        <v>0</v>
      </c>
      <c r="AB1061" s="0" t="n">
        <v>0</v>
      </c>
      <c r="AC1061" s="0" t="s">
        <v>151</v>
      </c>
      <c r="AG1061" s="0" t="n">
        <v>1</v>
      </c>
      <c r="AH1061" s="0" t="n">
        <v>1</v>
      </c>
      <c r="AI1061" s="0" t="s">
        <v>1120</v>
      </c>
    </row>
    <row r="1062" customFormat="false" ht="12.75" hidden="false" customHeight="false" outlineLevel="0" collapsed="false">
      <c r="A1062" s="0" t="n">
        <v>1459</v>
      </c>
      <c r="B1062" s="0" t="str">
        <f aca="false">LEFT(G1062,2)</f>
        <v>72</v>
      </c>
      <c r="C1062" s="0" t="str">
        <f aca="false">LEFT(G1062,4)</f>
        <v>7200</v>
      </c>
      <c r="D1062" s="0" t="s">
        <v>143</v>
      </c>
      <c r="E1062" s="0" t="n">
        <v>2018</v>
      </c>
      <c r="F1062" s="7" t="n">
        <v>720000033</v>
      </c>
      <c r="G1062" s="7" t="n">
        <v>720000025</v>
      </c>
      <c r="H1062" s="0" t="s">
        <v>153</v>
      </c>
      <c r="I1062" s="0" t="n">
        <v>15</v>
      </c>
      <c r="J1062" s="0" t="n">
        <v>5475</v>
      </c>
      <c r="K1062" s="0" t="n">
        <v>1750</v>
      </c>
      <c r="N1062" s="0" t="n">
        <v>4127</v>
      </c>
    </row>
    <row r="1063" customFormat="false" ht="12.75" hidden="false" customHeight="false" outlineLevel="0" collapsed="false">
      <c r="A1063" s="0" t="n">
        <v>1460</v>
      </c>
      <c r="B1063" s="0" t="str">
        <f aca="false">LEFT(G1063,2)</f>
        <v>72</v>
      </c>
      <c r="C1063" s="0" t="str">
        <f aca="false">LEFT(G1063,4)</f>
        <v>7200</v>
      </c>
      <c r="D1063" s="0" t="s">
        <v>143</v>
      </c>
      <c r="E1063" s="0" t="n">
        <v>2018</v>
      </c>
      <c r="F1063" s="7" t="n">
        <v>720000033</v>
      </c>
      <c r="G1063" s="7" t="n">
        <v>720000025</v>
      </c>
      <c r="H1063" s="0" t="s">
        <v>180</v>
      </c>
      <c r="I1063" s="0" t="n">
        <v>4</v>
      </c>
      <c r="J1063" s="0" t="n">
        <v>1460</v>
      </c>
      <c r="K1063" s="0" t="n">
        <v>557</v>
      </c>
      <c r="N1063" s="0" t="n">
        <v>1237</v>
      </c>
      <c r="R1063" s="0" t="n">
        <v>1</v>
      </c>
      <c r="S1063" s="0" t="n">
        <v>2</v>
      </c>
      <c r="T1063" s="0" t="s">
        <v>1053</v>
      </c>
      <c r="U1063" s="0" t="n">
        <v>0</v>
      </c>
      <c r="V1063" s="0" t="n">
        <v>1</v>
      </c>
      <c r="W1063" s="0" t="s">
        <v>296</v>
      </c>
      <c r="X1063" s="0" t="n">
        <v>0</v>
      </c>
      <c r="Y1063" s="0" t="n">
        <v>10</v>
      </c>
      <c r="Z1063" s="0" t="s">
        <v>986</v>
      </c>
      <c r="AA1063" s="0" t="n">
        <v>0</v>
      </c>
      <c r="AB1063" s="0" t="n">
        <v>12</v>
      </c>
      <c r="AC1063" s="0" t="s">
        <v>552</v>
      </c>
      <c r="AG1063" s="0" t="n">
        <v>0</v>
      </c>
      <c r="AH1063" s="0" t="n">
        <v>4</v>
      </c>
      <c r="AI1063" s="0" t="s">
        <v>148</v>
      </c>
    </row>
    <row r="1064" customFormat="false" ht="12.75" hidden="false" customHeight="false" outlineLevel="0" collapsed="false">
      <c r="A1064" s="0" t="n">
        <v>1461</v>
      </c>
      <c r="B1064" s="0" t="str">
        <f aca="false">LEFT(G1064,2)</f>
        <v>72</v>
      </c>
      <c r="C1064" s="0" t="str">
        <f aca="false">LEFT(G1064,4)</f>
        <v>7200</v>
      </c>
      <c r="D1064" s="0" t="s">
        <v>143</v>
      </c>
      <c r="E1064" s="0" t="n">
        <v>2018</v>
      </c>
      <c r="F1064" s="7" t="n">
        <v>720000033</v>
      </c>
      <c r="G1064" s="7" t="n">
        <v>720000025</v>
      </c>
      <c r="H1064" s="0" t="s">
        <v>154</v>
      </c>
      <c r="I1064" s="0" t="n">
        <v>13</v>
      </c>
      <c r="J1064" s="0" t="n">
        <v>4745</v>
      </c>
      <c r="K1064" s="0" t="n">
        <v>836</v>
      </c>
      <c r="N1064" s="0" t="n">
        <v>3767</v>
      </c>
      <c r="R1064" s="0" t="n">
        <v>1</v>
      </c>
      <c r="S1064" s="0" t="n">
        <v>4</v>
      </c>
      <c r="T1064" s="0" t="s">
        <v>763</v>
      </c>
      <c r="X1064" s="0" t="n">
        <v>1</v>
      </c>
      <c r="Y1064" s="0" t="n">
        <v>60</v>
      </c>
      <c r="Z1064" s="0" t="s">
        <v>1151</v>
      </c>
      <c r="AA1064" s="0" t="n">
        <v>0</v>
      </c>
      <c r="AB1064" s="0" t="n">
        <v>41</v>
      </c>
      <c r="AC1064" s="0" t="s">
        <v>1152</v>
      </c>
      <c r="AG1064" s="0" t="n">
        <v>0</v>
      </c>
      <c r="AH1064" s="0" t="n">
        <v>5</v>
      </c>
      <c r="AI1064" s="0" t="s">
        <v>1029</v>
      </c>
    </row>
    <row r="1065" customFormat="false" ht="12.75" hidden="false" customHeight="false" outlineLevel="0" collapsed="false">
      <c r="A1065" s="0" t="n">
        <v>1462</v>
      </c>
      <c r="B1065" s="0" t="str">
        <f aca="false">LEFT(G1065,2)</f>
        <v>72</v>
      </c>
      <c r="C1065" s="0" t="str">
        <f aca="false">LEFT(G1065,4)</f>
        <v>7200</v>
      </c>
      <c r="D1065" s="0" t="s">
        <v>143</v>
      </c>
      <c r="E1065" s="0" t="n">
        <v>2018</v>
      </c>
      <c r="F1065" s="7" t="n">
        <v>720000033</v>
      </c>
      <c r="G1065" s="7" t="n">
        <v>720000025</v>
      </c>
      <c r="H1065" s="0" t="s">
        <v>200</v>
      </c>
      <c r="I1065" s="0" t="n">
        <v>4</v>
      </c>
      <c r="J1065" s="0" t="n">
        <v>1460</v>
      </c>
      <c r="K1065" s="0" t="n">
        <v>240</v>
      </c>
      <c r="N1065" s="0" t="n">
        <v>824</v>
      </c>
      <c r="R1065" s="0" t="n">
        <v>0</v>
      </c>
      <c r="S1065" s="0" t="n">
        <v>9</v>
      </c>
      <c r="T1065" s="0" t="s">
        <v>365</v>
      </c>
      <c r="U1065" s="0" t="n">
        <v>4</v>
      </c>
      <c r="V1065" s="0" t="n">
        <v>3</v>
      </c>
      <c r="W1065" s="0" t="s">
        <v>464</v>
      </c>
      <c r="X1065" s="0" t="n">
        <v>3</v>
      </c>
      <c r="Y1065" s="0" t="n">
        <v>2</v>
      </c>
      <c r="Z1065" s="0" t="s">
        <v>1150</v>
      </c>
      <c r="AG1065" s="0" t="n">
        <v>1</v>
      </c>
      <c r="AH1065" s="0" t="n">
        <v>1</v>
      </c>
      <c r="AI1065" s="0" t="s">
        <v>176</v>
      </c>
    </row>
    <row r="1066" customFormat="false" ht="12.75" hidden="false" customHeight="false" outlineLevel="0" collapsed="false">
      <c r="A1066" s="0" t="n">
        <v>1463</v>
      </c>
      <c r="B1066" s="0" t="str">
        <f aca="false">LEFT(G1066,2)</f>
        <v>72</v>
      </c>
      <c r="C1066" s="0" t="str">
        <f aca="false">LEFT(G1066,4)</f>
        <v>7200</v>
      </c>
      <c r="D1066" s="0" t="s">
        <v>143</v>
      </c>
      <c r="E1066" s="0" t="n">
        <v>2018</v>
      </c>
      <c r="F1066" s="7" t="n">
        <v>720000033</v>
      </c>
      <c r="G1066" s="7" t="n">
        <v>720000025</v>
      </c>
      <c r="H1066" s="0" t="s">
        <v>157</v>
      </c>
      <c r="I1066" s="0" t="n">
        <v>11</v>
      </c>
      <c r="J1066" s="0" t="n">
        <v>4015</v>
      </c>
      <c r="K1066" s="0" t="n">
        <v>1193</v>
      </c>
      <c r="N1066" s="0" t="n">
        <v>2890</v>
      </c>
      <c r="R1066" s="0" t="n">
        <v>1</v>
      </c>
      <c r="S1066" s="0" t="n">
        <v>4</v>
      </c>
      <c r="T1066" s="0" t="s">
        <v>1153</v>
      </c>
      <c r="U1066" s="0" t="n">
        <v>0</v>
      </c>
      <c r="V1066" s="0" t="n">
        <v>1</v>
      </c>
      <c r="W1066" s="0" t="s">
        <v>187</v>
      </c>
      <c r="X1066" s="0" t="n">
        <v>6</v>
      </c>
      <c r="Y1066" s="0" t="n">
        <v>13</v>
      </c>
      <c r="Z1066" s="0" t="s">
        <v>1154</v>
      </c>
      <c r="AA1066" s="0" t="n">
        <v>5</v>
      </c>
      <c r="AB1066" s="0" t="n">
        <v>6</v>
      </c>
      <c r="AC1066" s="0" t="s">
        <v>1155</v>
      </c>
      <c r="AG1066" s="0" t="n">
        <v>1</v>
      </c>
      <c r="AH1066" s="0" t="n">
        <v>5</v>
      </c>
      <c r="AI1066" s="0" t="s">
        <v>1156</v>
      </c>
    </row>
    <row r="1067" customFormat="false" ht="12.75" hidden="false" customHeight="false" outlineLevel="0" collapsed="false">
      <c r="A1067" s="0" t="n">
        <v>1455</v>
      </c>
      <c r="B1067" s="0" t="str">
        <f aca="false">LEFT(G1067,2)</f>
        <v>71</v>
      </c>
      <c r="C1067" s="0" t="str">
        <f aca="false">LEFT(G1067,4)</f>
        <v>7109</v>
      </c>
      <c r="D1067" s="0" t="s">
        <v>143</v>
      </c>
      <c r="E1067" s="0" t="n">
        <v>2018</v>
      </c>
      <c r="F1067" s="7" t="n">
        <v>710978313</v>
      </c>
      <c r="G1067" s="7" t="n">
        <v>710976705</v>
      </c>
      <c r="H1067" s="0" t="s">
        <v>154</v>
      </c>
      <c r="I1067" s="0" t="n">
        <v>10</v>
      </c>
      <c r="J1067" s="0" t="n">
        <v>3650</v>
      </c>
      <c r="K1067" s="0" t="n">
        <v>622</v>
      </c>
      <c r="N1067" s="0" t="n">
        <v>2948</v>
      </c>
      <c r="R1067" s="0" t="n">
        <v>1</v>
      </c>
      <c r="S1067" s="0" t="n">
        <v>4</v>
      </c>
      <c r="T1067" s="0" t="s">
        <v>367</v>
      </c>
      <c r="U1067" s="0" t="n">
        <v>1</v>
      </c>
      <c r="W1067" s="0" t="s">
        <v>148</v>
      </c>
      <c r="X1067" s="0" t="n">
        <v>11</v>
      </c>
      <c r="Y1067" s="0" t="n">
        <v>2</v>
      </c>
      <c r="Z1067" s="0" t="s">
        <v>253</v>
      </c>
      <c r="AA1067" s="0" t="n">
        <v>7</v>
      </c>
      <c r="AB1067" s="0" t="n">
        <v>2</v>
      </c>
      <c r="AC1067" s="0" t="s">
        <v>575</v>
      </c>
      <c r="AG1067" s="0" t="n">
        <v>1</v>
      </c>
      <c r="AI1067" s="0" t="s">
        <v>148</v>
      </c>
    </row>
    <row r="1068" customFormat="false" ht="12.75" hidden="false" customHeight="false" outlineLevel="0" collapsed="false">
      <c r="A1068" s="0" t="n">
        <v>1442</v>
      </c>
      <c r="B1068" s="0" t="str">
        <f aca="false">LEFT(G1068,2)</f>
        <v>71</v>
      </c>
      <c r="C1068" s="0" t="str">
        <f aca="false">LEFT(G1068,4)</f>
        <v>7107</v>
      </c>
      <c r="D1068" s="0" t="s">
        <v>143</v>
      </c>
      <c r="E1068" s="0" t="n">
        <v>2018</v>
      </c>
      <c r="F1068" s="7" t="n">
        <v>710010786</v>
      </c>
      <c r="G1068" s="7" t="n">
        <v>710781451</v>
      </c>
      <c r="H1068" s="0" t="s">
        <v>154</v>
      </c>
      <c r="I1068" s="0" t="n">
        <v>4</v>
      </c>
      <c r="J1068" s="0" t="n">
        <v>1460</v>
      </c>
      <c r="K1068" s="0" t="n">
        <v>224</v>
      </c>
      <c r="N1068" s="0" t="n">
        <v>1219</v>
      </c>
      <c r="S1068" s="0" t="n">
        <v>1</v>
      </c>
      <c r="T1068" s="0" t="s">
        <v>756</v>
      </c>
      <c r="U1068" s="0" t="n">
        <v>1</v>
      </c>
      <c r="W1068" s="0" t="s">
        <v>181</v>
      </c>
      <c r="X1068" s="0" t="n">
        <v>15</v>
      </c>
      <c r="Y1068" s="0" t="n">
        <v>3</v>
      </c>
      <c r="Z1068" s="0" t="s">
        <v>212</v>
      </c>
      <c r="AA1068" s="0" t="n">
        <v>8</v>
      </c>
      <c r="AB1068" s="0" t="n">
        <v>4</v>
      </c>
      <c r="AC1068" s="0" t="s">
        <v>743</v>
      </c>
      <c r="AG1068" s="0" t="n">
        <v>3</v>
      </c>
      <c r="AH1068" s="0" t="n">
        <v>2</v>
      </c>
      <c r="AI1068" s="0" t="s">
        <v>665</v>
      </c>
    </row>
    <row r="1069" customFormat="false" ht="12.75" hidden="false" customHeight="false" outlineLevel="0" collapsed="false">
      <c r="A1069" s="0" t="n">
        <v>1445</v>
      </c>
      <c r="B1069" s="0" t="str">
        <f aca="false">LEFT(G1069,2)</f>
        <v>71</v>
      </c>
      <c r="C1069" s="0" t="str">
        <f aca="false">LEFT(G1069,4)</f>
        <v>7107</v>
      </c>
      <c r="D1069" s="0" t="s">
        <v>143</v>
      </c>
      <c r="E1069" s="0" t="n">
        <v>2018</v>
      </c>
      <c r="F1069" s="7" t="n">
        <v>710978263</v>
      </c>
      <c r="G1069" s="7" t="n">
        <v>710780958</v>
      </c>
      <c r="H1069" s="0" t="s">
        <v>165</v>
      </c>
      <c r="I1069" s="0" t="n">
        <v>2</v>
      </c>
      <c r="J1069" s="0" t="n">
        <v>730</v>
      </c>
      <c r="K1069" s="0" t="n">
        <v>65</v>
      </c>
      <c r="N1069" s="0" t="n">
        <v>537</v>
      </c>
      <c r="R1069" s="0" t="n">
        <v>5</v>
      </c>
      <c r="S1069" s="0" t="n">
        <v>1</v>
      </c>
      <c r="T1069" s="0" t="s">
        <v>181</v>
      </c>
    </row>
    <row r="1070" customFormat="false" ht="12.75" hidden="false" customHeight="false" outlineLevel="0" collapsed="false">
      <c r="A1070" s="0" t="n">
        <v>1446</v>
      </c>
      <c r="B1070" s="0" t="str">
        <f aca="false">LEFT(G1070,2)</f>
        <v>71</v>
      </c>
      <c r="C1070" s="0" t="str">
        <f aca="false">LEFT(G1070,4)</f>
        <v>7107</v>
      </c>
      <c r="D1070" s="0" t="s">
        <v>143</v>
      </c>
      <c r="E1070" s="0" t="n">
        <v>2018</v>
      </c>
      <c r="F1070" s="7" t="n">
        <v>710978263</v>
      </c>
      <c r="G1070" s="7" t="n">
        <v>710780958</v>
      </c>
      <c r="H1070" s="0" t="s">
        <v>146</v>
      </c>
      <c r="I1070" s="0" t="n">
        <v>12</v>
      </c>
      <c r="J1070" s="0" t="n">
        <v>4380</v>
      </c>
      <c r="K1070" s="0" t="n">
        <v>364</v>
      </c>
      <c r="L1070" s="0" t="n">
        <v>370</v>
      </c>
      <c r="M1070" s="0" t="n">
        <v>21</v>
      </c>
      <c r="N1070" s="0" t="n">
        <v>3839</v>
      </c>
      <c r="O1070" s="0" t="n">
        <v>33</v>
      </c>
      <c r="P1070" s="0" t="n">
        <v>50</v>
      </c>
      <c r="Q1070" s="0" t="n">
        <v>71</v>
      </c>
      <c r="R1070" s="0" t="n">
        <v>7</v>
      </c>
      <c r="S1070" s="0" t="n">
        <v>3</v>
      </c>
      <c r="T1070" s="0" t="s">
        <v>1157</v>
      </c>
      <c r="U1070" s="0" t="n">
        <v>1</v>
      </c>
      <c r="W1070" s="0" t="s">
        <v>148</v>
      </c>
      <c r="X1070" s="0" t="n">
        <v>22</v>
      </c>
      <c r="Y1070" s="0" t="n">
        <v>13</v>
      </c>
      <c r="Z1070" s="0" t="s">
        <v>1158</v>
      </c>
      <c r="AA1070" s="0" t="n">
        <v>18</v>
      </c>
      <c r="AB1070" s="0" t="n">
        <v>3</v>
      </c>
      <c r="AC1070" s="0" t="s">
        <v>901</v>
      </c>
      <c r="AG1070" s="0" t="n">
        <v>7</v>
      </c>
      <c r="AH1070" s="0" t="n">
        <v>1</v>
      </c>
      <c r="AI1070" s="0" t="s">
        <v>1159</v>
      </c>
    </row>
    <row r="1071" customFormat="false" ht="12.75" hidden="false" customHeight="false" outlineLevel="0" collapsed="false">
      <c r="A1071" s="0" t="n">
        <v>1447</v>
      </c>
      <c r="B1071" s="0" t="str">
        <f aca="false">LEFT(G1071,2)</f>
        <v>71</v>
      </c>
      <c r="C1071" s="0" t="str">
        <f aca="false">LEFT(G1071,4)</f>
        <v>7107</v>
      </c>
      <c r="D1071" s="0" t="s">
        <v>143</v>
      </c>
      <c r="E1071" s="0" t="n">
        <v>2018</v>
      </c>
      <c r="F1071" s="7" t="n">
        <v>710978263</v>
      </c>
      <c r="G1071" s="7" t="n">
        <v>710780958</v>
      </c>
      <c r="H1071" s="0" t="s">
        <v>153</v>
      </c>
      <c r="I1071" s="0" t="n">
        <v>14</v>
      </c>
      <c r="J1071" s="0" t="n">
        <v>4965</v>
      </c>
      <c r="K1071" s="0" t="n">
        <v>1464</v>
      </c>
      <c r="N1071" s="0" t="n">
        <v>3730</v>
      </c>
    </row>
    <row r="1072" customFormat="false" ht="12.75" hidden="false" customHeight="false" outlineLevel="0" collapsed="false">
      <c r="A1072" s="0" t="n">
        <v>1448</v>
      </c>
      <c r="B1072" s="0" t="str">
        <f aca="false">LEFT(G1072,2)</f>
        <v>71</v>
      </c>
      <c r="C1072" s="0" t="str">
        <f aca="false">LEFT(G1072,4)</f>
        <v>7107</v>
      </c>
      <c r="D1072" s="0" t="s">
        <v>143</v>
      </c>
      <c r="E1072" s="0" t="n">
        <v>2018</v>
      </c>
      <c r="F1072" s="7" t="n">
        <v>710978263</v>
      </c>
      <c r="G1072" s="7" t="n">
        <v>710780958</v>
      </c>
      <c r="H1072" s="0" t="s">
        <v>180</v>
      </c>
      <c r="I1072" s="0" t="n">
        <v>5</v>
      </c>
      <c r="J1072" s="0" t="n">
        <v>1765</v>
      </c>
      <c r="K1072" s="0" t="n">
        <v>775</v>
      </c>
      <c r="N1072" s="0" t="n">
        <v>1694</v>
      </c>
      <c r="R1072" s="0" t="n">
        <v>4</v>
      </c>
      <c r="S1072" s="0" t="n">
        <v>2</v>
      </c>
      <c r="T1072" s="0" t="s">
        <v>1160</v>
      </c>
    </row>
    <row r="1073" customFormat="false" ht="12.75" hidden="false" customHeight="false" outlineLevel="0" collapsed="false">
      <c r="A1073" s="0" t="n">
        <v>1449</v>
      </c>
      <c r="B1073" s="0" t="str">
        <f aca="false">LEFT(G1073,2)</f>
        <v>71</v>
      </c>
      <c r="C1073" s="0" t="str">
        <f aca="false">LEFT(G1073,4)</f>
        <v>7107</v>
      </c>
      <c r="D1073" s="0" t="s">
        <v>143</v>
      </c>
      <c r="E1073" s="0" t="n">
        <v>2018</v>
      </c>
      <c r="F1073" s="7" t="n">
        <v>710978263</v>
      </c>
      <c r="G1073" s="7" t="n">
        <v>710780958</v>
      </c>
      <c r="H1073" s="0" t="s">
        <v>154</v>
      </c>
      <c r="I1073" s="0" t="n">
        <v>8</v>
      </c>
      <c r="J1073" s="0" t="n">
        <v>2669</v>
      </c>
      <c r="K1073" s="0" t="n">
        <v>713</v>
      </c>
      <c r="N1073" s="0" t="n">
        <v>2231</v>
      </c>
      <c r="R1073" s="0" t="n">
        <v>5</v>
      </c>
      <c r="S1073" s="0" t="n">
        <v>2</v>
      </c>
      <c r="T1073" s="0" t="s">
        <v>769</v>
      </c>
      <c r="X1073" s="0" t="n">
        <v>5</v>
      </c>
      <c r="Y1073" s="0" t="n">
        <v>3</v>
      </c>
      <c r="Z1073" s="0" t="s">
        <v>1161</v>
      </c>
      <c r="AA1073" s="0" t="n">
        <v>3</v>
      </c>
      <c r="AC1073" s="0" t="s">
        <v>218</v>
      </c>
      <c r="AG1073" s="0" t="n">
        <v>3</v>
      </c>
      <c r="AI1073" s="0" t="s">
        <v>555</v>
      </c>
    </row>
    <row r="1074" customFormat="false" ht="12.75" hidden="false" customHeight="false" outlineLevel="0" collapsed="false">
      <c r="A1074" s="0" t="n">
        <v>1450</v>
      </c>
      <c r="B1074" s="0" t="str">
        <f aca="false">LEFT(G1074,2)</f>
        <v>71</v>
      </c>
      <c r="C1074" s="0" t="str">
        <f aca="false">LEFT(G1074,4)</f>
        <v>7107</v>
      </c>
      <c r="D1074" s="0" t="s">
        <v>143</v>
      </c>
      <c r="E1074" s="0" t="n">
        <v>2018</v>
      </c>
      <c r="F1074" s="7" t="n">
        <v>710978263</v>
      </c>
      <c r="G1074" s="7" t="n">
        <v>710780958</v>
      </c>
      <c r="H1074" s="0" t="s">
        <v>200</v>
      </c>
      <c r="I1074" s="0" t="n">
        <v>2</v>
      </c>
      <c r="J1074" s="0" t="n">
        <v>730</v>
      </c>
      <c r="K1074" s="0" t="n">
        <v>464</v>
      </c>
      <c r="N1074" s="0" t="n">
        <v>965</v>
      </c>
      <c r="X1074" s="0" t="n">
        <v>1</v>
      </c>
      <c r="Z1074" s="0" t="s">
        <v>216</v>
      </c>
      <c r="AG1074" s="0" t="n">
        <v>1</v>
      </c>
      <c r="AI1074" s="0" t="s">
        <v>276</v>
      </c>
    </row>
    <row r="1075" customFormat="false" ht="12.75" hidden="false" customHeight="false" outlineLevel="0" collapsed="false">
      <c r="A1075" s="0" t="n">
        <v>1451</v>
      </c>
      <c r="B1075" s="0" t="str">
        <f aca="false">LEFT(G1075,2)</f>
        <v>71</v>
      </c>
      <c r="C1075" s="0" t="str">
        <f aca="false">LEFT(G1075,4)</f>
        <v>7107</v>
      </c>
      <c r="D1075" s="0" t="s">
        <v>143</v>
      </c>
      <c r="E1075" s="0" t="n">
        <v>2018</v>
      </c>
      <c r="F1075" s="7" t="n">
        <v>710978263</v>
      </c>
      <c r="G1075" s="7" t="n">
        <v>710780958</v>
      </c>
      <c r="H1075" s="0" t="s">
        <v>157</v>
      </c>
      <c r="I1075" s="0" t="n">
        <v>7</v>
      </c>
      <c r="J1075" s="0" t="n">
        <v>2470</v>
      </c>
      <c r="K1075" s="0" t="n">
        <v>624</v>
      </c>
      <c r="N1075" s="0" t="n">
        <v>1499</v>
      </c>
      <c r="R1075" s="0" t="n">
        <v>5</v>
      </c>
      <c r="T1075" s="0" t="s">
        <v>367</v>
      </c>
      <c r="U1075" s="0" t="n">
        <v>1</v>
      </c>
      <c r="W1075" s="0" t="s">
        <v>638</v>
      </c>
      <c r="X1075" s="0" t="n">
        <v>18</v>
      </c>
      <c r="Y1075" s="0" t="n">
        <v>3</v>
      </c>
      <c r="Z1075" s="0" t="s">
        <v>1162</v>
      </c>
      <c r="AA1075" s="0" t="n">
        <v>8</v>
      </c>
      <c r="AB1075" s="0" t="n">
        <v>1</v>
      </c>
      <c r="AC1075" s="0" t="s">
        <v>1163</v>
      </c>
      <c r="AG1075" s="0" t="n">
        <v>2</v>
      </c>
      <c r="AH1075" s="0" t="n">
        <v>1</v>
      </c>
      <c r="AI1075" s="0" t="s">
        <v>1164</v>
      </c>
    </row>
    <row r="1076" customFormat="false" ht="12.75" hidden="false" customHeight="false" outlineLevel="0" collapsed="false">
      <c r="A1076" s="0" t="n">
        <v>1441</v>
      </c>
      <c r="B1076" s="0" t="str">
        <f aca="false">LEFT(G1076,2)</f>
        <v>71</v>
      </c>
      <c r="C1076" s="0" t="str">
        <f aca="false">LEFT(G1076,4)</f>
        <v>7107</v>
      </c>
      <c r="D1076" s="0" t="s">
        <v>143</v>
      </c>
      <c r="E1076" s="0" t="n">
        <v>2018</v>
      </c>
      <c r="F1076" s="7" t="n">
        <v>710010067</v>
      </c>
      <c r="G1076" s="7" t="n">
        <v>710780644</v>
      </c>
      <c r="H1076" s="0" t="s">
        <v>154</v>
      </c>
      <c r="I1076" s="0" t="n">
        <v>6</v>
      </c>
      <c r="J1076" s="0" t="n">
        <v>1922</v>
      </c>
      <c r="K1076" s="0" t="n">
        <v>406</v>
      </c>
      <c r="N1076" s="0" t="n">
        <v>1622</v>
      </c>
      <c r="R1076" s="0" t="n">
        <v>1</v>
      </c>
      <c r="T1076" s="0" t="s">
        <v>659</v>
      </c>
      <c r="U1076" s="0" t="n">
        <v>1</v>
      </c>
      <c r="W1076" s="0" t="s">
        <v>777</v>
      </c>
      <c r="X1076" s="0" t="n">
        <v>11</v>
      </c>
      <c r="Y1076" s="0" t="n">
        <v>4</v>
      </c>
      <c r="Z1076" s="0" t="s">
        <v>976</v>
      </c>
      <c r="AA1076" s="0" t="n">
        <v>2</v>
      </c>
      <c r="AB1076" s="0" t="n">
        <v>3</v>
      </c>
      <c r="AC1076" s="0" t="s">
        <v>604</v>
      </c>
      <c r="AH1076" s="0" t="n">
        <v>1</v>
      </c>
      <c r="AI1076" s="0" t="s">
        <v>809</v>
      </c>
    </row>
    <row r="1077" customFormat="false" ht="12.75" hidden="false" customHeight="false" outlineLevel="0" collapsed="false">
      <c r="A1077" s="0" t="n">
        <v>1452</v>
      </c>
      <c r="B1077" s="0" t="str">
        <f aca="false">LEFT(G1077,2)</f>
        <v>71</v>
      </c>
      <c r="C1077" s="0" t="str">
        <f aca="false">LEFT(G1077,4)</f>
        <v>7107</v>
      </c>
      <c r="D1077" s="0" t="s">
        <v>143</v>
      </c>
      <c r="E1077" s="0" t="n">
        <v>2018</v>
      </c>
      <c r="F1077" s="7" t="n">
        <v>710978289</v>
      </c>
      <c r="G1077" s="7" t="n">
        <v>710780263</v>
      </c>
      <c r="H1077" s="0" t="s">
        <v>146</v>
      </c>
      <c r="I1077" s="0" t="n">
        <v>14</v>
      </c>
      <c r="J1077" s="0" t="n">
        <v>5110</v>
      </c>
      <c r="K1077" s="0" t="n">
        <v>608</v>
      </c>
      <c r="L1077" s="0" t="n">
        <v>623</v>
      </c>
      <c r="M1077" s="0" t="n">
        <v>25</v>
      </c>
      <c r="N1077" s="0" t="n">
        <v>4055</v>
      </c>
      <c r="O1077" s="0" t="n">
        <v>14</v>
      </c>
      <c r="P1077" s="0" t="n">
        <v>40</v>
      </c>
      <c r="Q1077" s="0" t="n">
        <v>145</v>
      </c>
      <c r="R1077" s="0" t="n">
        <v>10</v>
      </c>
      <c r="S1077" s="0" t="n">
        <v>2</v>
      </c>
      <c r="T1077" s="0" t="s">
        <v>1165</v>
      </c>
      <c r="U1077" s="0" t="n">
        <v>1</v>
      </c>
      <c r="W1077" s="0" t="s">
        <v>148</v>
      </c>
      <c r="X1077" s="0" t="n">
        <v>36</v>
      </c>
      <c r="Y1077" s="0" t="n">
        <v>12</v>
      </c>
      <c r="Z1077" s="0" t="s">
        <v>1166</v>
      </c>
      <c r="AA1077" s="0" t="n">
        <v>26</v>
      </c>
      <c r="AB1077" s="0" t="n">
        <v>8</v>
      </c>
      <c r="AC1077" s="0" t="s">
        <v>1167</v>
      </c>
      <c r="AG1077" s="0" t="n">
        <v>8</v>
      </c>
      <c r="AH1077" s="0" t="n">
        <v>5</v>
      </c>
      <c r="AI1077" s="0" t="s">
        <v>1168</v>
      </c>
    </row>
    <row r="1078" customFormat="false" ht="12.75" hidden="false" customHeight="false" outlineLevel="0" collapsed="false">
      <c r="A1078" s="0" t="n">
        <v>1453</v>
      </c>
      <c r="B1078" s="0" t="str">
        <f aca="false">LEFT(G1078,2)</f>
        <v>71</v>
      </c>
      <c r="C1078" s="0" t="str">
        <f aca="false">LEFT(G1078,4)</f>
        <v>7107</v>
      </c>
      <c r="D1078" s="0" t="s">
        <v>143</v>
      </c>
      <c r="E1078" s="0" t="n">
        <v>2018</v>
      </c>
      <c r="F1078" s="7" t="n">
        <v>710978289</v>
      </c>
      <c r="G1078" s="7" t="n">
        <v>710780263</v>
      </c>
      <c r="H1078" s="0" t="s">
        <v>153</v>
      </c>
      <c r="I1078" s="0" t="n">
        <v>8</v>
      </c>
      <c r="J1078" s="0" t="n">
        <v>2920</v>
      </c>
      <c r="K1078" s="0" t="n">
        <v>857</v>
      </c>
      <c r="N1078" s="0" t="n">
        <v>1868</v>
      </c>
    </row>
    <row r="1079" customFormat="false" ht="12.75" hidden="false" customHeight="false" outlineLevel="0" collapsed="false">
      <c r="A1079" s="0" t="n">
        <v>1454</v>
      </c>
      <c r="B1079" s="0" t="str">
        <f aca="false">LEFT(G1079,2)</f>
        <v>71</v>
      </c>
      <c r="C1079" s="0" t="str">
        <f aca="false">LEFT(G1079,4)</f>
        <v>7107</v>
      </c>
      <c r="D1079" s="0" t="s">
        <v>143</v>
      </c>
      <c r="E1079" s="0" t="n">
        <v>2018</v>
      </c>
      <c r="F1079" s="7" t="n">
        <v>710978289</v>
      </c>
      <c r="G1079" s="7" t="n">
        <v>710780263</v>
      </c>
      <c r="H1079" s="0" t="s">
        <v>157</v>
      </c>
      <c r="I1079" s="0" t="n">
        <v>8</v>
      </c>
      <c r="J1079" s="0" t="n">
        <v>2920</v>
      </c>
      <c r="K1079" s="0" t="n">
        <v>857</v>
      </c>
      <c r="N1079" s="0" t="n">
        <v>1868</v>
      </c>
      <c r="X1079" s="0" t="n">
        <v>2</v>
      </c>
      <c r="Y1079" s="0" t="n">
        <v>5</v>
      </c>
      <c r="Z1079" s="0" t="s">
        <v>1169</v>
      </c>
      <c r="AA1079" s="0" t="n">
        <v>5</v>
      </c>
      <c r="AB1079" s="0" t="n">
        <v>3</v>
      </c>
      <c r="AC1079" s="0" t="s">
        <v>1170</v>
      </c>
      <c r="AG1079" s="0" t="n">
        <v>3</v>
      </c>
      <c r="AH1079" s="0" t="n">
        <v>1</v>
      </c>
      <c r="AI1079" s="0" t="s">
        <v>711</v>
      </c>
    </row>
    <row r="1080" customFormat="false" ht="12.75" hidden="false" customHeight="false" outlineLevel="0" collapsed="false">
      <c r="A1080" s="0" t="n">
        <v>1444</v>
      </c>
      <c r="B1080" s="0" t="str">
        <f aca="false">LEFT(G1080,2)</f>
        <v>71</v>
      </c>
      <c r="C1080" s="0" t="str">
        <f aca="false">LEFT(G1080,4)</f>
        <v>7100</v>
      </c>
      <c r="D1080" s="0" t="s">
        <v>143</v>
      </c>
      <c r="E1080" s="0" t="n">
        <v>2018</v>
      </c>
      <c r="F1080" s="7" t="n">
        <v>710781824</v>
      </c>
      <c r="G1080" s="7" t="n">
        <v>710000464</v>
      </c>
      <c r="H1080" s="0" t="s">
        <v>154</v>
      </c>
      <c r="I1080" s="0" t="n">
        <v>5</v>
      </c>
      <c r="J1080" s="0" t="n">
        <v>1825</v>
      </c>
      <c r="K1080" s="0" t="n">
        <v>1231</v>
      </c>
      <c r="N1080" s="0" t="n">
        <v>1314</v>
      </c>
      <c r="R1080" s="0" t="n">
        <v>16</v>
      </c>
      <c r="S1080" s="0" t="n">
        <v>12</v>
      </c>
      <c r="T1080" s="0" t="s">
        <v>763</v>
      </c>
      <c r="U1080" s="0" t="n">
        <v>3</v>
      </c>
      <c r="W1080" s="0" t="s">
        <v>162</v>
      </c>
      <c r="X1080" s="0" t="n">
        <v>17</v>
      </c>
      <c r="Z1080" s="0" t="s">
        <v>1171</v>
      </c>
      <c r="AA1080" s="0" t="n">
        <v>14</v>
      </c>
      <c r="AC1080" s="0" t="s">
        <v>353</v>
      </c>
      <c r="AE1080" s="0" t="n">
        <v>5</v>
      </c>
      <c r="AF1080" s="0" t="s">
        <v>159</v>
      </c>
      <c r="AG1080" s="0" t="n">
        <v>7</v>
      </c>
      <c r="AI1080" s="0" t="s">
        <v>365</v>
      </c>
    </row>
    <row r="1081" customFormat="false" ht="12.75" hidden="false" customHeight="false" outlineLevel="0" collapsed="false">
      <c r="A1081" s="0" t="n">
        <v>1443</v>
      </c>
      <c r="B1081" s="0" t="str">
        <f aca="false">LEFT(G1081,2)</f>
        <v>71</v>
      </c>
      <c r="C1081" s="0" t="str">
        <f aca="false">LEFT(G1081,4)</f>
        <v>7100</v>
      </c>
      <c r="D1081" s="0" t="s">
        <v>143</v>
      </c>
      <c r="E1081" s="0" t="n">
        <v>2018</v>
      </c>
      <c r="F1081" s="7" t="n">
        <v>710780917</v>
      </c>
      <c r="G1081" s="7" t="n">
        <v>710000274</v>
      </c>
      <c r="H1081" s="0" t="s">
        <v>154</v>
      </c>
      <c r="I1081" s="0" t="n">
        <v>18</v>
      </c>
      <c r="J1081" s="0" t="n">
        <v>6570</v>
      </c>
      <c r="K1081" s="0" t="n">
        <v>1371</v>
      </c>
      <c r="N1081" s="0" t="n">
        <v>4487</v>
      </c>
      <c r="R1081" s="0" t="n">
        <v>10</v>
      </c>
      <c r="T1081" s="0" t="s">
        <v>221</v>
      </c>
    </row>
    <row r="1082" customFormat="false" ht="12.75" hidden="false" customHeight="false" outlineLevel="0" collapsed="false">
      <c r="A1082" s="0" t="n">
        <v>1440</v>
      </c>
      <c r="B1082" s="0" t="str">
        <f aca="false">LEFT(G1082,2)</f>
        <v>71</v>
      </c>
      <c r="C1082" s="0" t="str">
        <f aca="false">LEFT(G1082,4)</f>
        <v>7100</v>
      </c>
      <c r="D1082" s="0" t="s">
        <v>143</v>
      </c>
      <c r="E1082" s="0" t="n">
        <v>2018</v>
      </c>
      <c r="F1082" s="7" t="n">
        <v>710006859</v>
      </c>
      <c r="G1082" s="7" t="n">
        <v>710000118</v>
      </c>
      <c r="H1082" s="0" t="s">
        <v>154</v>
      </c>
      <c r="I1082" s="0" t="n">
        <v>5</v>
      </c>
      <c r="J1082" s="0" t="n">
        <v>1825</v>
      </c>
      <c r="K1082" s="0" t="n">
        <v>323</v>
      </c>
      <c r="N1082" s="0" t="n">
        <v>1602</v>
      </c>
      <c r="R1082" s="0" t="n">
        <v>7</v>
      </c>
      <c r="T1082" s="0" t="s">
        <v>235</v>
      </c>
      <c r="X1082" s="0" t="n">
        <v>5</v>
      </c>
      <c r="Z1082" s="0" t="s">
        <v>215</v>
      </c>
      <c r="AA1082" s="0" t="n">
        <v>4</v>
      </c>
      <c r="AB1082" s="0" t="n">
        <v>5</v>
      </c>
      <c r="AC1082" s="0" t="s">
        <v>309</v>
      </c>
      <c r="AE1082" s="0" t="n">
        <v>6</v>
      </c>
      <c r="AF1082" s="0" t="s">
        <v>296</v>
      </c>
      <c r="AH1082" s="0" t="n">
        <v>7</v>
      </c>
      <c r="AI1082" s="0" t="s">
        <v>819</v>
      </c>
    </row>
    <row r="1083" customFormat="false" ht="12.75" hidden="false" customHeight="false" outlineLevel="0" collapsed="false">
      <c r="A1083" s="0" t="n">
        <v>1433</v>
      </c>
      <c r="B1083" s="0" t="str">
        <f aca="false">LEFT(G1083,2)</f>
        <v>70</v>
      </c>
      <c r="C1083" s="0" t="str">
        <f aca="false">LEFT(G1083,4)</f>
        <v>7007</v>
      </c>
      <c r="D1083" s="0" t="s">
        <v>143</v>
      </c>
      <c r="E1083" s="0" t="n">
        <v>2018</v>
      </c>
      <c r="F1083" s="7" t="n">
        <v>700000011</v>
      </c>
      <c r="G1083" s="7" t="n">
        <v>700780026</v>
      </c>
      <c r="H1083" s="0" t="s">
        <v>154</v>
      </c>
      <c r="I1083" s="0" t="n">
        <v>9</v>
      </c>
      <c r="J1083" s="0" t="n">
        <v>3285</v>
      </c>
      <c r="K1083" s="0" t="n">
        <v>841</v>
      </c>
      <c r="N1083" s="0" t="n">
        <v>2755</v>
      </c>
      <c r="R1083" s="0" t="n">
        <v>4</v>
      </c>
      <c r="S1083" s="0" t="n">
        <v>1</v>
      </c>
      <c r="T1083" s="0" t="s">
        <v>1172</v>
      </c>
      <c r="X1083" s="0" t="n">
        <v>6</v>
      </c>
      <c r="Y1083" s="0" t="n">
        <v>3</v>
      </c>
      <c r="Z1083" s="0" t="s">
        <v>1157</v>
      </c>
      <c r="AA1083" s="0" t="n">
        <v>4</v>
      </c>
      <c r="AB1083" s="0" t="n">
        <v>3</v>
      </c>
      <c r="AC1083" s="0" t="s">
        <v>484</v>
      </c>
      <c r="AG1083" s="0" t="n">
        <v>1</v>
      </c>
      <c r="AI1083" s="0" t="s">
        <v>158</v>
      </c>
    </row>
    <row r="1084" customFormat="false" ht="12.75" hidden="false" customHeight="false" outlineLevel="0" collapsed="false">
      <c r="A1084" s="0" t="n">
        <v>1434</v>
      </c>
      <c r="B1084" s="0" t="str">
        <f aca="false">LEFT(G1084,2)</f>
        <v>70</v>
      </c>
      <c r="C1084" s="0" t="str">
        <f aca="false">LEFT(G1084,4)</f>
        <v>7000</v>
      </c>
      <c r="D1084" s="0" t="s">
        <v>143</v>
      </c>
      <c r="E1084" s="0" t="n">
        <v>2018</v>
      </c>
      <c r="F1084" s="7" t="n">
        <v>700000029</v>
      </c>
      <c r="G1084" s="7" t="n">
        <v>700004591</v>
      </c>
      <c r="H1084" s="0" t="s">
        <v>146</v>
      </c>
      <c r="I1084" s="0" t="n">
        <v>12</v>
      </c>
      <c r="J1084" s="0" t="n">
        <v>4380</v>
      </c>
      <c r="K1084" s="0" t="n">
        <v>362</v>
      </c>
      <c r="L1084" s="0" t="n">
        <v>383</v>
      </c>
      <c r="M1084" s="0" t="n">
        <v>23</v>
      </c>
      <c r="N1084" s="0" t="n">
        <v>3293</v>
      </c>
      <c r="O1084" s="0" t="n">
        <v>4</v>
      </c>
      <c r="P1084" s="0" t="n">
        <v>40</v>
      </c>
      <c r="Q1084" s="0" t="n">
        <v>71</v>
      </c>
      <c r="V1084" s="0" t="n">
        <v>1</v>
      </c>
      <c r="W1084" s="0" t="s">
        <v>158</v>
      </c>
      <c r="X1084" s="0" t="n">
        <v>6</v>
      </c>
      <c r="Y1084" s="0" t="n">
        <v>28</v>
      </c>
      <c r="Z1084" s="0" t="s">
        <v>1173</v>
      </c>
      <c r="AA1084" s="0" t="n">
        <v>1</v>
      </c>
      <c r="AB1084" s="0" t="n">
        <v>18</v>
      </c>
      <c r="AC1084" s="0" t="s">
        <v>1174</v>
      </c>
      <c r="AG1084" s="0" t="n">
        <v>1</v>
      </c>
      <c r="AH1084" s="0" t="n">
        <v>4</v>
      </c>
      <c r="AI1084" s="0" t="s">
        <v>1175</v>
      </c>
    </row>
    <row r="1085" customFormat="false" ht="12.75" hidden="false" customHeight="false" outlineLevel="0" collapsed="false">
      <c r="A1085" s="0" t="n">
        <v>1435</v>
      </c>
      <c r="B1085" s="0" t="str">
        <f aca="false">LEFT(G1085,2)</f>
        <v>70</v>
      </c>
      <c r="C1085" s="0" t="str">
        <f aca="false">LEFT(G1085,4)</f>
        <v>7000</v>
      </c>
      <c r="D1085" s="0" t="s">
        <v>143</v>
      </c>
      <c r="E1085" s="0" t="n">
        <v>2018</v>
      </c>
      <c r="F1085" s="7" t="n">
        <v>700000029</v>
      </c>
      <c r="G1085" s="7" t="n">
        <v>700004591</v>
      </c>
      <c r="H1085" s="0" t="s">
        <v>153</v>
      </c>
      <c r="I1085" s="0" t="n">
        <v>12</v>
      </c>
      <c r="J1085" s="0" t="n">
        <v>4380</v>
      </c>
      <c r="K1085" s="0" t="n">
        <v>1043</v>
      </c>
      <c r="N1085" s="0" t="n">
        <v>2679</v>
      </c>
    </row>
    <row r="1086" customFormat="false" ht="12.75" hidden="false" customHeight="false" outlineLevel="0" collapsed="false">
      <c r="A1086" s="0" t="n">
        <v>1436</v>
      </c>
      <c r="B1086" s="0" t="str">
        <f aca="false">LEFT(G1086,2)</f>
        <v>70</v>
      </c>
      <c r="C1086" s="0" t="str">
        <f aca="false">LEFT(G1086,4)</f>
        <v>7000</v>
      </c>
      <c r="D1086" s="0" t="s">
        <v>143</v>
      </c>
      <c r="E1086" s="0" t="n">
        <v>2018</v>
      </c>
      <c r="F1086" s="7" t="n">
        <v>700000029</v>
      </c>
      <c r="G1086" s="7" t="n">
        <v>700004591</v>
      </c>
      <c r="H1086" s="0" t="s">
        <v>180</v>
      </c>
      <c r="I1086" s="0" t="n">
        <v>4</v>
      </c>
      <c r="J1086" s="0" t="n">
        <v>1460</v>
      </c>
      <c r="K1086" s="0" t="n">
        <v>53</v>
      </c>
      <c r="N1086" s="0" t="n">
        <v>179</v>
      </c>
      <c r="S1086" s="0" t="n">
        <v>2</v>
      </c>
      <c r="T1086" s="0" t="s">
        <v>183</v>
      </c>
      <c r="Y1086" s="0" t="n">
        <v>10</v>
      </c>
      <c r="Z1086" s="0" t="s">
        <v>235</v>
      </c>
      <c r="AB1086" s="0" t="n">
        <v>7</v>
      </c>
      <c r="AC1086" s="0" t="s">
        <v>186</v>
      </c>
    </row>
    <row r="1087" customFormat="false" ht="12.75" hidden="false" customHeight="false" outlineLevel="0" collapsed="false">
      <c r="A1087" s="0" t="n">
        <v>1437</v>
      </c>
      <c r="B1087" s="0" t="str">
        <f aca="false">LEFT(G1087,2)</f>
        <v>70</v>
      </c>
      <c r="C1087" s="0" t="str">
        <f aca="false">LEFT(G1087,4)</f>
        <v>7000</v>
      </c>
      <c r="D1087" s="0" t="s">
        <v>143</v>
      </c>
      <c r="E1087" s="0" t="n">
        <v>2018</v>
      </c>
      <c r="F1087" s="7" t="n">
        <v>700000029</v>
      </c>
      <c r="G1087" s="7" t="n">
        <v>700004591</v>
      </c>
      <c r="H1087" s="0" t="s">
        <v>154</v>
      </c>
      <c r="I1087" s="0" t="n">
        <v>12</v>
      </c>
      <c r="J1087" s="0" t="n">
        <v>4380</v>
      </c>
      <c r="K1087" s="0" t="n">
        <v>895</v>
      </c>
      <c r="N1087" s="0" t="n">
        <v>3550</v>
      </c>
      <c r="V1087" s="0" t="n">
        <v>1</v>
      </c>
      <c r="W1087" s="0" t="s">
        <v>158</v>
      </c>
      <c r="X1087" s="0" t="n">
        <v>6</v>
      </c>
      <c r="Y1087" s="0" t="n">
        <v>28</v>
      </c>
      <c r="Z1087" s="0" t="s">
        <v>1176</v>
      </c>
      <c r="AA1087" s="0" t="n">
        <v>5</v>
      </c>
      <c r="AB1087" s="0" t="n">
        <v>19</v>
      </c>
      <c r="AC1087" s="0" t="s">
        <v>213</v>
      </c>
      <c r="AH1087" s="0" t="n">
        <v>5</v>
      </c>
      <c r="AI1087" s="0" t="s">
        <v>769</v>
      </c>
    </row>
    <row r="1088" customFormat="false" ht="12.75" hidden="false" customHeight="false" outlineLevel="0" collapsed="false">
      <c r="A1088" s="0" t="n">
        <v>1438</v>
      </c>
      <c r="B1088" s="0" t="str">
        <f aca="false">LEFT(G1088,2)</f>
        <v>70</v>
      </c>
      <c r="C1088" s="0" t="str">
        <f aca="false">LEFT(G1088,4)</f>
        <v>7000</v>
      </c>
      <c r="D1088" s="0" t="s">
        <v>143</v>
      </c>
      <c r="E1088" s="0" t="n">
        <v>2018</v>
      </c>
      <c r="F1088" s="7" t="n">
        <v>700000029</v>
      </c>
      <c r="G1088" s="7" t="n">
        <v>700004591</v>
      </c>
      <c r="H1088" s="0" t="s">
        <v>157</v>
      </c>
      <c r="I1088" s="0" t="n">
        <v>8</v>
      </c>
      <c r="J1088" s="0" t="n">
        <v>2920</v>
      </c>
      <c r="K1088" s="0" t="n">
        <v>990</v>
      </c>
      <c r="N1088" s="0" t="n">
        <v>2500</v>
      </c>
      <c r="V1088" s="0" t="n">
        <v>1</v>
      </c>
      <c r="W1088" s="0" t="s">
        <v>338</v>
      </c>
      <c r="Y1088" s="0" t="n">
        <v>23</v>
      </c>
      <c r="Z1088" s="0" t="s">
        <v>474</v>
      </c>
      <c r="AA1088" s="0" t="n">
        <v>1</v>
      </c>
      <c r="AB1088" s="0" t="n">
        <v>18</v>
      </c>
      <c r="AC1088" s="0" t="s">
        <v>1177</v>
      </c>
    </row>
    <row r="1089" customFormat="false" ht="12.75" hidden="false" customHeight="false" outlineLevel="0" collapsed="false">
      <c r="A1089" s="0" t="n">
        <v>1439</v>
      </c>
      <c r="B1089" s="0" t="str">
        <f aca="false">LEFT(G1089,2)</f>
        <v>70</v>
      </c>
      <c r="C1089" s="0" t="str">
        <f aca="false">LEFT(G1089,4)</f>
        <v>7000</v>
      </c>
      <c r="D1089" s="0" t="s">
        <v>143</v>
      </c>
      <c r="E1089" s="0" t="n">
        <v>2018</v>
      </c>
      <c r="F1089" s="7" t="n">
        <v>700780174</v>
      </c>
      <c r="G1089" s="7" t="n">
        <v>700000052</v>
      </c>
      <c r="H1089" s="0" t="s">
        <v>154</v>
      </c>
      <c r="I1089" s="0" t="n">
        <v>4</v>
      </c>
      <c r="J1089" s="0" t="n">
        <v>1460</v>
      </c>
      <c r="K1089" s="0" t="n">
        <v>353</v>
      </c>
      <c r="N1089" s="0" t="n">
        <v>590</v>
      </c>
      <c r="R1089" s="0" t="n">
        <v>4</v>
      </c>
      <c r="T1089" s="0" t="s">
        <v>186</v>
      </c>
      <c r="V1089" s="0" t="n">
        <v>1</v>
      </c>
      <c r="W1089" s="0" t="s">
        <v>158</v>
      </c>
      <c r="X1089" s="0" t="n">
        <v>6</v>
      </c>
      <c r="Z1089" s="0" t="s">
        <v>170</v>
      </c>
      <c r="AA1089" s="0" t="n">
        <v>3</v>
      </c>
      <c r="AC1089" s="0" t="s">
        <v>218</v>
      </c>
      <c r="AE1089" s="0" t="n">
        <v>2</v>
      </c>
      <c r="AF1089" s="0" t="s">
        <v>148</v>
      </c>
      <c r="AG1089" s="0" t="n">
        <v>4</v>
      </c>
      <c r="AI1089" s="0" t="s">
        <v>186</v>
      </c>
    </row>
    <row r="1090" customFormat="false" ht="12.75" hidden="false" customHeight="false" outlineLevel="0" collapsed="false">
      <c r="A1090" s="0" t="n">
        <v>1428</v>
      </c>
      <c r="B1090" s="0" t="str">
        <f aca="false">LEFT(G1090,2)</f>
        <v>69</v>
      </c>
      <c r="C1090" s="0" t="str">
        <f aca="false">LEFT(G1090,4)</f>
        <v>6908</v>
      </c>
      <c r="D1090" s="0" t="s">
        <v>143</v>
      </c>
      <c r="E1090" s="0" t="n">
        <v>2018</v>
      </c>
      <c r="F1090" s="7" t="n">
        <v>690805361</v>
      </c>
      <c r="G1090" s="7" t="n">
        <v>690805353</v>
      </c>
      <c r="H1090" s="0" t="s">
        <v>146</v>
      </c>
      <c r="I1090" s="0" t="n">
        <v>12</v>
      </c>
      <c r="J1090" s="0" t="n">
        <v>4380</v>
      </c>
      <c r="K1090" s="0" t="n">
        <v>558</v>
      </c>
      <c r="L1090" s="0" t="n">
        <v>574</v>
      </c>
      <c r="M1090" s="0" t="n">
        <v>42</v>
      </c>
      <c r="N1090" s="0" t="n">
        <v>4015</v>
      </c>
      <c r="O1090" s="0" t="n">
        <v>22</v>
      </c>
      <c r="P1090" s="0" t="n">
        <v>41</v>
      </c>
      <c r="Q1090" s="0" t="n">
        <v>130</v>
      </c>
      <c r="S1090" s="0" t="n">
        <v>7</v>
      </c>
      <c r="T1090" s="0" t="s">
        <v>558</v>
      </c>
      <c r="V1090" s="0" t="n">
        <v>2</v>
      </c>
      <c r="W1090" s="0" t="s">
        <v>551</v>
      </c>
      <c r="Y1090" s="0" t="n">
        <v>58</v>
      </c>
      <c r="Z1090" s="0" t="s">
        <v>1178</v>
      </c>
      <c r="AB1090" s="0" t="n">
        <v>25</v>
      </c>
      <c r="AC1090" s="0" t="s">
        <v>1179</v>
      </c>
      <c r="AE1090" s="0" t="n">
        <v>5</v>
      </c>
      <c r="AF1090" s="0" t="s">
        <v>653</v>
      </c>
      <c r="AH1090" s="0" t="n">
        <v>4</v>
      </c>
      <c r="AI1090" s="0" t="s">
        <v>495</v>
      </c>
    </row>
    <row r="1091" customFormat="false" ht="12.75" hidden="false" customHeight="false" outlineLevel="0" collapsed="false">
      <c r="A1091" s="0" t="n">
        <v>1429</v>
      </c>
      <c r="B1091" s="0" t="str">
        <f aca="false">LEFT(G1091,2)</f>
        <v>69</v>
      </c>
      <c r="C1091" s="0" t="str">
        <f aca="false">LEFT(G1091,4)</f>
        <v>6908</v>
      </c>
      <c r="D1091" s="0" t="s">
        <v>143</v>
      </c>
      <c r="E1091" s="0" t="n">
        <v>2018</v>
      </c>
      <c r="F1091" s="7" t="n">
        <v>690805361</v>
      </c>
      <c r="G1091" s="7" t="n">
        <v>690805353</v>
      </c>
      <c r="H1091" s="0" t="s">
        <v>153</v>
      </c>
      <c r="I1091" s="0" t="n">
        <v>8</v>
      </c>
      <c r="J1091" s="0" t="n">
        <v>2920</v>
      </c>
      <c r="K1091" s="0" t="n">
        <v>1136</v>
      </c>
      <c r="N1091" s="0" t="n">
        <v>2380</v>
      </c>
    </row>
    <row r="1092" customFormat="false" ht="12.75" hidden="false" customHeight="false" outlineLevel="0" collapsed="false">
      <c r="A1092" s="0" t="n">
        <v>1430</v>
      </c>
      <c r="B1092" s="0" t="str">
        <f aca="false">LEFT(G1092,2)</f>
        <v>69</v>
      </c>
      <c r="C1092" s="0" t="str">
        <f aca="false">LEFT(G1092,4)</f>
        <v>6908</v>
      </c>
      <c r="D1092" s="0" t="s">
        <v>143</v>
      </c>
      <c r="E1092" s="0" t="n">
        <v>2018</v>
      </c>
      <c r="F1092" s="7" t="n">
        <v>690805361</v>
      </c>
      <c r="G1092" s="7" t="n">
        <v>690805353</v>
      </c>
      <c r="H1092" s="0" t="s">
        <v>154</v>
      </c>
      <c r="I1092" s="0" t="n">
        <v>10</v>
      </c>
      <c r="J1092" s="0" t="n">
        <v>3650</v>
      </c>
      <c r="K1092" s="0" t="n">
        <v>988</v>
      </c>
      <c r="N1092" s="0" t="n">
        <v>2617</v>
      </c>
      <c r="S1092" s="0" t="n">
        <v>13</v>
      </c>
      <c r="T1092" s="0" t="s">
        <v>601</v>
      </c>
      <c r="V1092" s="0" t="n">
        <v>2</v>
      </c>
      <c r="W1092" s="0" t="s">
        <v>1180</v>
      </c>
      <c r="Y1092" s="0" t="n">
        <v>51</v>
      </c>
      <c r="Z1092" s="0" t="s">
        <v>1181</v>
      </c>
      <c r="AB1092" s="0" t="n">
        <v>21</v>
      </c>
      <c r="AC1092" s="0" t="s">
        <v>751</v>
      </c>
      <c r="AE1092" s="0" t="n">
        <v>5</v>
      </c>
      <c r="AF1092" s="0" t="s">
        <v>176</v>
      </c>
      <c r="AH1092" s="0" t="n">
        <v>3</v>
      </c>
      <c r="AI1092" s="0" t="s">
        <v>1171</v>
      </c>
    </row>
    <row r="1093" customFormat="false" ht="12.75" hidden="false" customHeight="false" outlineLevel="0" collapsed="false">
      <c r="A1093" s="0" t="n">
        <v>1431</v>
      </c>
      <c r="B1093" s="0" t="str">
        <f aca="false">LEFT(G1093,2)</f>
        <v>69</v>
      </c>
      <c r="C1093" s="0" t="str">
        <f aca="false">LEFT(G1093,4)</f>
        <v>6908</v>
      </c>
      <c r="D1093" s="0" t="s">
        <v>143</v>
      </c>
      <c r="E1093" s="0" t="n">
        <v>2018</v>
      </c>
      <c r="F1093" s="7" t="n">
        <v>690805361</v>
      </c>
      <c r="G1093" s="7" t="n">
        <v>690805353</v>
      </c>
      <c r="H1093" s="0" t="s">
        <v>157</v>
      </c>
      <c r="I1093" s="0" t="n">
        <v>8</v>
      </c>
      <c r="J1093" s="0" t="n">
        <v>2920</v>
      </c>
      <c r="K1093" s="0" t="n">
        <v>1136</v>
      </c>
      <c r="N1093" s="0" t="n">
        <v>2380</v>
      </c>
      <c r="S1093" s="0" t="n">
        <v>6</v>
      </c>
      <c r="T1093" s="0" t="s">
        <v>1182</v>
      </c>
      <c r="V1093" s="0" t="n">
        <v>2</v>
      </c>
      <c r="W1093" s="0" t="s">
        <v>181</v>
      </c>
      <c r="Y1093" s="0" t="n">
        <v>54</v>
      </c>
      <c r="Z1093" s="0" t="s">
        <v>710</v>
      </c>
      <c r="AB1093" s="0" t="n">
        <v>25</v>
      </c>
      <c r="AC1093" s="0" t="s">
        <v>523</v>
      </c>
      <c r="AE1093" s="0" t="n">
        <v>5</v>
      </c>
      <c r="AF1093" s="0" t="s">
        <v>181</v>
      </c>
      <c r="AH1093" s="0" t="n">
        <v>3</v>
      </c>
      <c r="AI1093" s="0" t="s">
        <v>740</v>
      </c>
    </row>
    <row r="1094" customFormat="false" ht="12.75" hidden="false" customHeight="false" outlineLevel="0" collapsed="false">
      <c r="A1094" s="0" t="n">
        <v>1371</v>
      </c>
      <c r="B1094" s="0" t="str">
        <f aca="false">LEFT(G1094,2)</f>
        <v>69</v>
      </c>
      <c r="C1094" s="0" t="str">
        <f aca="false">LEFT(G1094,4)</f>
        <v>6907</v>
      </c>
      <c r="D1094" s="0" t="s">
        <v>143</v>
      </c>
      <c r="E1094" s="0" t="n">
        <v>2018</v>
      </c>
      <c r="F1094" s="7" t="n">
        <v>690000880</v>
      </c>
      <c r="G1094" s="7" t="n">
        <v>690783220</v>
      </c>
      <c r="H1094" s="0" t="s">
        <v>165</v>
      </c>
      <c r="I1094" s="0" t="n">
        <v>13</v>
      </c>
      <c r="J1094" s="0" t="n">
        <v>4745</v>
      </c>
      <c r="K1094" s="0" t="n">
        <v>378</v>
      </c>
      <c r="N1094" s="0" t="n">
        <v>5956</v>
      </c>
      <c r="R1094" s="0" t="n">
        <v>8</v>
      </c>
      <c r="S1094" s="0" t="n">
        <v>0</v>
      </c>
      <c r="T1094" s="0" t="s">
        <v>1183</v>
      </c>
      <c r="U1094" s="0" t="n">
        <v>1</v>
      </c>
      <c r="V1094" s="0" t="n">
        <v>1</v>
      </c>
      <c r="W1094" s="0" t="s">
        <v>752</v>
      </c>
      <c r="X1094" s="0" t="n">
        <v>23</v>
      </c>
      <c r="Y1094" s="0" t="n">
        <v>12</v>
      </c>
      <c r="Z1094" s="0" t="s">
        <v>739</v>
      </c>
      <c r="AA1094" s="0" t="n">
        <v>15</v>
      </c>
      <c r="AB1094" s="0" t="n">
        <v>5</v>
      </c>
      <c r="AC1094" s="0" t="s">
        <v>987</v>
      </c>
      <c r="AG1094" s="0" t="n">
        <v>0</v>
      </c>
      <c r="AH1094" s="0" t="n">
        <v>0</v>
      </c>
      <c r="AI1094" s="0" t="s">
        <v>151</v>
      </c>
    </row>
    <row r="1095" customFormat="false" ht="12.75" hidden="false" customHeight="false" outlineLevel="0" collapsed="false">
      <c r="A1095" s="0" t="n">
        <v>1372</v>
      </c>
      <c r="B1095" s="0" t="str">
        <f aca="false">LEFT(G1095,2)</f>
        <v>69</v>
      </c>
      <c r="C1095" s="0" t="str">
        <f aca="false">LEFT(G1095,4)</f>
        <v>6907</v>
      </c>
      <c r="D1095" s="0" t="s">
        <v>143</v>
      </c>
      <c r="E1095" s="0" t="n">
        <v>2018</v>
      </c>
      <c r="F1095" s="7" t="n">
        <v>690000880</v>
      </c>
      <c r="G1095" s="7" t="n">
        <v>690783220</v>
      </c>
      <c r="H1095" s="0" t="s">
        <v>153</v>
      </c>
      <c r="I1095" s="0" t="n">
        <v>13</v>
      </c>
      <c r="J1095" s="0" t="n">
        <v>4745</v>
      </c>
      <c r="K1095" s="0" t="n">
        <v>378</v>
      </c>
      <c r="N1095" s="0" t="n">
        <v>5956</v>
      </c>
    </row>
    <row r="1096" customFormat="false" ht="12.75" hidden="false" customHeight="false" outlineLevel="0" collapsed="false">
      <c r="A1096" s="0" t="n">
        <v>1373</v>
      </c>
      <c r="B1096" s="0" t="str">
        <f aca="false">LEFT(G1096,2)</f>
        <v>69</v>
      </c>
      <c r="C1096" s="0" t="str">
        <f aca="false">LEFT(G1096,4)</f>
        <v>6907</v>
      </c>
      <c r="D1096" s="0" t="s">
        <v>143</v>
      </c>
      <c r="E1096" s="0" t="n">
        <v>2018</v>
      </c>
      <c r="F1096" s="7" t="n">
        <v>690000880</v>
      </c>
      <c r="G1096" s="7" t="n">
        <v>690783220</v>
      </c>
      <c r="H1096" s="0" t="s">
        <v>154</v>
      </c>
      <c r="I1096" s="0" t="n">
        <v>8</v>
      </c>
      <c r="J1096" s="0" t="n">
        <v>2920</v>
      </c>
      <c r="K1096" s="0" t="n">
        <v>694</v>
      </c>
      <c r="N1096" s="0" t="n">
        <v>2429</v>
      </c>
      <c r="R1096" s="0" t="n">
        <v>10</v>
      </c>
      <c r="S1096" s="0" t="n">
        <v>5</v>
      </c>
      <c r="T1096" s="0" t="s">
        <v>1184</v>
      </c>
      <c r="U1096" s="0" t="n">
        <v>0</v>
      </c>
      <c r="V1096" s="0" t="n">
        <v>1</v>
      </c>
      <c r="W1096" s="0" t="s">
        <v>355</v>
      </c>
      <c r="X1096" s="0" t="n">
        <v>9</v>
      </c>
      <c r="Y1096" s="0" t="n">
        <v>4</v>
      </c>
      <c r="Z1096" s="0" t="s">
        <v>1185</v>
      </c>
      <c r="AA1096" s="0" t="n">
        <v>11</v>
      </c>
      <c r="AB1096" s="0" t="n">
        <v>2</v>
      </c>
      <c r="AC1096" s="0" t="s">
        <v>1186</v>
      </c>
      <c r="AD1096" s="0" t="n">
        <v>1</v>
      </c>
      <c r="AE1096" s="0" t="n">
        <v>0</v>
      </c>
      <c r="AF1096" s="0" t="s">
        <v>305</v>
      </c>
      <c r="AG1096" s="0" t="n">
        <v>0</v>
      </c>
      <c r="AH1096" s="0" t="n">
        <v>0</v>
      </c>
      <c r="AI1096" s="0" t="s">
        <v>151</v>
      </c>
    </row>
    <row r="1097" customFormat="false" ht="12.75" hidden="false" customHeight="false" outlineLevel="0" collapsed="false">
      <c r="A1097" s="0" t="n">
        <v>1365</v>
      </c>
      <c r="B1097" s="0" t="str">
        <f aca="false">LEFT(G1097,2)</f>
        <v>69</v>
      </c>
      <c r="C1097" s="0" t="str">
        <f aca="false">LEFT(G1097,4)</f>
        <v>6907</v>
      </c>
      <c r="D1097" s="0" t="s">
        <v>143</v>
      </c>
      <c r="E1097" s="0" t="n">
        <v>2018</v>
      </c>
      <c r="F1097" s="7" t="n">
        <v>690000575</v>
      </c>
      <c r="G1097" s="7" t="n">
        <v>690782222</v>
      </c>
      <c r="H1097" s="0" t="s">
        <v>146</v>
      </c>
      <c r="I1097" s="0" t="n">
        <v>8</v>
      </c>
      <c r="J1097" s="0" t="n">
        <v>2920</v>
      </c>
      <c r="K1097" s="0" t="n">
        <v>275</v>
      </c>
      <c r="L1097" s="0" t="n">
        <v>289</v>
      </c>
      <c r="M1097" s="0" t="n">
        <v>18</v>
      </c>
      <c r="N1097" s="0" t="n">
        <v>2751</v>
      </c>
      <c r="O1097" s="0" t="n">
        <v>11</v>
      </c>
      <c r="P1097" s="0" t="n">
        <v>46</v>
      </c>
      <c r="Q1097" s="0" t="n">
        <v>58</v>
      </c>
      <c r="R1097" s="0" t="n">
        <v>8</v>
      </c>
      <c r="S1097" s="0" t="n">
        <v>9</v>
      </c>
      <c r="T1097" s="0" t="s">
        <v>1187</v>
      </c>
      <c r="V1097" s="0" t="n">
        <v>1</v>
      </c>
      <c r="W1097" s="0" t="s">
        <v>289</v>
      </c>
      <c r="X1097" s="0" t="n">
        <v>5</v>
      </c>
      <c r="Y1097" s="0" t="n">
        <v>47</v>
      </c>
      <c r="Z1097" s="0" t="s">
        <v>1188</v>
      </c>
      <c r="AA1097" s="0" t="n">
        <v>10</v>
      </c>
      <c r="AB1097" s="0" t="n">
        <v>35</v>
      </c>
      <c r="AC1097" s="0" t="s">
        <v>1189</v>
      </c>
      <c r="AH1097" s="0" t="n">
        <v>3</v>
      </c>
      <c r="AI1097" s="0" t="s">
        <v>1190</v>
      </c>
    </row>
    <row r="1098" customFormat="false" ht="12.75" hidden="false" customHeight="false" outlineLevel="0" collapsed="false">
      <c r="A1098" s="0" t="n">
        <v>1366</v>
      </c>
      <c r="B1098" s="0" t="str">
        <f aca="false">LEFT(G1098,2)</f>
        <v>69</v>
      </c>
      <c r="C1098" s="0" t="str">
        <f aca="false">LEFT(G1098,4)</f>
        <v>6907</v>
      </c>
      <c r="D1098" s="0" t="s">
        <v>143</v>
      </c>
      <c r="E1098" s="0" t="n">
        <v>2018</v>
      </c>
      <c r="F1098" s="7" t="n">
        <v>690000575</v>
      </c>
      <c r="G1098" s="7" t="n">
        <v>690782222</v>
      </c>
      <c r="H1098" s="0" t="s">
        <v>153</v>
      </c>
      <c r="I1098" s="0" t="n">
        <v>14</v>
      </c>
      <c r="J1098" s="0" t="n">
        <v>5110</v>
      </c>
      <c r="K1098" s="0" t="n">
        <v>1299</v>
      </c>
      <c r="N1098" s="0" t="n">
        <v>4501</v>
      </c>
    </row>
    <row r="1099" customFormat="false" ht="12.75" hidden="false" customHeight="false" outlineLevel="0" collapsed="false">
      <c r="A1099" s="0" t="n">
        <v>1367</v>
      </c>
      <c r="B1099" s="0" t="str">
        <f aca="false">LEFT(G1099,2)</f>
        <v>69</v>
      </c>
      <c r="C1099" s="0" t="str">
        <f aca="false">LEFT(G1099,4)</f>
        <v>6907</v>
      </c>
      <c r="D1099" s="0" t="s">
        <v>143</v>
      </c>
      <c r="E1099" s="0" t="n">
        <v>2018</v>
      </c>
      <c r="F1099" s="7" t="n">
        <v>690000575</v>
      </c>
      <c r="G1099" s="7" t="n">
        <v>690782222</v>
      </c>
      <c r="H1099" s="0" t="s">
        <v>180</v>
      </c>
      <c r="I1099" s="0" t="n">
        <v>6</v>
      </c>
      <c r="J1099" s="0" t="n">
        <v>2190</v>
      </c>
      <c r="K1099" s="0" t="n">
        <v>547</v>
      </c>
      <c r="N1099" s="0" t="n">
        <v>2005</v>
      </c>
      <c r="V1099" s="0" t="n">
        <v>18</v>
      </c>
      <c r="W1099" s="0" t="s">
        <v>1191</v>
      </c>
      <c r="Y1099" s="0" t="n">
        <v>1</v>
      </c>
      <c r="Z1099" s="0" t="s">
        <v>338</v>
      </c>
      <c r="AB1099" s="0" t="n">
        <v>15</v>
      </c>
      <c r="AC1099" s="0" t="s">
        <v>660</v>
      </c>
    </row>
    <row r="1100" customFormat="false" ht="12.75" hidden="false" customHeight="false" outlineLevel="0" collapsed="false">
      <c r="A1100" s="0" t="n">
        <v>1368</v>
      </c>
      <c r="B1100" s="0" t="str">
        <f aca="false">LEFT(G1100,2)</f>
        <v>69</v>
      </c>
      <c r="C1100" s="0" t="str">
        <f aca="false">LEFT(G1100,4)</f>
        <v>6907</v>
      </c>
      <c r="D1100" s="0" t="s">
        <v>143</v>
      </c>
      <c r="E1100" s="0" t="n">
        <v>2018</v>
      </c>
      <c r="F1100" s="7" t="n">
        <v>690000575</v>
      </c>
      <c r="G1100" s="7" t="n">
        <v>690782222</v>
      </c>
      <c r="H1100" s="0" t="s">
        <v>154</v>
      </c>
      <c r="I1100" s="0" t="n">
        <v>8</v>
      </c>
      <c r="J1100" s="0" t="n">
        <v>2920</v>
      </c>
      <c r="K1100" s="0" t="n">
        <v>521</v>
      </c>
      <c r="N1100" s="0" t="n">
        <v>3109</v>
      </c>
      <c r="S1100" s="0" t="n">
        <v>1</v>
      </c>
      <c r="T1100" s="0" t="s">
        <v>181</v>
      </c>
      <c r="V1100" s="0" t="n">
        <v>36</v>
      </c>
      <c r="W1100" s="0" t="s">
        <v>184</v>
      </c>
      <c r="Y1100" s="0" t="n">
        <v>2</v>
      </c>
      <c r="Z1100" s="0" t="s">
        <v>1130</v>
      </c>
      <c r="AB1100" s="0" t="n">
        <v>24</v>
      </c>
      <c r="AC1100" s="0" t="s">
        <v>1192</v>
      </c>
      <c r="AH1100" s="0" t="n">
        <v>1</v>
      </c>
      <c r="AI1100" s="0" t="s">
        <v>176</v>
      </c>
    </row>
    <row r="1101" customFormat="false" ht="12.75" hidden="false" customHeight="false" outlineLevel="0" collapsed="false">
      <c r="A1101" s="0" t="n">
        <v>1369</v>
      </c>
      <c r="B1101" s="0" t="str">
        <f aca="false">LEFT(G1101,2)</f>
        <v>69</v>
      </c>
      <c r="C1101" s="0" t="str">
        <f aca="false">LEFT(G1101,4)</f>
        <v>6907</v>
      </c>
      <c r="D1101" s="0" t="s">
        <v>143</v>
      </c>
      <c r="E1101" s="0" t="n">
        <v>2018</v>
      </c>
      <c r="F1101" s="7" t="n">
        <v>690000575</v>
      </c>
      <c r="G1101" s="7" t="n">
        <v>690782222</v>
      </c>
      <c r="H1101" s="0" t="s">
        <v>200</v>
      </c>
      <c r="I1101" s="0" t="n">
        <v>4</v>
      </c>
      <c r="J1101" s="0" t="n">
        <v>1460</v>
      </c>
      <c r="K1101" s="0" t="n">
        <v>880</v>
      </c>
      <c r="N1101" s="0" t="n">
        <v>3913</v>
      </c>
      <c r="V1101" s="0" t="n">
        <v>22</v>
      </c>
      <c r="W1101" s="0" t="s">
        <v>877</v>
      </c>
      <c r="Y1101" s="0" t="n">
        <v>10</v>
      </c>
      <c r="Z1101" s="0" t="s">
        <v>439</v>
      </c>
      <c r="AB1101" s="0" t="n">
        <v>5</v>
      </c>
      <c r="AC1101" s="0" t="s">
        <v>839</v>
      </c>
    </row>
    <row r="1102" customFormat="false" ht="12.75" hidden="false" customHeight="false" outlineLevel="0" collapsed="false">
      <c r="A1102" s="0" t="n">
        <v>1370</v>
      </c>
      <c r="B1102" s="0" t="str">
        <f aca="false">LEFT(G1102,2)</f>
        <v>69</v>
      </c>
      <c r="C1102" s="0" t="str">
        <f aca="false">LEFT(G1102,4)</f>
        <v>6907</v>
      </c>
      <c r="D1102" s="0" t="s">
        <v>143</v>
      </c>
      <c r="E1102" s="0" t="n">
        <v>2018</v>
      </c>
      <c r="F1102" s="7" t="n">
        <v>690000575</v>
      </c>
      <c r="G1102" s="7" t="n">
        <v>690782222</v>
      </c>
      <c r="H1102" s="0" t="s">
        <v>157</v>
      </c>
      <c r="I1102" s="0" t="n">
        <v>8</v>
      </c>
      <c r="J1102" s="0" t="n">
        <v>2920</v>
      </c>
      <c r="K1102" s="0" t="n">
        <v>752</v>
      </c>
      <c r="N1102" s="0" t="n">
        <v>2496</v>
      </c>
      <c r="S1102" s="0" t="n">
        <v>10</v>
      </c>
      <c r="T1102" s="0" t="s">
        <v>1193</v>
      </c>
      <c r="Y1102" s="0" t="n">
        <v>6</v>
      </c>
      <c r="Z1102" s="0" t="s">
        <v>652</v>
      </c>
      <c r="AB1102" s="0" t="n">
        <v>6</v>
      </c>
      <c r="AC1102" s="0" t="s">
        <v>787</v>
      </c>
    </row>
    <row r="1103" customFormat="false" ht="12.75" hidden="false" customHeight="false" outlineLevel="0" collapsed="false">
      <c r="A1103" s="0" t="n">
        <v>1374</v>
      </c>
      <c r="B1103" s="0" t="str">
        <f aca="false">LEFT(G1103,2)</f>
        <v>69</v>
      </c>
      <c r="C1103" s="0" t="str">
        <f aca="false">LEFT(G1103,4)</f>
        <v>6907</v>
      </c>
      <c r="D1103" s="0" t="s">
        <v>143</v>
      </c>
      <c r="E1103" s="0" t="n">
        <v>2018</v>
      </c>
      <c r="F1103" s="7" t="n">
        <v>690007539</v>
      </c>
      <c r="G1103" s="7" t="n">
        <v>690781810</v>
      </c>
      <c r="H1103" s="0" t="s">
        <v>193</v>
      </c>
      <c r="I1103" s="0" t="n">
        <v>17</v>
      </c>
      <c r="J1103" s="0" t="n">
        <v>6162</v>
      </c>
      <c r="K1103" s="0" t="n">
        <v>1222</v>
      </c>
      <c r="L1103" s="0" t="n">
        <v>1334</v>
      </c>
      <c r="M1103" s="0" t="n">
        <v>502</v>
      </c>
      <c r="N1103" s="0" t="n">
        <v>5222</v>
      </c>
      <c r="O1103" s="0" t="n">
        <v>8</v>
      </c>
      <c r="R1103" s="0" t="n">
        <v>7</v>
      </c>
      <c r="S1103" s="0" t="n">
        <v>3</v>
      </c>
      <c r="T1103" s="0" t="s">
        <v>1194</v>
      </c>
      <c r="U1103" s="0" t="n">
        <v>25</v>
      </c>
      <c r="V1103" s="0" t="n">
        <v>5</v>
      </c>
      <c r="W1103" s="0" t="s">
        <v>1195</v>
      </c>
      <c r="X1103" s="0" t="n">
        <v>36</v>
      </c>
      <c r="Y1103" s="0" t="n">
        <v>6</v>
      </c>
      <c r="Z1103" s="0" t="s">
        <v>1196</v>
      </c>
      <c r="AA1103" s="0" t="n">
        <v>36</v>
      </c>
      <c r="AB1103" s="0" t="n">
        <v>2</v>
      </c>
      <c r="AC1103" s="0" t="s">
        <v>1197</v>
      </c>
      <c r="AG1103" s="0" t="n">
        <v>4</v>
      </c>
      <c r="AH1103" s="0" t="n">
        <v>1</v>
      </c>
      <c r="AI1103" s="0" t="s">
        <v>250</v>
      </c>
    </row>
    <row r="1104" customFormat="false" ht="12.75" hidden="false" customHeight="false" outlineLevel="0" collapsed="false">
      <c r="A1104" s="0" t="n">
        <v>1375</v>
      </c>
      <c r="B1104" s="0" t="str">
        <f aca="false">LEFT(G1104,2)</f>
        <v>69</v>
      </c>
      <c r="C1104" s="0" t="str">
        <f aca="false">LEFT(G1104,4)</f>
        <v>6907</v>
      </c>
      <c r="D1104" s="0" t="s">
        <v>143</v>
      </c>
      <c r="E1104" s="0" t="n">
        <v>2018</v>
      </c>
      <c r="F1104" s="7" t="n">
        <v>690007539</v>
      </c>
      <c r="G1104" s="7" t="n">
        <v>690781810</v>
      </c>
      <c r="H1104" s="0" t="s">
        <v>200</v>
      </c>
      <c r="I1104" s="0" t="n">
        <v>23</v>
      </c>
      <c r="J1104" s="0" t="n">
        <v>5735</v>
      </c>
      <c r="K1104" s="0" t="n">
        <v>1852</v>
      </c>
      <c r="N1104" s="0" t="n">
        <v>5690</v>
      </c>
    </row>
    <row r="1105" customFormat="false" ht="12.75" hidden="false" customHeight="false" outlineLevel="0" collapsed="false">
      <c r="A1105" s="0" t="n">
        <v>1376</v>
      </c>
      <c r="B1105" s="0" t="str">
        <f aca="false">LEFT(G1105,2)</f>
        <v>69</v>
      </c>
      <c r="C1105" s="0" t="str">
        <f aca="false">LEFT(G1105,4)</f>
        <v>6907</v>
      </c>
      <c r="D1105" s="0" t="s">
        <v>143</v>
      </c>
      <c r="E1105" s="0" t="n">
        <v>2018</v>
      </c>
      <c r="F1105" s="7" t="n">
        <v>690019849</v>
      </c>
      <c r="G1105" s="7" t="n">
        <v>690781810</v>
      </c>
      <c r="H1105" s="0" t="s">
        <v>165</v>
      </c>
      <c r="I1105" s="0" t="n">
        <v>15</v>
      </c>
      <c r="J1105" s="0" t="n">
        <v>5475</v>
      </c>
      <c r="K1105" s="0" t="n">
        <v>178</v>
      </c>
      <c r="N1105" s="0" t="n">
        <v>4427</v>
      </c>
      <c r="R1105" s="0" t="n">
        <v>1</v>
      </c>
      <c r="S1105" s="0" t="n">
        <v>1</v>
      </c>
      <c r="T1105" s="0" t="s">
        <v>619</v>
      </c>
      <c r="U1105" s="0" t="n">
        <v>9</v>
      </c>
      <c r="W1105" s="0" t="s">
        <v>515</v>
      </c>
      <c r="X1105" s="0" t="n">
        <v>6</v>
      </c>
      <c r="Y1105" s="0" t="n">
        <v>1</v>
      </c>
      <c r="Z1105" s="0" t="s">
        <v>431</v>
      </c>
      <c r="AA1105" s="0" t="n">
        <v>15</v>
      </c>
      <c r="AB1105" s="0" t="n">
        <v>1</v>
      </c>
      <c r="AC1105" s="0" t="s">
        <v>1198</v>
      </c>
      <c r="AG1105" s="0" t="n">
        <v>8</v>
      </c>
      <c r="AI1105" s="0" t="s">
        <v>1199</v>
      </c>
    </row>
    <row r="1106" customFormat="false" ht="12.75" hidden="false" customHeight="false" outlineLevel="0" collapsed="false">
      <c r="A1106" s="0" t="n">
        <v>1377</v>
      </c>
      <c r="B1106" s="0" t="str">
        <f aca="false">LEFT(G1106,2)</f>
        <v>69</v>
      </c>
      <c r="C1106" s="0" t="str">
        <f aca="false">LEFT(G1106,4)</f>
        <v>6907</v>
      </c>
      <c r="D1106" s="0" t="s">
        <v>143</v>
      </c>
      <c r="E1106" s="0" t="n">
        <v>2018</v>
      </c>
      <c r="F1106" s="7" t="n">
        <v>690019849</v>
      </c>
      <c r="G1106" s="7" t="n">
        <v>690781810</v>
      </c>
      <c r="H1106" s="0" t="s">
        <v>153</v>
      </c>
      <c r="I1106" s="0" t="n">
        <v>15</v>
      </c>
      <c r="J1106" s="0" t="n">
        <v>5475</v>
      </c>
      <c r="K1106" s="0" t="n">
        <v>178</v>
      </c>
      <c r="N1106" s="0" t="n">
        <v>4427</v>
      </c>
    </row>
    <row r="1107" customFormat="false" ht="12.75" hidden="false" customHeight="false" outlineLevel="0" collapsed="false">
      <c r="A1107" s="0" t="n">
        <v>1401</v>
      </c>
      <c r="B1107" s="0" t="str">
        <f aca="false">LEFT(G1107,2)</f>
        <v>69</v>
      </c>
      <c r="C1107" s="0" t="str">
        <f aca="false">LEFT(G1107,4)</f>
        <v>6907</v>
      </c>
      <c r="D1107" s="0" t="s">
        <v>143</v>
      </c>
      <c r="E1107" s="0" t="n">
        <v>2018</v>
      </c>
      <c r="F1107" s="7" t="n">
        <v>690783154</v>
      </c>
      <c r="G1107" s="7" t="n">
        <v>690781810</v>
      </c>
      <c r="H1107" s="0" t="s">
        <v>165</v>
      </c>
      <c r="I1107" s="0" t="n">
        <v>6</v>
      </c>
      <c r="J1107" s="0" t="n">
        <v>2183</v>
      </c>
      <c r="K1107" s="0" t="n">
        <v>222</v>
      </c>
      <c r="N1107" s="0" t="n">
        <v>1600</v>
      </c>
      <c r="R1107" s="0" t="n">
        <v>1</v>
      </c>
      <c r="S1107" s="0" t="n">
        <v>2</v>
      </c>
      <c r="T1107" s="0" t="s">
        <v>195</v>
      </c>
      <c r="W1107" s="0" t="s">
        <v>159</v>
      </c>
      <c r="Z1107" s="0" t="s">
        <v>1200</v>
      </c>
      <c r="AC1107" s="0" t="s">
        <v>775</v>
      </c>
      <c r="AG1107" s="0" t="n">
        <v>1</v>
      </c>
      <c r="AI1107" s="0" t="s">
        <v>275</v>
      </c>
    </row>
    <row r="1108" customFormat="false" ht="12.75" hidden="false" customHeight="false" outlineLevel="0" collapsed="false">
      <c r="A1108" s="0" t="n">
        <v>1402</v>
      </c>
      <c r="B1108" s="0" t="str">
        <f aca="false">LEFT(G1108,2)</f>
        <v>69</v>
      </c>
      <c r="C1108" s="0" t="str">
        <f aca="false">LEFT(G1108,4)</f>
        <v>6907</v>
      </c>
      <c r="D1108" s="0" t="s">
        <v>143</v>
      </c>
      <c r="E1108" s="0" t="n">
        <v>2018</v>
      </c>
      <c r="F1108" s="7" t="n">
        <v>690783154</v>
      </c>
      <c r="G1108" s="7" t="n">
        <v>690781810</v>
      </c>
      <c r="H1108" s="0" t="s">
        <v>146</v>
      </c>
      <c r="I1108" s="0" t="n">
        <v>42</v>
      </c>
      <c r="J1108" s="0" t="n">
        <v>14562</v>
      </c>
      <c r="K1108" s="0" t="n">
        <v>2815</v>
      </c>
      <c r="L1108" s="0" t="n">
        <v>2980</v>
      </c>
      <c r="M1108" s="0" t="n">
        <v>632</v>
      </c>
      <c r="N1108" s="0" t="n">
        <v>12843</v>
      </c>
      <c r="O1108" s="0" t="n">
        <v>11</v>
      </c>
      <c r="P1108" s="0" t="n">
        <v>41</v>
      </c>
      <c r="Q1108" s="0" t="n">
        <v>384</v>
      </c>
      <c r="R1108" s="0" t="n">
        <v>20</v>
      </c>
      <c r="S1108" s="0" t="n">
        <v>7</v>
      </c>
      <c r="T1108" s="0" t="s">
        <v>1201</v>
      </c>
      <c r="U1108" s="0" t="n">
        <v>4</v>
      </c>
      <c r="W1108" s="0" t="s">
        <v>600</v>
      </c>
      <c r="X1108" s="0" t="n">
        <v>133</v>
      </c>
      <c r="Y1108" s="0" t="n">
        <v>9</v>
      </c>
      <c r="Z1108" s="0" t="s">
        <v>1202</v>
      </c>
      <c r="AA1108" s="0" t="n">
        <v>86</v>
      </c>
      <c r="AB1108" s="0" t="n">
        <v>2</v>
      </c>
      <c r="AC1108" s="0" t="s">
        <v>1203</v>
      </c>
      <c r="AD1108" s="0" t="n">
        <v>9</v>
      </c>
      <c r="AF1108" s="0" t="s">
        <v>1204</v>
      </c>
      <c r="AG1108" s="0" t="n">
        <v>17</v>
      </c>
      <c r="AH1108" s="0" t="n">
        <v>2</v>
      </c>
      <c r="AI1108" s="0" t="s">
        <v>1205</v>
      </c>
    </row>
    <row r="1109" customFormat="false" ht="12.75" hidden="false" customHeight="false" outlineLevel="0" collapsed="false">
      <c r="A1109" s="0" t="n">
        <v>1403</v>
      </c>
      <c r="B1109" s="0" t="str">
        <f aca="false">LEFT(G1109,2)</f>
        <v>69</v>
      </c>
      <c r="C1109" s="0" t="str">
        <f aca="false">LEFT(G1109,4)</f>
        <v>6907</v>
      </c>
      <c r="D1109" s="0" t="s">
        <v>143</v>
      </c>
      <c r="E1109" s="0" t="n">
        <v>2018</v>
      </c>
      <c r="F1109" s="7" t="n">
        <v>690783154</v>
      </c>
      <c r="G1109" s="7" t="n">
        <v>690781810</v>
      </c>
      <c r="H1109" s="0" t="s">
        <v>153</v>
      </c>
      <c r="I1109" s="0" t="n">
        <v>6</v>
      </c>
      <c r="J1109" s="0" t="n">
        <v>2183</v>
      </c>
      <c r="K1109" s="0" t="n">
        <v>222</v>
      </c>
      <c r="N1109" s="0" t="n">
        <v>1600</v>
      </c>
    </row>
    <row r="1110" customFormat="false" ht="12.75" hidden="false" customHeight="false" outlineLevel="0" collapsed="false">
      <c r="A1110" s="0" t="n">
        <v>1404</v>
      </c>
      <c r="B1110" s="0" t="str">
        <f aca="false">LEFT(G1110,2)</f>
        <v>69</v>
      </c>
      <c r="C1110" s="0" t="str">
        <f aca="false">LEFT(G1110,4)</f>
        <v>6907</v>
      </c>
      <c r="D1110" s="0" t="s">
        <v>143</v>
      </c>
      <c r="E1110" s="0" t="n">
        <v>2018</v>
      </c>
      <c r="F1110" s="7" t="n">
        <v>690783154</v>
      </c>
      <c r="G1110" s="7" t="n">
        <v>690781810</v>
      </c>
      <c r="H1110" s="0" t="s">
        <v>154</v>
      </c>
      <c r="I1110" s="0" t="n">
        <v>25</v>
      </c>
      <c r="J1110" s="0" t="n">
        <v>5365</v>
      </c>
      <c r="K1110" s="0" t="n">
        <v>2870</v>
      </c>
      <c r="N1110" s="0" t="n">
        <v>9647</v>
      </c>
      <c r="R1110" s="0" t="n">
        <v>8</v>
      </c>
      <c r="T1110" s="0" t="s">
        <v>881</v>
      </c>
      <c r="W1110" s="0" t="s">
        <v>501</v>
      </c>
      <c r="X1110" s="0" t="n">
        <v>11</v>
      </c>
      <c r="Y1110" s="0" t="n">
        <v>1</v>
      </c>
      <c r="Z1110" s="0" t="s">
        <v>1206</v>
      </c>
      <c r="AA1110" s="0" t="n">
        <v>5</v>
      </c>
      <c r="AB1110" s="0" t="n">
        <v>1</v>
      </c>
      <c r="AC1110" s="0" t="s">
        <v>1207</v>
      </c>
      <c r="AD1110" s="0" t="n">
        <v>2</v>
      </c>
      <c r="AE1110" s="0" t="n">
        <v>1</v>
      </c>
      <c r="AF1110" s="0" t="s">
        <v>275</v>
      </c>
      <c r="AG1110" s="0" t="n">
        <v>1</v>
      </c>
      <c r="AI1110" s="0" t="s">
        <v>1208</v>
      </c>
    </row>
    <row r="1111" customFormat="false" ht="12.75" hidden="false" customHeight="false" outlineLevel="0" collapsed="false">
      <c r="A1111" s="0" t="n">
        <v>1405</v>
      </c>
      <c r="B1111" s="0" t="str">
        <f aca="false">LEFT(G1111,2)</f>
        <v>69</v>
      </c>
      <c r="C1111" s="0" t="str">
        <f aca="false">LEFT(G1111,4)</f>
        <v>6907</v>
      </c>
      <c r="D1111" s="0" t="s">
        <v>143</v>
      </c>
      <c r="E1111" s="0" t="n">
        <v>2018</v>
      </c>
      <c r="F1111" s="7" t="n">
        <v>690784137</v>
      </c>
      <c r="G1111" s="7" t="n">
        <v>690781810</v>
      </c>
      <c r="H1111" s="0" t="s">
        <v>165</v>
      </c>
      <c r="I1111" s="0" t="n">
        <v>65</v>
      </c>
      <c r="J1111" s="0" t="n">
        <v>22037</v>
      </c>
      <c r="K1111" s="0" t="n">
        <v>1514</v>
      </c>
      <c r="N1111" s="0" t="n">
        <v>23015</v>
      </c>
      <c r="R1111" s="0" t="n">
        <v>8</v>
      </c>
      <c r="S1111" s="0" t="n">
        <v>3</v>
      </c>
      <c r="T1111" s="0" t="s">
        <v>1209</v>
      </c>
      <c r="U1111" s="0" t="n">
        <v>3</v>
      </c>
      <c r="V1111" s="0" t="n">
        <v>1</v>
      </c>
      <c r="W1111" s="0" t="s">
        <v>677</v>
      </c>
      <c r="X1111" s="0" t="n">
        <v>71</v>
      </c>
      <c r="Y1111" s="0" t="n">
        <v>17</v>
      </c>
      <c r="Z1111" s="0" t="s">
        <v>1210</v>
      </c>
      <c r="AA1111" s="0" t="n">
        <v>51</v>
      </c>
      <c r="AB1111" s="0" t="n">
        <v>9</v>
      </c>
      <c r="AC1111" s="0" t="s">
        <v>1211</v>
      </c>
      <c r="AD1111" s="0" t="n">
        <v>2</v>
      </c>
      <c r="AF1111" s="0" t="s">
        <v>1212</v>
      </c>
      <c r="AG1111" s="0" t="n">
        <v>7</v>
      </c>
      <c r="AH1111" s="0" t="n">
        <v>1</v>
      </c>
      <c r="AI1111" s="0" t="s">
        <v>1213</v>
      </c>
    </row>
    <row r="1112" customFormat="false" ht="12.75" hidden="false" customHeight="false" outlineLevel="0" collapsed="false">
      <c r="A1112" s="0" t="n">
        <v>1406</v>
      </c>
      <c r="B1112" s="0" t="str">
        <f aca="false">LEFT(G1112,2)</f>
        <v>69</v>
      </c>
      <c r="C1112" s="0" t="str">
        <f aca="false">LEFT(G1112,4)</f>
        <v>6907</v>
      </c>
      <c r="D1112" s="0" t="s">
        <v>143</v>
      </c>
      <c r="E1112" s="0" t="n">
        <v>2018</v>
      </c>
      <c r="F1112" s="7" t="n">
        <v>690784137</v>
      </c>
      <c r="G1112" s="7" t="n">
        <v>690781810</v>
      </c>
      <c r="H1112" s="0" t="s">
        <v>146</v>
      </c>
      <c r="I1112" s="0" t="n">
        <v>30</v>
      </c>
      <c r="J1112" s="0" t="n">
        <v>10405</v>
      </c>
      <c r="K1112" s="0" t="n">
        <v>1933</v>
      </c>
      <c r="L1112" s="0" t="n">
        <v>2281</v>
      </c>
      <c r="M1112" s="0" t="n">
        <v>752</v>
      </c>
      <c r="N1112" s="0" t="n">
        <v>8517</v>
      </c>
      <c r="O1112" s="0" t="n">
        <v>11</v>
      </c>
      <c r="P1112" s="0" t="n">
        <v>37</v>
      </c>
      <c r="Q1112" s="0" t="n">
        <v>237</v>
      </c>
      <c r="R1112" s="0" t="n">
        <v>9</v>
      </c>
      <c r="S1112" s="0" t="n">
        <v>6</v>
      </c>
      <c r="T1112" s="0" t="s">
        <v>577</v>
      </c>
      <c r="V1112" s="0" t="n">
        <v>1</v>
      </c>
      <c r="W1112" s="0" t="s">
        <v>619</v>
      </c>
      <c r="X1112" s="0" t="n">
        <v>56</v>
      </c>
      <c r="Y1112" s="0" t="n">
        <v>12</v>
      </c>
      <c r="Z1112" s="0" t="s">
        <v>1214</v>
      </c>
      <c r="AA1112" s="0" t="n">
        <v>39</v>
      </c>
      <c r="AB1112" s="0" t="n">
        <v>3</v>
      </c>
      <c r="AC1112" s="0" t="s">
        <v>1215</v>
      </c>
      <c r="AD1112" s="0" t="n">
        <v>4</v>
      </c>
      <c r="AF1112" s="0" t="s">
        <v>814</v>
      </c>
      <c r="AG1112" s="0" t="n">
        <v>8</v>
      </c>
      <c r="AI1112" s="0" t="s">
        <v>1216</v>
      </c>
    </row>
    <row r="1113" customFormat="false" ht="12.75" hidden="false" customHeight="false" outlineLevel="0" collapsed="false">
      <c r="A1113" s="0" t="n">
        <v>1407</v>
      </c>
      <c r="B1113" s="0" t="str">
        <f aca="false">LEFT(G1113,2)</f>
        <v>69</v>
      </c>
      <c r="C1113" s="0" t="str">
        <f aca="false">LEFT(G1113,4)</f>
        <v>6907</v>
      </c>
      <c r="D1113" s="0" t="s">
        <v>143</v>
      </c>
      <c r="E1113" s="0" t="n">
        <v>2018</v>
      </c>
      <c r="F1113" s="7" t="n">
        <v>690784137</v>
      </c>
      <c r="G1113" s="7" t="n">
        <v>690781810</v>
      </c>
      <c r="H1113" s="0" t="s">
        <v>153</v>
      </c>
      <c r="I1113" s="0" t="n">
        <v>65</v>
      </c>
      <c r="J1113" s="0" t="n">
        <v>22037</v>
      </c>
      <c r="K1113" s="0" t="n">
        <v>1514</v>
      </c>
      <c r="N1113" s="0" t="n">
        <v>23015</v>
      </c>
    </row>
    <row r="1114" customFormat="false" ht="12.75" hidden="false" customHeight="false" outlineLevel="0" collapsed="false">
      <c r="A1114" s="0" t="n">
        <v>1408</v>
      </c>
      <c r="B1114" s="0" t="str">
        <f aca="false">LEFT(G1114,2)</f>
        <v>69</v>
      </c>
      <c r="C1114" s="0" t="str">
        <f aca="false">LEFT(G1114,4)</f>
        <v>6907</v>
      </c>
      <c r="D1114" s="0" t="s">
        <v>143</v>
      </c>
      <c r="E1114" s="0" t="n">
        <v>2018</v>
      </c>
      <c r="F1114" s="7" t="n">
        <v>690784137</v>
      </c>
      <c r="G1114" s="7" t="n">
        <v>690781810</v>
      </c>
      <c r="H1114" s="0" t="s">
        <v>154</v>
      </c>
      <c r="I1114" s="0" t="n">
        <v>14</v>
      </c>
      <c r="J1114" s="0" t="n">
        <v>4881</v>
      </c>
      <c r="K1114" s="0" t="n">
        <v>1019</v>
      </c>
      <c r="N1114" s="0" t="n">
        <v>4577</v>
      </c>
      <c r="T1114" s="0" t="s">
        <v>396</v>
      </c>
      <c r="U1114" s="0" t="n">
        <v>1</v>
      </c>
      <c r="W1114" s="0" t="s">
        <v>148</v>
      </c>
      <c r="X1114" s="0" t="n">
        <v>17</v>
      </c>
      <c r="Y1114" s="0" t="n">
        <v>1</v>
      </c>
      <c r="Z1114" s="0" t="s">
        <v>1217</v>
      </c>
      <c r="AA1114" s="0" t="n">
        <v>15</v>
      </c>
      <c r="AC1114" s="0" t="s">
        <v>1218</v>
      </c>
      <c r="AE1114" s="0" t="n">
        <v>1</v>
      </c>
      <c r="AF1114" s="0" t="s">
        <v>305</v>
      </c>
      <c r="AG1114" s="0" t="n">
        <v>4</v>
      </c>
      <c r="AH1114" s="0" t="n">
        <v>1</v>
      </c>
      <c r="AI1114" s="0" t="s">
        <v>1219</v>
      </c>
    </row>
    <row r="1115" customFormat="false" ht="12.75" hidden="false" customHeight="false" outlineLevel="0" collapsed="false">
      <c r="A1115" s="0" t="n">
        <v>1409</v>
      </c>
      <c r="B1115" s="0" t="str">
        <f aca="false">LEFT(G1115,2)</f>
        <v>69</v>
      </c>
      <c r="C1115" s="0" t="str">
        <f aca="false">LEFT(G1115,4)</f>
        <v>6907</v>
      </c>
      <c r="D1115" s="0" t="s">
        <v>143</v>
      </c>
      <c r="E1115" s="0" t="n">
        <v>2018</v>
      </c>
      <c r="F1115" s="7" t="n">
        <v>690784152</v>
      </c>
      <c r="G1115" s="7" t="n">
        <v>690781810</v>
      </c>
      <c r="H1115" s="0" t="s">
        <v>146</v>
      </c>
      <c r="I1115" s="0" t="n">
        <v>25</v>
      </c>
      <c r="J1115" s="0" t="n">
        <v>8955</v>
      </c>
      <c r="K1115" s="0" t="n">
        <v>1202</v>
      </c>
      <c r="L1115" s="0" t="n">
        <v>1310</v>
      </c>
      <c r="M1115" s="0" t="n">
        <v>94</v>
      </c>
      <c r="N1115" s="0" t="n">
        <v>7975</v>
      </c>
      <c r="O1115" s="0" t="n">
        <v>18</v>
      </c>
      <c r="P1115" s="0" t="n">
        <v>46</v>
      </c>
      <c r="Q1115" s="0" t="n">
        <v>168</v>
      </c>
      <c r="R1115" s="0" t="n">
        <v>4</v>
      </c>
      <c r="S1115" s="0" t="n">
        <v>4</v>
      </c>
      <c r="T1115" s="0" t="s">
        <v>1220</v>
      </c>
      <c r="U1115" s="0" t="n">
        <v>4</v>
      </c>
      <c r="W1115" s="0" t="s">
        <v>1221</v>
      </c>
      <c r="X1115" s="0" t="n">
        <v>65</v>
      </c>
      <c r="Y1115" s="0" t="n">
        <v>6</v>
      </c>
      <c r="Z1115" s="0" t="s">
        <v>1222</v>
      </c>
      <c r="AA1115" s="0" t="n">
        <v>45</v>
      </c>
      <c r="AB1115" s="0" t="n">
        <v>4</v>
      </c>
      <c r="AC1115" s="0" t="s">
        <v>1223</v>
      </c>
      <c r="AD1115" s="0" t="n">
        <v>2</v>
      </c>
      <c r="AE1115" s="0" t="n">
        <v>1</v>
      </c>
      <c r="AF1115" s="0" t="s">
        <v>572</v>
      </c>
      <c r="AG1115" s="0" t="n">
        <v>8</v>
      </c>
      <c r="AI1115" s="0" t="s">
        <v>1224</v>
      </c>
    </row>
    <row r="1116" customFormat="false" ht="12.75" hidden="false" customHeight="false" outlineLevel="0" collapsed="false">
      <c r="A1116" s="0" t="n">
        <v>1410</v>
      </c>
      <c r="B1116" s="0" t="str">
        <f aca="false">LEFT(G1116,2)</f>
        <v>69</v>
      </c>
      <c r="C1116" s="0" t="str">
        <f aca="false">LEFT(G1116,4)</f>
        <v>6907</v>
      </c>
      <c r="D1116" s="0" t="s">
        <v>143</v>
      </c>
      <c r="E1116" s="0" t="n">
        <v>2018</v>
      </c>
      <c r="F1116" s="7" t="n">
        <v>690784152</v>
      </c>
      <c r="G1116" s="7" t="n">
        <v>690781810</v>
      </c>
      <c r="H1116" s="0" t="s">
        <v>153</v>
      </c>
      <c r="I1116" s="0" t="n">
        <v>10</v>
      </c>
      <c r="J1116" s="0" t="n">
        <v>3542</v>
      </c>
      <c r="K1116" s="0" t="n">
        <v>1375</v>
      </c>
      <c r="N1116" s="0" t="n">
        <v>2939</v>
      </c>
    </row>
    <row r="1117" customFormat="false" ht="12.75" hidden="false" customHeight="false" outlineLevel="0" collapsed="false">
      <c r="A1117" s="0" t="n">
        <v>1411</v>
      </c>
      <c r="B1117" s="0" t="str">
        <f aca="false">LEFT(G1117,2)</f>
        <v>69</v>
      </c>
      <c r="C1117" s="0" t="str">
        <f aca="false">LEFT(G1117,4)</f>
        <v>6907</v>
      </c>
      <c r="D1117" s="0" t="s">
        <v>143</v>
      </c>
      <c r="E1117" s="0" t="n">
        <v>2018</v>
      </c>
      <c r="F1117" s="7" t="n">
        <v>690784152</v>
      </c>
      <c r="G1117" s="7" t="n">
        <v>690781810</v>
      </c>
      <c r="H1117" s="0" t="s">
        <v>154</v>
      </c>
      <c r="I1117" s="0" t="n">
        <v>17</v>
      </c>
      <c r="J1117" s="0" t="n">
        <v>5813</v>
      </c>
      <c r="K1117" s="0" t="n">
        <v>1292</v>
      </c>
      <c r="N1117" s="0" t="n">
        <v>4535</v>
      </c>
      <c r="R1117" s="0" t="n">
        <v>1</v>
      </c>
      <c r="T1117" s="0" t="s">
        <v>1153</v>
      </c>
      <c r="W1117" s="0" t="s">
        <v>638</v>
      </c>
      <c r="X1117" s="0" t="n">
        <v>11</v>
      </c>
      <c r="Z1117" s="0" t="s">
        <v>1225</v>
      </c>
      <c r="AA1117" s="0" t="n">
        <v>3</v>
      </c>
      <c r="AC1117" s="0" t="s">
        <v>425</v>
      </c>
      <c r="AD1117" s="0" t="n">
        <v>1</v>
      </c>
      <c r="AF1117" s="0" t="s">
        <v>148</v>
      </c>
      <c r="AI1117" s="0" t="s">
        <v>553</v>
      </c>
    </row>
    <row r="1118" customFormat="false" ht="12.75" hidden="false" customHeight="false" outlineLevel="0" collapsed="false">
      <c r="A1118" s="0" t="n">
        <v>1412</v>
      </c>
      <c r="B1118" s="0" t="str">
        <f aca="false">LEFT(G1118,2)</f>
        <v>69</v>
      </c>
      <c r="C1118" s="0" t="str">
        <f aca="false">LEFT(G1118,4)</f>
        <v>6907</v>
      </c>
      <c r="D1118" s="0" t="s">
        <v>143</v>
      </c>
      <c r="E1118" s="0" t="n">
        <v>2018</v>
      </c>
      <c r="F1118" s="7" t="n">
        <v>690784152</v>
      </c>
      <c r="G1118" s="7" t="n">
        <v>690781810</v>
      </c>
      <c r="H1118" s="0" t="s">
        <v>157</v>
      </c>
      <c r="I1118" s="0" t="n">
        <v>10</v>
      </c>
      <c r="J1118" s="0" t="n">
        <v>3542</v>
      </c>
      <c r="K1118" s="0" t="n">
        <v>1375</v>
      </c>
      <c r="N1118" s="0" t="n">
        <v>2939</v>
      </c>
      <c r="R1118" s="0" t="n">
        <v>1</v>
      </c>
      <c r="S1118" s="0" t="n">
        <v>1</v>
      </c>
      <c r="T1118" s="0" t="s">
        <v>650</v>
      </c>
      <c r="U1118" s="0" t="n">
        <v>1</v>
      </c>
      <c r="W1118" s="0" t="s">
        <v>629</v>
      </c>
      <c r="X1118" s="0" t="n">
        <v>14</v>
      </c>
      <c r="Y1118" s="0" t="n">
        <v>2</v>
      </c>
      <c r="Z1118" s="0" t="s">
        <v>1226</v>
      </c>
      <c r="AA1118" s="0" t="n">
        <v>7</v>
      </c>
      <c r="AB1118" s="0" t="n">
        <v>1</v>
      </c>
      <c r="AC1118" s="0" t="s">
        <v>1227</v>
      </c>
      <c r="AF1118" s="0" t="s">
        <v>166</v>
      </c>
      <c r="AG1118" s="0" t="n">
        <v>2</v>
      </c>
      <c r="AI1118" s="0" t="s">
        <v>711</v>
      </c>
    </row>
    <row r="1119" customFormat="false" ht="12.75" hidden="false" customHeight="false" outlineLevel="0" collapsed="false">
      <c r="A1119" s="0" t="n">
        <v>1413</v>
      </c>
      <c r="B1119" s="0" t="str">
        <f aca="false">LEFT(G1119,2)</f>
        <v>69</v>
      </c>
      <c r="C1119" s="0" t="str">
        <f aca="false">LEFT(G1119,4)</f>
        <v>6907</v>
      </c>
      <c r="D1119" s="0" t="s">
        <v>143</v>
      </c>
      <c r="E1119" s="0" t="n">
        <v>2018</v>
      </c>
      <c r="F1119" s="7" t="n">
        <v>690784178</v>
      </c>
      <c r="G1119" s="7" t="n">
        <v>690781810</v>
      </c>
      <c r="H1119" s="0" t="s">
        <v>146</v>
      </c>
      <c r="I1119" s="0" t="n">
        <v>20</v>
      </c>
      <c r="J1119" s="0" t="n">
        <v>6911</v>
      </c>
      <c r="K1119" s="0" t="n">
        <v>654</v>
      </c>
      <c r="L1119" s="0" t="n">
        <v>675</v>
      </c>
      <c r="M1119" s="0" t="n">
        <v>34</v>
      </c>
      <c r="N1119" s="0" t="n">
        <v>6256</v>
      </c>
      <c r="O1119" s="0" t="n">
        <v>26</v>
      </c>
      <c r="P1119" s="0" t="n">
        <v>36</v>
      </c>
      <c r="Q1119" s="0" t="n">
        <v>30</v>
      </c>
      <c r="R1119" s="0" t="n">
        <v>4</v>
      </c>
      <c r="S1119" s="0" t="n">
        <v>2</v>
      </c>
      <c r="T1119" s="0" t="s">
        <v>407</v>
      </c>
      <c r="U1119" s="0" t="n">
        <v>1</v>
      </c>
      <c r="W1119" s="0" t="s">
        <v>817</v>
      </c>
      <c r="X1119" s="0" t="n">
        <v>65</v>
      </c>
      <c r="Z1119" s="0" t="s">
        <v>1228</v>
      </c>
      <c r="AA1119" s="0" t="n">
        <v>35</v>
      </c>
      <c r="AC1119" s="0" t="s">
        <v>1229</v>
      </c>
      <c r="AG1119" s="0" t="n">
        <v>7</v>
      </c>
      <c r="AH1119" s="0" t="n">
        <v>1</v>
      </c>
      <c r="AI1119" s="0" t="s">
        <v>1230</v>
      </c>
    </row>
    <row r="1120" customFormat="false" ht="12.75" hidden="false" customHeight="false" outlineLevel="0" collapsed="false">
      <c r="A1120" s="0" t="n">
        <v>1414</v>
      </c>
      <c r="B1120" s="0" t="str">
        <f aca="false">LEFT(G1120,2)</f>
        <v>69</v>
      </c>
      <c r="C1120" s="0" t="str">
        <f aca="false">LEFT(G1120,4)</f>
        <v>6907</v>
      </c>
      <c r="D1120" s="0" t="s">
        <v>143</v>
      </c>
      <c r="E1120" s="0" t="n">
        <v>2018</v>
      </c>
      <c r="F1120" s="7" t="n">
        <v>690784178</v>
      </c>
      <c r="G1120" s="7" t="n">
        <v>690781810</v>
      </c>
      <c r="H1120" s="0" t="s">
        <v>153</v>
      </c>
      <c r="I1120" s="0" t="n">
        <v>12</v>
      </c>
      <c r="J1120" s="0" t="n">
        <v>4380</v>
      </c>
      <c r="K1120" s="0" t="n">
        <v>2071</v>
      </c>
      <c r="N1120" s="0" t="n">
        <v>3792</v>
      </c>
    </row>
    <row r="1121" customFormat="false" ht="12.75" hidden="false" customHeight="false" outlineLevel="0" collapsed="false">
      <c r="A1121" s="0" t="n">
        <v>1415</v>
      </c>
      <c r="B1121" s="0" t="str">
        <f aca="false">LEFT(G1121,2)</f>
        <v>69</v>
      </c>
      <c r="C1121" s="0" t="str">
        <f aca="false">LEFT(G1121,4)</f>
        <v>6907</v>
      </c>
      <c r="D1121" s="0" t="s">
        <v>143</v>
      </c>
      <c r="E1121" s="0" t="n">
        <v>2018</v>
      </c>
      <c r="F1121" s="7" t="n">
        <v>690784178</v>
      </c>
      <c r="G1121" s="7" t="n">
        <v>690781810</v>
      </c>
      <c r="H1121" s="0" t="s">
        <v>180</v>
      </c>
      <c r="I1121" s="0" t="n">
        <v>12</v>
      </c>
      <c r="J1121" s="0" t="n">
        <v>4380</v>
      </c>
      <c r="K1121" s="0" t="n">
        <v>2071</v>
      </c>
      <c r="N1121" s="0" t="n">
        <v>3792</v>
      </c>
      <c r="R1121" s="0" t="n">
        <v>2</v>
      </c>
      <c r="S1121" s="0" t="n">
        <v>1</v>
      </c>
      <c r="T1121" s="0" t="s">
        <v>544</v>
      </c>
      <c r="W1121" s="0" t="s">
        <v>158</v>
      </c>
      <c r="Z1121" s="0" t="s">
        <v>789</v>
      </c>
      <c r="AC1121" s="0" t="s">
        <v>303</v>
      </c>
      <c r="AI1121" s="0" t="s">
        <v>202</v>
      </c>
    </row>
    <row r="1122" customFormat="false" ht="12.75" hidden="false" customHeight="false" outlineLevel="0" collapsed="false">
      <c r="A1122" s="0" t="n">
        <v>1416</v>
      </c>
      <c r="B1122" s="0" t="str">
        <f aca="false">LEFT(G1122,2)</f>
        <v>69</v>
      </c>
      <c r="C1122" s="0" t="str">
        <f aca="false">LEFT(G1122,4)</f>
        <v>6907</v>
      </c>
      <c r="D1122" s="0" t="s">
        <v>143</v>
      </c>
      <c r="E1122" s="0" t="n">
        <v>2018</v>
      </c>
      <c r="F1122" s="7" t="n">
        <v>690784178</v>
      </c>
      <c r="G1122" s="7" t="n">
        <v>690781810</v>
      </c>
      <c r="H1122" s="0" t="s">
        <v>154</v>
      </c>
      <c r="I1122" s="0" t="n">
        <v>10</v>
      </c>
      <c r="J1122" s="0" t="n">
        <v>3395</v>
      </c>
      <c r="K1122" s="0" t="n">
        <v>949</v>
      </c>
      <c r="N1122" s="0" t="n">
        <v>2881</v>
      </c>
      <c r="R1122" s="0" t="n">
        <v>1</v>
      </c>
      <c r="T1122" s="0" t="s">
        <v>740</v>
      </c>
    </row>
    <row r="1123" customFormat="false" ht="12.75" hidden="false" customHeight="false" outlineLevel="0" collapsed="false">
      <c r="A1123" s="0" t="n">
        <v>1417</v>
      </c>
      <c r="B1123" s="0" t="str">
        <f aca="false">LEFT(G1123,2)</f>
        <v>69</v>
      </c>
      <c r="C1123" s="0" t="str">
        <f aca="false">LEFT(G1123,4)</f>
        <v>6907</v>
      </c>
      <c r="D1123" s="0" t="s">
        <v>143</v>
      </c>
      <c r="E1123" s="0" t="n">
        <v>2018</v>
      </c>
      <c r="F1123" s="7" t="n">
        <v>690784186</v>
      </c>
      <c r="G1123" s="7" t="n">
        <v>690781810</v>
      </c>
      <c r="H1123" s="0" t="s">
        <v>146</v>
      </c>
      <c r="I1123" s="0" t="n">
        <v>20</v>
      </c>
      <c r="J1123" s="0" t="n">
        <v>7056</v>
      </c>
      <c r="K1123" s="0" t="n">
        <v>1443</v>
      </c>
      <c r="L1123" s="0" t="n">
        <v>1527</v>
      </c>
      <c r="M1123" s="0" t="n">
        <v>62</v>
      </c>
      <c r="N1123" s="0" t="n">
        <v>5897</v>
      </c>
      <c r="O1123" s="0" t="n">
        <v>12</v>
      </c>
      <c r="P1123" s="0" t="n">
        <v>32</v>
      </c>
      <c r="Q1123" s="0" t="n">
        <v>103</v>
      </c>
      <c r="R1123" s="0" t="n">
        <v>2</v>
      </c>
      <c r="S1123" s="0" t="n">
        <v>1</v>
      </c>
      <c r="T1123" s="0" t="s">
        <v>305</v>
      </c>
      <c r="U1123" s="0" t="n">
        <v>3</v>
      </c>
      <c r="W1123" s="0" t="s">
        <v>1231</v>
      </c>
      <c r="X1123" s="0" t="n">
        <v>67</v>
      </c>
      <c r="Y1123" s="0" t="n">
        <v>6</v>
      </c>
      <c r="Z1123" s="0" t="s">
        <v>1232</v>
      </c>
      <c r="AA1123" s="0" t="n">
        <v>31</v>
      </c>
      <c r="AC1123" s="0" t="s">
        <v>1233</v>
      </c>
      <c r="AG1123" s="0" t="n">
        <v>7</v>
      </c>
      <c r="AH1123" s="0" t="n">
        <v>2</v>
      </c>
      <c r="AI1123" s="0" t="s">
        <v>708</v>
      </c>
    </row>
    <row r="1124" customFormat="false" ht="12.75" hidden="false" customHeight="false" outlineLevel="0" collapsed="false">
      <c r="A1124" s="0" t="n">
        <v>1418</v>
      </c>
      <c r="B1124" s="0" t="str">
        <f aca="false">LEFT(G1124,2)</f>
        <v>69</v>
      </c>
      <c r="C1124" s="0" t="str">
        <f aca="false">LEFT(G1124,4)</f>
        <v>6907</v>
      </c>
      <c r="D1124" s="0" t="s">
        <v>143</v>
      </c>
      <c r="E1124" s="0" t="n">
        <v>2018</v>
      </c>
      <c r="F1124" s="7" t="n">
        <v>690784186</v>
      </c>
      <c r="G1124" s="7" t="n">
        <v>690781810</v>
      </c>
      <c r="H1124" s="0" t="s">
        <v>193</v>
      </c>
      <c r="I1124" s="0" t="n">
        <v>13</v>
      </c>
      <c r="J1124" s="0" t="n">
        <v>4699</v>
      </c>
      <c r="K1124" s="0" t="n">
        <v>459</v>
      </c>
      <c r="L1124" s="0" t="n">
        <v>628</v>
      </c>
      <c r="M1124" s="0" t="n">
        <v>22</v>
      </c>
      <c r="N1124" s="0" t="n">
        <v>4136</v>
      </c>
      <c r="O1124" s="0" t="n">
        <v>20</v>
      </c>
      <c r="R1124" s="0" t="n">
        <v>4</v>
      </c>
      <c r="S1124" s="0" t="n">
        <v>4</v>
      </c>
      <c r="T1124" s="0" t="s">
        <v>643</v>
      </c>
      <c r="W1124" s="0" t="s">
        <v>445</v>
      </c>
      <c r="Z1124" s="0" t="s">
        <v>1234</v>
      </c>
      <c r="AC1124" s="0" t="s">
        <v>329</v>
      </c>
      <c r="AI1124" s="0" t="s">
        <v>333</v>
      </c>
    </row>
    <row r="1125" customFormat="false" ht="12.75" hidden="false" customHeight="false" outlineLevel="0" collapsed="false">
      <c r="A1125" s="0" t="n">
        <v>1419</v>
      </c>
      <c r="B1125" s="0" t="str">
        <f aca="false">LEFT(G1125,2)</f>
        <v>69</v>
      </c>
      <c r="C1125" s="0" t="str">
        <f aca="false">LEFT(G1125,4)</f>
        <v>6907</v>
      </c>
      <c r="D1125" s="0" t="s">
        <v>143</v>
      </c>
      <c r="E1125" s="0" t="n">
        <v>2018</v>
      </c>
      <c r="F1125" s="7" t="n">
        <v>690784186</v>
      </c>
      <c r="G1125" s="7" t="n">
        <v>690781810</v>
      </c>
      <c r="H1125" s="0" t="s">
        <v>153</v>
      </c>
      <c r="I1125" s="0" t="n">
        <v>16</v>
      </c>
      <c r="J1125" s="0" t="n">
        <v>5712</v>
      </c>
      <c r="K1125" s="0" t="n">
        <v>1720</v>
      </c>
      <c r="N1125" s="0" t="n">
        <v>4933</v>
      </c>
    </row>
    <row r="1126" customFormat="false" ht="12.75" hidden="false" customHeight="false" outlineLevel="0" collapsed="false">
      <c r="A1126" s="0" t="n">
        <v>1420</v>
      </c>
      <c r="B1126" s="0" t="str">
        <f aca="false">LEFT(G1126,2)</f>
        <v>69</v>
      </c>
      <c r="C1126" s="0" t="str">
        <f aca="false">LEFT(G1126,4)</f>
        <v>6907</v>
      </c>
      <c r="D1126" s="0" t="s">
        <v>143</v>
      </c>
      <c r="E1126" s="0" t="n">
        <v>2018</v>
      </c>
      <c r="F1126" s="7" t="n">
        <v>690784186</v>
      </c>
      <c r="G1126" s="7" t="n">
        <v>690781810</v>
      </c>
      <c r="H1126" s="0" t="s">
        <v>154</v>
      </c>
      <c r="I1126" s="0" t="n">
        <v>18</v>
      </c>
      <c r="J1126" s="0" t="n">
        <v>4380</v>
      </c>
      <c r="K1126" s="0" t="n">
        <v>981</v>
      </c>
      <c r="N1126" s="0" t="n">
        <v>4012</v>
      </c>
      <c r="R1126" s="0" t="n">
        <v>2</v>
      </c>
      <c r="S1126" s="0" t="n">
        <v>6</v>
      </c>
      <c r="T1126" s="0" t="s">
        <v>791</v>
      </c>
      <c r="W1126" s="0" t="s">
        <v>804</v>
      </c>
      <c r="X1126" s="0" t="n">
        <v>14</v>
      </c>
      <c r="Z1126" s="0" t="s">
        <v>1235</v>
      </c>
      <c r="AA1126" s="0" t="n">
        <v>10</v>
      </c>
      <c r="AC1126" s="0" t="s">
        <v>1236</v>
      </c>
      <c r="AG1126" s="0" t="n">
        <v>4</v>
      </c>
      <c r="AH1126" s="0" t="n">
        <v>1</v>
      </c>
      <c r="AI1126" s="0" t="s">
        <v>758</v>
      </c>
    </row>
    <row r="1127" customFormat="false" ht="12.75" hidden="false" customHeight="false" outlineLevel="0" collapsed="false">
      <c r="A1127" s="0" t="n">
        <v>1421</v>
      </c>
      <c r="B1127" s="0" t="str">
        <f aca="false">LEFT(G1127,2)</f>
        <v>69</v>
      </c>
      <c r="C1127" s="0" t="str">
        <f aca="false">LEFT(G1127,4)</f>
        <v>6907</v>
      </c>
      <c r="D1127" s="0" t="s">
        <v>143</v>
      </c>
      <c r="E1127" s="0" t="n">
        <v>2018</v>
      </c>
      <c r="F1127" s="7" t="n">
        <v>690784186</v>
      </c>
      <c r="G1127" s="7" t="n">
        <v>690781810</v>
      </c>
      <c r="H1127" s="0" t="s">
        <v>200</v>
      </c>
      <c r="I1127" s="0" t="n">
        <v>6</v>
      </c>
      <c r="J1127" s="0" t="n">
        <v>2190</v>
      </c>
      <c r="K1127" s="0" t="n">
        <v>560</v>
      </c>
      <c r="N1127" s="0" t="n">
        <v>3618</v>
      </c>
    </row>
    <row r="1128" customFormat="false" ht="12.75" hidden="false" customHeight="false" outlineLevel="0" collapsed="false">
      <c r="A1128" s="0" t="n">
        <v>1422</v>
      </c>
      <c r="B1128" s="0" t="str">
        <f aca="false">LEFT(G1128,2)</f>
        <v>69</v>
      </c>
      <c r="C1128" s="0" t="str">
        <f aca="false">LEFT(G1128,4)</f>
        <v>6907</v>
      </c>
      <c r="D1128" s="0" t="s">
        <v>143</v>
      </c>
      <c r="E1128" s="0" t="n">
        <v>2018</v>
      </c>
      <c r="F1128" s="7" t="n">
        <v>690784186</v>
      </c>
      <c r="G1128" s="7" t="n">
        <v>690781810</v>
      </c>
      <c r="H1128" s="0" t="s">
        <v>157</v>
      </c>
      <c r="I1128" s="0" t="n">
        <v>16</v>
      </c>
      <c r="J1128" s="0" t="n">
        <v>5712</v>
      </c>
      <c r="K1128" s="0" t="n">
        <v>1720</v>
      </c>
      <c r="N1128" s="0" t="n">
        <v>4933</v>
      </c>
      <c r="R1128" s="0" t="n">
        <v>2</v>
      </c>
      <c r="S1128" s="0" t="n">
        <v>1</v>
      </c>
      <c r="T1128" s="0" t="s">
        <v>1237</v>
      </c>
      <c r="U1128" s="0" t="n">
        <v>1</v>
      </c>
      <c r="W1128" s="0" t="s">
        <v>216</v>
      </c>
      <c r="X1128" s="0" t="n">
        <v>32</v>
      </c>
      <c r="Z1128" s="0" t="s">
        <v>1238</v>
      </c>
      <c r="AA1128" s="0" t="n">
        <v>25</v>
      </c>
      <c r="AC1128" s="0" t="s">
        <v>1239</v>
      </c>
      <c r="AG1128" s="0" t="n">
        <v>5</v>
      </c>
      <c r="AI1128" s="0" t="s">
        <v>1100</v>
      </c>
    </row>
    <row r="1129" customFormat="false" ht="12.75" hidden="false" customHeight="false" outlineLevel="0" collapsed="false">
      <c r="A1129" s="0" t="n">
        <v>1389</v>
      </c>
      <c r="B1129" s="0" t="str">
        <f aca="false">LEFT(G1129,2)</f>
        <v>69</v>
      </c>
      <c r="C1129" s="0" t="str">
        <f aca="false">LEFT(G1129,4)</f>
        <v>6900</v>
      </c>
      <c r="D1129" s="0" t="s">
        <v>143</v>
      </c>
      <c r="E1129" s="0" t="n">
        <v>2018</v>
      </c>
      <c r="F1129" s="7" t="n">
        <v>690780648</v>
      </c>
      <c r="G1129" s="7" t="n">
        <v>690036900</v>
      </c>
      <c r="H1129" s="0" t="s">
        <v>165</v>
      </c>
      <c r="I1129" s="0" t="n">
        <v>6</v>
      </c>
      <c r="J1129" s="0" t="n">
        <v>2190</v>
      </c>
      <c r="K1129" s="0" t="n">
        <v>777</v>
      </c>
      <c r="N1129" s="0" t="n">
        <v>2477</v>
      </c>
      <c r="R1129" s="0" t="n">
        <v>1</v>
      </c>
      <c r="T1129" s="0" t="s">
        <v>148</v>
      </c>
      <c r="V1129" s="0" t="n">
        <v>1</v>
      </c>
      <c r="W1129" s="0" t="s">
        <v>159</v>
      </c>
      <c r="X1129" s="0" t="n">
        <v>4</v>
      </c>
      <c r="Z1129" s="0" t="s">
        <v>152</v>
      </c>
      <c r="AA1129" s="0" t="n">
        <v>2</v>
      </c>
      <c r="AC1129" s="0" t="s">
        <v>444</v>
      </c>
      <c r="AE1129" s="0" t="n">
        <v>1</v>
      </c>
      <c r="AF1129" s="0" t="s">
        <v>296</v>
      </c>
    </row>
    <row r="1130" customFormat="false" ht="12.75" hidden="false" customHeight="false" outlineLevel="0" collapsed="false">
      <c r="A1130" s="0" t="n">
        <v>1390</v>
      </c>
      <c r="B1130" s="0" t="str">
        <f aca="false">LEFT(G1130,2)</f>
        <v>69</v>
      </c>
      <c r="C1130" s="0" t="str">
        <f aca="false">LEFT(G1130,4)</f>
        <v>6900</v>
      </c>
      <c r="D1130" s="0" t="s">
        <v>143</v>
      </c>
      <c r="E1130" s="0" t="n">
        <v>2018</v>
      </c>
      <c r="F1130" s="7" t="n">
        <v>690780648</v>
      </c>
      <c r="G1130" s="7" t="n">
        <v>690036900</v>
      </c>
      <c r="H1130" s="0" t="s">
        <v>146</v>
      </c>
      <c r="I1130" s="0" t="n">
        <v>8</v>
      </c>
      <c r="J1130" s="0" t="n">
        <v>2920</v>
      </c>
      <c r="K1130" s="0" t="n">
        <v>401</v>
      </c>
      <c r="L1130" s="0" t="n">
        <v>409</v>
      </c>
      <c r="M1130" s="0" t="n">
        <v>18</v>
      </c>
      <c r="N1130" s="0" t="n">
        <v>2533</v>
      </c>
      <c r="O1130" s="0" t="n">
        <v>18</v>
      </c>
      <c r="P1130" s="0" t="n">
        <v>31</v>
      </c>
      <c r="Q1130" s="0" t="n">
        <v>104</v>
      </c>
      <c r="R1130" s="0" t="n">
        <v>1</v>
      </c>
      <c r="T1130" s="0" t="s">
        <v>148</v>
      </c>
      <c r="V1130" s="0" t="n">
        <v>1</v>
      </c>
      <c r="W1130" s="0" t="s">
        <v>158</v>
      </c>
      <c r="X1130" s="0" t="n">
        <v>10</v>
      </c>
      <c r="Y1130" s="0" t="n">
        <v>2</v>
      </c>
      <c r="Z1130" s="0" t="s">
        <v>205</v>
      </c>
      <c r="AA1130" s="0" t="n">
        <v>5</v>
      </c>
      <c r="AC1130" s="0" t="s">
        <v>1240</v>
      </c>
      <c r="AE1130" s="0" t="n">
        <v>1</v>
      </c>
      <c r="AF1130" s="0" t="s">
        <v>183</v>
      </c>
    </row>
    <row r="1131" customFormat="false" ht="12.75" hidden="false" customHeight="false" outlineLevel="0" collapsed="false">
      <c r="A1131" s="0" t="n">
        <v>1391</v>
      </c>
      <c r="B1131" s="0" t="str">
        <f aca="false">LEFT(G1131,2)</f>
        <v>69</v>
      </c>
      <c r="C1131" s="0" t="str">
        <f aca="false">LEFT(G1131,4)</f>
        <v>6900</v>
      </c>
      <c r="D1131" s="0" t="s">
        <v>143</v>
      </c>
      <c r="E1131" s="0" t="n">
        <v>2018</v>
      </c>
      <c r="F1131" s="7" t="n">
        <v>690780648</v>
      </c>
      <c r="G1131" s="7" t="n">
        <v>690036900</v>
      </c>
      <c r="H1131" s="0" t="s">
        <v>153</v>
      </c>
      <c r="I1131" s="0" t="n">
        <v>14</v>
      </c>
      <c r="J1131" s="0" t="n">
        <v>5110</v>
      </c>
      <c r="K1131" s="0" t="n">
        <v>1602</v>
      </c>
      <c r="N1131" s="0" t="n">
        <v>5105</v>
      </c>
    </row>
    <row r="1132" customFormat="false" ht="12.75" hidden="false" customHeight="false" outlineLevel="0" collapsed="false">
      <c r="A1132" s="0" t="n">
        <v>1392</v>
      </c>
      <c r="B1132" s="0" t="str">
        <f aca="false">LEFT(G1132,2)</f>
        <v>69</v>
      </c>
      <c r="C1132" s="0" t="str">
        <f aca="false">LEFT(G1132,4)</f>
        <v>6900</v>
      </c>
      <c r="D1132" s="0" t="s">
        <v>143</v>
      </c>
      <c r="E1132" s="0" t="n">
        <v>2018</v>
      </c>
      <c r="F1132" s="7" t="n">
        <v>690780648</v>
      </c>
      <c r="G1132" s="7" t="n">
        <v>690036900</v>
      </c>
      <c r="H1132" s="0" t="s">
        <v>154</v>
      </c>
      <c r="I1132" s="0" t="n">
        <v>12</v>
      </c>
      <c r="J1132" s="0" t="n">
        <v>4380</v>
      </c>
      <c r="K1132" s="0" t="n">
        <v>606</v>
      </c>
      <c r="N1132" s="0" t="n">
        <v>2993</v>
      </c>
      <c r="R1132" s="0" t="n">
        <v>1</v>
      </c>
      <c r="T1132" s="0" t="s">
        <v>148</v>
      </c>
      <c r="V1132" s="0" t="n">
        <v>1</v>
      </c>
      <c r="W1132" s="0" t="s">
        <v>158</v>
      </c>
      <c r="X1132" s="0" t="n">
        <v>7</v>
      </c>
      <c r="Y1132" s="0" t="n">
        <v>1</v>
      </c>
      <c r="Z1132" s="0" t="s">
        <v>1241</v>
      </c>
      <c r="AA1132" s="0" t="n">
        <v>4</v>
      </c>
      <c r="AC1132" s="0" t="s">
        <v>1242</v>
      </c>
      <c r="AE1132" s="0" t="n">
        <v>1</v>
      </c>
      <c r="AF1132" s="0" t="s">
        <v>159</v>
      </c>
    </row>
    <row r="1133" customFormat="false" ht="12.75" hidden="false" customHeight="false" outlineLevel="0" collapsed="false">
      <c r="A1133" s="0" t="n">
        <v>1393</v>
      </c>
      <c r="B1133" s="0" t="str">
        <f aca="false">LEFT(G1133,2)</f>
        <v>69</v>
      </c>
      <c r="C1133" s="0" t="str">
        <f aca="false">LEFT(G1133,4)</f>
        <v>6900</v>
      </c>
      <c r="D1133" s="0" t="s">
        <v>143</v>
      </c>
      <c r="E1133" s="0" t="n">
        <v>2018</v>
      </c>
      <c r="F1133" s="7" t="n">
        <v>690780648</v>
      </c>
      <c r="G1133" s="7" t="n">
        <v>690036900</v>
      </c>
      <c r="H1133" s="0" t="s">
        <v>157</v>
      </c>
      <c r="I1133" s="0" t="n">
        <v>8</v>
      </c>
      <c r="J1133" s="0" t="n">
        <v>2920</v>
      </c>
      <c r="K1133" s="0" t="n">
        <v>825</v>
      </c>
      <c r="N1133" s="0" t="n">
        <v>2628</v>
      </c>
      <c r="R1133" s="0" t="n">
        <v>1</v>
      </c>
      <c r="T1133" s="0" t="s">
        <v>148</v>
      </c>
      <c r="V1133" s="0" t="n">
        <v>1</v>
      </c>
      <c r="W1133" s="0" t="s">
        <v>166</v>
      </c>
      <c r="X1133" s="0" t="n">
        <v>5</v>
      </c>
      <c r="Z1133" s="0" t="s">
        <v>536</v>
      </c>
      <c r="AA1133" s="0" t="n">
        <v>2</v>
      </c>
      <c r="AC1133" s="0" t="s">
        <v>444</v>
      </c>
      <c r="AE1133" s="0" t="n">
        <v>1</v>
      </c>
      <c r="AF1133" s="0" t="s">
        <v>181</v>
      </c>
    </row>
    <row r="1134" customFormat="false" ht="12.75" hidden="false" customHeight="false" outlineLevel="0" collapsed="false">
      <c r="A1134" s="0" t="n">
        <v>1388</v>
      </c>
      <c r="B1134" s="0" t="str">
        <f aca="false">LEFT(G1134,2)</f>
        <v>69</v>
      </c>
      <c r="C1134" s="0" t="str">
        <f aca="false">LEFT(G1134,4)</f>
        <v>6900</v>
      </c>
      <c r="D1134" s="0" t="s">
        <v>143</v>
      </c>
      <c r="E1134" s="0" t="n">
        <v>2018</v>
      </c>
      <c r="F1134" s="7" t="n">
        <v>690780416</v>
      </c>
      <c r="G1134" s="7" t="n">
        <v>690031190</v>
      </c>
      <c r="H1134" s="0" t="s">
        <v>154</v>
      </c>
      <c r="I1134" s="0" t="n">
        <v>8</v>
      </c>
      <c r="J1134" s="0" t="n">
        <v>2920</v>
      </c>
      <c r="K1134" s="0" t="n">
        <v>355</v>
      </c>
      <c r="N1134" s="0" t="n">
        <v>1510</v>
      </c>
      <c r="R1134" s="0" t="n">
        <v>10</v>
      </c>
      <c r="T1134" s="0" t="s">
        <v>221</v>
      </c>
    </row>
    <row r="1135" customFormat="false" ht="12.75" hidden="false" customHeight="false" outlineLevel="0" collapsed="false">
      <c r="A1135" s="0" t="n">
        <v>1384</v>
      </c>
      <c r="B1135" s="0" t="str">
        <f aca="false">LEFT(G1135,2)</f>
        <v>69</v>
      </c>
      <c r="C1135" s="0" t="str">
        <f aca="false">LEFT(G1135,4)</f>
        <v>6900</v>
      </c>
      <c r="D1135" s="0" t="s">
        <v>143</v>
      </c>
      <c r="E1135" s="0" t="n">
        <v>2018</v>
      </c>
      <c r="F1135" s="7" t="n">
        <v>690780382</v>
      </c>
      <c r="G1135" s="7" t="n">
        <v>690006598</v>
      </c>
      <c r="H1135" s="0" t="s">
        <v>154</v>
      </c>
      <c r="I1135" s="0" t="n">
        <v>4</v>
      </c>
      <c r="J1135" s="0" t="n">
        <v>1460</v>
      </c>
      <c r="K1135" s="0" t="n">
        <v>377</v>
      </c>
      <c r="N1135" s="0" t="n">
        <v>1513</v>
      </c>
      <c r="R1135" s="0" t="n">
        <v>5</v>
      </c>
      <c r="T1135" s="0" t="s">
        <v>215</v>
      </c>
      <c r="X1135" s="0" t="n">
        <v>3</v>
      </c>
      <c r="Y1135" s="0" t="n">
        <v>2</v>
      </c>
      <c r="Z1135" s="0" t="s">
        <v>1243</v>
      </c>
      <c r="AA1135" s="0" t="n">
        <v>4</v>
      </c>
      <c r="AC1135" s="0" t="s">
        <v>186</v>
      </c>
    </row>
    <row r="1136" customFormat="false" ht="12.75" hidden="false" customHeight="false" outlineLevel="0" collapsed="false">
      <c r="A1136" s="0" t="n">
        <v>1432</v>
      </c>
      <c r="B1136" s="0" t="str">
        <f aca="false">LEFT(G1136,2)</f>
        <v>69</v>
      </c>
      <c r="C1136" s="0" t="str">
        <f aca="false">LEFT(G1136,4)</f>
        <v>6900</v>
      </c>
      <c r="D1136" s="0" t="s">
        <v>143</v>
      </c>
      <c r="E1136" s="0" t="n">
        <v>2018</v>
      </c>
      <c r="F1136" s="7" t="n">
        <v>690807367</v>
      </c>
      <c r="G1136" s="7" t="n">
        <v>690003447</v>
      </c>
      <c r="H1136" s="0" t="s">
        <v>154</v>
      </c>
      <c r="I1136" s="0" t="n">
        <v>8</v>
      </c>
      <c r="J1136" s="0" t="n">
        <v>2920</v>
      </c>
      <c r="K1136" s="0" t="n">
        <v>758</v>
      </c>
      <c r="N1136" s="0" t="n">
        <v>1616</v>
      </c>
      <c r="S1136" s="0" t="n">
        <v>11</v>
      </c>
      <c r="T1136" s="0" t="s">
        <v>274</v>
      </c>
      <c r="V1136" s="0" t="n">
        <v>1</v>
      </c>
      <c r="W1136" s="0" t="s">
        <v>158</v>
      </c>
      <c r="X1136" s="0" t="n">
        <v>4</v>
      </c>
      <c r="Y1136" s="0" t="n">
        <v>2</v>
      </c>
      <c r="Z1136" s="0" t="s">
        <v>1244</v>
      </c>
      <c r="AA1136" s="0" t="n">
        <v>6</v>
      </c>
      <c r="AB1136" s="0" t="n">
        <v>1</v>
      </c>
      <c r="AC1136" s="0" t="s">
        <v>730</v>
      </c>
      <c r="AE1136" s="0" t="n">
        <v>9</v>
      </c>
      <c r="AF1136" s="0" t="s">
        <v>301</v>
      </c>
    </row>
    <row r="1137" customFormat="false" ht="12.75" hidden="false" customHeight="false" outlineLevel="0" collapsed="false">
      <c r="A1137" s="0" t="n">
        <v>1423</v>
      </c>
      <c r="B1137" s="0" t="str">
        <f aca="false">LEFT(G1137,2)</f>
        <v>69</v>
      </c>
      <c r="C1137" s="0" t="str">
        <f aca="false">LEFT(G1137,4)</f>
        <v>6900</v>
      </c>
      <c r="D1137" s="0" t="s">
        <v>143</v>
      </c>
      <c r="E1137" s="0" t="n">
        <v>2018</v>
      </c>
      <c r="F1137" s="7" t="n">
        <v>690793468</v>
      </c>
      <c r="G1137" s="7" t="n">
        <v>690002068</v>
      </c>
      <c r="H1137" s="0" t="s">
        <v>165</v>
      </c>
      <c r="I1137" s="0" t="n">
        <v>6</v>
      </c>
      <c r="J1137" s="0" t="n">
        <v>2190</v>
      </c>
      <c r="K1137" s="0" t="n">
        <v>395</v>
      </c>
      <c r="N1137" s="0" t="n">
        <v>882</v>
      </c>
      <c r="R1137" s="0" t="n">
        <v>9</v>
      </c>
      <c r="T1137" s="0" t="s">
        <v>218</v>
      </c>
      <c r="U1137" s="0" t="n">
        <v>1</v>
      </c>
      <c r="W1137" s="0" t="s">
        <v>766</v>
      </c>
      <c r="X1137" s="0" t="n">
        <v>20</v>
      </c>
      <c r="Y1137" s="0" t="n">
        <v>17</v>
      </c>
      <c r="Z1137" s="0" t="s">
        <v>1118</v>
      </c>
      <c r="AA1137" s="0" t="n">
        <v>6</v>
      </c>
      <c r="AB1137" s="0" t="n">
        <v>3</v>
      </c>
      <c r="AC1137" s="0" t="s">
        <v>1245</v>
      </c>
      <c r="AD1137" s="0" t="n">
        <v>3</v>
      </c>
      <c r="AE1137" s="0" t="n">
        <v>3</v>
      </c>
      <c r="AF1137" s="0" t="s">
        <v>148</v>
      </c>
    </row>
    <row r="1138" customFormat="false" ht="12.75" hidden="false" customHeight="false" outlineLevel="0" collapsed="false">
      <c r="A1138" s="0" t="n">
        <v>1424</v>
      </c>
      <c r="B1138" s="0" t="str">
        <f aca="false">LEFT(G1138,2)</f>
        <v>69</v>
      </c>
      <c r="C1138" s="0" t="str">
        <f aca="false">LEFT(G1138,4)</f>
        <v>6900</v>
      </c>
      <c r="D1138" s="0" t="s">
        <v>143</v>
      </c>
      <c r="E1138" s="0" t="n">
        <v>2018</v>
      </c>
      <c r="F1138" s="7" t="n">
        <v>690793468</v>
      </c>
      <c r="G1138" s="7" t="n">
        <v>690002068</v>
      </c>
      <c r="H1138" s="0" t="s">
        <v>146</v>
      </c>
      <c r="I1138" s="0" t="n">
        <v>8</v>
      </c>
      <c r="J1138" s="0" t="n">
        <v>2920</v>
      </c>
      <c r="K1138" s="0" t="n">
        <v>466</v>
      </c>
      <c r="L1138" s="0" t="n">
        <v>492</v>
      </c>
      <c r="M1138" s="0" t="n">
        <v>10</v>
      </c>
      <c r="N1138" s="0" t="n">
        <v>2897</v>
      </c>
      <c r="O1138" s="0" t="n">
        <v>31</v>
      </c>
      <c r="P1138" s="0" t="n">
        <v>32</v>
      </c>
      <c r="Q1138" s="0" t="n">
        <v>97</v>
      </c>
      <c r="R1138" s="0" t="n">
        <v>9</v>
      </c>
      <c r="T1138" s="0" t="s">
        <v>218</v>
      </c>
      <c r="U1138" s="0" t="n">
        <v>1</v>
      </c>
      <c r="W1138" s="0" t="s">
        <v>176</v>
      </c>
      <c r="X1138" s="0" t="n">
        <v>20</v>
      </c>
      <c r="Y1138" s="0" t="n">
        <v>17</v>
      </c>
      <c r="Z1138" s="0" t="s">
        <v>1246</v>
      </c>
      <c r="AA1138" s="0" t="n">
        <v>6</v>
      </c>
      <c r="AB1138" s="0" t="n">
        <v>3</v>
      </c>
      <c r="AC1138" s="0" t="s">
        <v>877</v>
      </c>
      <c r="AD1138" s="0" t="n">
        <v>3</v>
      </c>
      <c r="AE1138" s="0" t="n">
        <v>3</v>
      </c>
      <c r="AF1138" s="0" t="s">
        <v>275</v>
      </c>
    </row>
    <row r="1139" customFormat="false" ht="12.75" hidden="false" customHeight="false" outlineLevel="0" collapsed="false">
      <c r="A1139" s="0" t="n">
        <v>1425</v>
      </c>
      <c r="B1139" s="0" t="str">
        <f aca="false">LEFT(G1139,2)</f>
        <v>69</v>
      </c>
      <c r="C1139" s="0" t="str">
        <f aca="false">LEFT(G1139,4)</f>
        <v>6900</v>
      </c>
      <c r="D1139" s="0" t="s">
        <v>143</v>
      </c>
      <c r="E1139" s="0" t="n">
        <v>2018</v>
      </c>
      <c r="F1139" s="7" t="n">
        <v>690793468</v>
      </c>
      <c r="G1139" s="7" t="n">
        <v>690002068</v>
      </c>
      <c r="H1139" s="0" t="s">
        <v>153</v>
      </c>
      <c r="I1139" s="0" t="n">
        <v>12</v>
      </c>
      <c r="J1139" s="0" t="n">
        <v>4380</v>
      </c>
      <c r="K1139" s="0" t="n">
        <v>1139</v>
      </c>
      <c r="N1139" s="0" t="n">
        <v>2510</v>
      </c>
    </row>
    <row r="1140" customFormat="false" ht="12.75" hidden="false" customHeight="false" outlineLevel="0" collapsed="false">
      <c r="A1140" s="0" t="n">
        <v>1426</v>
      </c>
      <c r="B1140" s="0" t="str">
        <f aca="false">LEFT(G1140,2)</f>
        <v>69</v>
      </c>
      <c r="C1140" s="0" t="str">
        <f aca="false">LEFT(G1140,4)</f>
        <v>6900</v>
      </c>
      <c r="D1140" s="0" t="s">
        <v>143</v>
      </c>
      <c r="E1140" s="0" t="n">
        <v>2018</v>
      </c>
      <c r="F1140" s="7" t="n">
        <v>690793468</v>
      </c>
      <c r="G1140" s="7" t="n">
        <v>690002068</v>
      </c>
      <c r="H1140" s="0" t="s">
        <v>154</v>
      </c>
      <c r="I1140" s="0" t="n">
        <v>6</v>
      </c>
      <c r="J1140" s="0" t="n">
        <v>2190</v>
      </c>
      <c r="K1140" s="0" t="n">
        <v>421</v>
      </c>
      <c r="N1140" s="0" t="n">
        <v>1842</v>
      </c>
      <c r="R1140" s="0" t="n">
        <v>20</v>
      </c>
      <c r="S1140" s="0" t="n">
        <v>5</v>
      </c>
      <c r="T1140" s="0" t="s">
        <v>1247</v>
      </c>
      <c r="U1140" s="0" t="n">
        <v>1</v>
      </c>
      <c r="V1140" s="0" t="n">
        <v>2</v>
      </c>
      <c r="W1140" s="0" t="s">
        <v>334</v>
      </c>
      <c r="X1140" s="0" t="n">
        <v>9</v>
      </c>
      <c r="Y1140" s="0" t="n">
        <v>6</v>
      </c>
      <c r="Z1140" s="0" t="s">
        <v>1046</v>
      </c>
      <c r="AA1140" s="0" t="n">
        <v>5</v>
      </c>
      <c r="AB1140" s="0" t="n">
        <v>8</v>
      </c>
      <c r="AC1140" s="0" t="s">
        <v>775</v>
      </c>
      <c r="AD1140" s="0" t="n">
        <v>3</v>
      </c>
      <c r="AE1140" s="0" t="n">
        <v>3</v>
      </c>
      <c r="AF1140" s="0" t="s">
        <v>148</v>
      </c>
    </row>
    <row r="1141" customFormat="false" ht="12.75" hidden="false" customHeight="false" outlineLevel="0" collapsed="false">
      <c r="A1141" s="0" t="n">
        <v>1427</v>
      </c>
      <c r="B1141" s="0" t="str">
        <f aca="false">LEFT(G1141,2)</f>
        <v>69</v>
      </c>
      <c r="C1141" s="0" t="str">
        <f aca="false">LEFT(G1141,4)</f>
        <v>6900</v>
      </c>
      <c r="D1141" s="0" t="s">
        <v>143</v>
      </c>
      <c r="E1141" s="0" t="n">
        <v>2018</v>
      </c>
      <c r="F1141" s="7" t="n">
        <v>690793468</v>
      </c>
      <c r="G1141" s="7" t="n">
        <v>690002068</v>
      </c>
      <c r="H1141" s="0" t="s">
        <v>157</v>
      </c>
      <c r="I1141" s="0" t="n">
        <v>6</v>
      </c>
      <c r="J1141" s="0" t="n">
        <v>2190</v>
      </c>
      <c r="K1141" s="0" t="n">
        <v>744</v>
      </c>
      <c r="N1141" s="0" t="n">
        <v>1628</v>
      </c>
      <c r="R1141" s="0" t="n">
        <v>9</v>
      </c>
      <c r="S1141" s="0" t="n">
        <v>7</v>
      </c>
      <c r="T1141" s="0" t="s">
        <v>1248</v>
      </c>
      <c r="U1141" s="0" t="n">
        <v>1</v>
      </c>
      <c r="V1141" s="0" t="n">
        <v>2</v>
      </c>
      <c r="W1141" s="0" t="s">
        <v>459</v>
      </c>
      <c r="X1141" s="0" t="n">
        <v>9</v>
      </c>
      <c r="Y1141" s="0" t="n">
        <v>6</v>
      </c>
      <c r="Z1141" s="0" t="s">
        <v>587</v>
      </c>
      <c r="AA1141" s="0" t="n">
        <v>5</v>
      </c>
      <c r="AB1141" s="0" t="n">
        <v>8</v>
      </c>
      <c r="AC1141" s="0" t="s">
        <v>686</v>
      </c>
      <c r="AD1141" s="0" t="n">
        <v>3</v>
      </c>
      <c r="AE1141" s="0" t="n">
        <v>3</v>
      </c>
      <c r="AF1141" s="0" t="s">
        <v>148</v>
      </c>
    </row>
    <row r="1142" customFormat="false" ht="12.75" hidden="false" customHeight="false" outlineLevel="0" collapsed="false">
      <c r="A1142" s="0" t="n">
        <v>1396</v>
      </c>
      <c r="B1142" s="0" t="str">
        <f aca="false">LEFT(G1142,2)</f>
        <v>69</v>
      </c>
      <c r="C1142" s="0" t="str">
        <f aca="false">LEFT(G1142,4)</f>
        <v>6900</v>
      </c>
      <c r="D1142" s="0" t="s">
        <v>143</v>
      </c>
      <c r="E1142" s="0" t="n">
        <v>2018</v>
      </c>
      <c r="F1142" s="7" t="n">
        <v>690782834</v>
      </c>
      <c r="G1142" s="7" t="n">
        <v>690000724</v>
      </c>
      <c r="H1142" s="0" t="s">
        <v>165</v>
      </c>
      <c r="I1142" s="0" t="n">
        <v>12</v>
      </c>
      <c r="J1142" s="0" t="n">
        <v>4380</v>
      </c>
      <c r="K1142" s="0" t="n">
        <v>842</v>
      </c>
      <c r="N1142" s="0" t="n">
        <v>2526</v>
      </c>
      <c r="R1142" s="0" t="n">
        <v>7</v>
      </c>
      <c r="T1142" s="0" t="s">
        <v>235</v>
      </c>
      <c r="U1142" s="0" t="n">
        <v>1</v>
      </c>
      <c r="W1142" s="0" t="s">
        <v>148</v>
      </c>
      <c r="X1142" s="0" t="n">
        <v>2</v>
      </c>
      <c r="Y1142" s="0" t="n">
        <v>0</v>
      </c>
      <c r="Z1142" s="0" t="s">
        <v>167</v>
      </c>
      <c r="AA1142" s="0" t="n">
        <v>1</v>
      </c>
      <c r="AB1142" s="0" t="n">
        <v>0</v>
      </c>
      <c r="AC1142" s="0" t="s">
        <v>148</v>
      </c>
      <c r="AG1142" s="0" t="n">
        <v>2</v>
      </c>
      <c r="AH1142" s="0" t="n">
        <v>0</v>
      </c>
      <c r="AI1142" s="0" t="s">
        <v>167</v>
      </c>
    </row>
    <row r="1143" customFormat="false" ht="12.75" hidden="false" customHeight="false" outlineLevel="0" collapsed="false">
      <c r="A1143" s="0" t="n">
        <v>1397</v>
      </c>
      <c r="B1143" s="0" t="str">
        <f aca="false">LEFT(G1143,2)</f>
        <v>69</v>
      </c>
      <c r="C1143" s="0" t="str">
        <f aca="false">LEFT(G1143,4)</f>
        <v>6900</v>
      </c>
      <c r="D1143" s="0" t="s">
        <v>143</v>
      </c>
      <c r="E1143" s="0" t="n">
        <v>2018</v>
      </c>
      <c r="F1143" s="7" t="n">
        <v>690782834</v>
      </c>
      <c r="G1143" s="7" t="n">
        <v>690000724</v>
      </c>
      <c r="H1143" s="0" t="s">
        <v>146</v>
      </c>
      <c r="I1143" s="0" t="n">
        <v>19</v>
      </c>
      <c r="J1143" s="0" t="n">
        <v>6935</v>
      </c>
      <c r="K1143" s="0" t="n">
        <v>608</v>
      </c>
      <c r="L1143" s="0" t="n">
        <v>639</v>
      </c>
      <c r="M1143" s="0" t="n">
        <v>27</v>
      </c>
      <c r="N1143" s="0" t="n">
        <v>6341</v>
      </c>
      <c r="O1143" s="0" t="n">
        <v>33</v>
      </c>
      <c r="P1143" s="0" t="n">
        <v>37</v>
      </c>
      <c r="Q1143" s="0" t="n">
        <v>163</v>
      </c>
      <c r="R1143" s="0" t="n">
        <v>4</v>
      </c>
      <c r="S1143" s="0" t="n">
        <v>1</v>
      </c>
      <c r="T1143" s="0" t="s">
        <v>241</v>
      </c>
      <c r="U1143" s="0" t="n">
        <v>2</v>
      </c>
      <c r="V1143" s="0" t="n">
        <v>0</v>
      </c>
      <c r="W1143" s="0" t="s">
        <v>167</v>
      </c>
      <c r="X1143" s="0" t="n">
        <v>30</v>
      </c>
      <c r="Y1143" s="0" t="n">
        <v>5</v>
      </c>
      <c r="Z1143" s="0" t="s">
        <v>1249</v>
      </c>
      <c r="AA1143" s="0" t="n">
        <v>19</v>
      </c>
      <c r="AB1143" s="0" t="n">
        <v>6</v>
      </c>
      <c r="AC1143" s="0" t="s">
        <v>1015</v>
      </c>
      <c r="AG1143" s="0" t="n">
        <v>5</v>
      </c>
      <c r="AH1143" s="0" t="n">
        <v>1</v>
      </c>
      <c r="AI1143" s="0" t="s">
        <v>170</v>
      </c>
    </row>
    <row r="1144" customFormat="false" ht="12.75" hidden="false" customHeight="false" outlineLevel="0" collapsed="false">
      <c r="A1144" s="0" t="n">
        <v>1398</v>
      </c>
      <c r="B1144" s="0" t="str">
        <f aca="false">LEFT(G1144,2)</f>
        <v>69</v>
      </c>
      <c r="C1144" s="0" t="str">
        <f aca="false">LEFT(G1144,4)</f>
        <v>6900</v>
      </c>
      <c r="D1144" s="0" t="s">
        <v>143</v>
      </c>
      <c r="E1144" s="0" t="n">
        <v>2018</v>
      </c>
      <c r="F1144" s="7" t="n">
        <v>690782834</v>
      </c>
      <c r="G1144" s="7" t="n">
        <v>690000724</v>
      </c>
      <c r="H1144" s="0" t="s">
        <v>153</v>
      </c>
      <c r="I1144" s="0" t="n">
        <v>20</v>
      </c>
      <c r="J1144" s="0" t="n">
        <v>7300</v>
      </c>
      <c r="K1144" s="0" t="n">
        <v>1811</v>
      </c>
      <c r="N1144" s="0" t="n">
        <v>4854</v>
      </c>
    </row>
    <row r="1145" customFormat="false" ht="12.75" hidden="false" customHeight="false" outlineLevel="0" collapsed="false">
      <c r="A1145" s="0" t="n">
        <v>1399</v>
      </c>
      <c r="B1145" s="0" t="str">
        <f aca="false">LEFT(G1145,2)</f>
        <v>69</v>
      </c>
      <c r="C1145" s="0" t="str">
        <f aca="false">LEFT(G1145,4)</f>
        <v>6900</v>
      </c>
      <c r="D1145" s="0" t="s">
        <v>143</v>
      </c>
      <c r="E1145" s="0" t="n">
        <v>2018</v>
      </c>
      <c r="F1145" s="7" t="n">
        <v>690782834</v>
      </c>
      <c r="G1145" s="7" t="n">
        <v>690000724</v>
      </c>
      <c r="H1145" s="0" t="s">
        <v>154</v>
      </c>
      <c r="I1145" s="0" t="n">
        <v>14</v>
      </c>
      <c r="J1145" s="0" t="n">
        <v>5110</v>
      </c>
      <c r="K1145" s="0" t="n">
        <v>1233</v>
      </c>
      <c r="N1145" s="0" t="n">
        <v>4370</v>
      </c>
      <c r="R1145" s="0" t="n">
        <v>4</v>
      </c>
      <c r="T1145" s="0" t="s">
        <v>186</v>
      </c>
      <c r="U1145" s="0" t="n">
        <v>1</v>
      </c>
      <c r="W1145" s="0" t="s">
        <v>148</v>
      </c>
      <c r="X1145" s="0" t="n">
        <v>4</v>
      </c>
      <c r="Y1145" s="0" t="n">
        <v>1</v>
      </c>
      <c r="Z1145" s="0" t="s">
        <v>215</v>
      </c>
      <c r="AA1145" s="0" t="n">
        <v>2</v>
      </c>
      <c r="AB1145" s="0" t="n">
        <v>1</v>
      </c>
      <c r="AC1145" s="0" t="s">
        <v>218</v>
      </c>
      <c r="AG1145" s="0" t="n">
        <v>2</v>
      </c>
      <c r="AH1145" s="0" t="n">
        <v>0</v>
      </c>
      <c r="AI1145" s="0" t="s">
        <v>167</v>
      </c>
    </row>
    <row r="1146" customFormat="false" ht="12.75" hidden="false" customHeight="false" outlineLevel="0" collapsed="false">
      <c r="A1146" s="0" t="n">
        <v>1400</v>
      </c>
      <c r="B1146" s="0" t="str">
        <f aca="false">LEFT(G1146,2)</f>
        <v>69</v>
      </c>
      <c r="C1146" s="0" t="str">
        <f aca="false">LEFT(G1146,4)</f>
        <v>6900</v>
      </c>
      <c r="D1146" s="0" t="s">
        <v>143</v>
      </c>
      <c r="E1146" s="0" t="n">
        <v>2018</v>
      </c>
      <c r="F1146" s="7" t="n">
        <v>690782834</v>
      </c>
      <c r="G1146" s="7" t="n">
        <v>690000724</v>
      </c>
      <c r="H1146" s="0" t="s">
        <v>157</v>
      </c>
      <c r="I1146" s="0" t="n">
        <v>8</v>
      </c>
      <c r="J1146" s="0" t="n">
        <v>2920</v>
      </c>
      <c r="K1146" s="0" t="n">
        <v>969</v>
      </c>
      <c r="N1146" s="0" t="n">
        <v>2328</v>
      </c>
      <c r="R1146" s="0" t="n">
        <v>8</v>
      </c>
      <c r="T1146" s="0" t="s">
        <v>213</v>
      </c>
      <c r="U1146" s="0" t="n">
        <v>1</v>
      </c>
      <c r="W1146" s="0" t="s">
        <v>148</v>
      </c>
      <c r="X1146" s="0" t="n">
        <v>5</v>
      </c>
      <c r="Y1146" s="0" t="n">
        <v>1</v>
      </c>
      <c r="Z1146" s="0" t="s">
        <v>170</v>
      </c>
      <c r="AA1146" s="0" t="n">
        <v>2</v>
      </c>
      <c r="AB1146" s="0" t="n">
        <v>1</v>
      </c>
      <c r="AC1146" s="0" t="s">
        <v>218</v>
      </c>
      <c r="AG1146" s="0" t="n">
        <v>3</v>
      </c>
      <c r="AH1146" s="0" t="n">
        <v>0</v>
      </c>
      <c r="AI1146" s="0" t="s">
        <v>218</v>
      </c>
    </row>
    <row r="1147" customFormat="false" ht="12.75" hidden="false" customHeight="false" outlineLevel="0" collapsed="false">
      <c r="A1147" s="0" t="n">
        <v>1395</v>
      </c>
      <c r="B1147" s="0" t="str">
        <f aca="false">LEFT(G1147,2)</f>
        <v>69</v>
      </c>
      <c r="C1147" s="0" t="str">
        <f aca="false">LEFT(G1147,4)</f>
        <v>6900</v>
      </c>
      <c r="D1147" s="0" t="s">
        <v>143</v>
      </c>
      <c r="E1147" s="0" t="n">
        <v>2018</v>
      </c>
      <c r="F1147" s="7" t="n">
        <v>690780663</v>
      </c>
      <c r="G1147" s="7" t="n">
        <v>690000385</v>
      </c>
      <c r="H1147" s="0" t="s">
        <v>154</v>
      </c>
      <c r="I1147" s="0" t="n">
        <v>6</v>
      </c>
      <c r="J1147" s="0" t="n">
        <v>2190</v>
      </c>
      <c r="K1147" s="0" t="n">
        <v>76</v>
      </c>
      <c r="N1147" s="0" t="n">
        <v>432</v>
      </c>
      <c r="R1147" s="0" t="n">
        <v>8</v>
      </c>
      <c r="T1147" s="0" t="s">
        <v>187</v>
      </c>
    </row>
    <row r="1148" customFormat="false" ht="12.75" hidden="false" customHeight="false" outlineLevel="0" collapsed="false">
      <c r="A1148" s="0" t="n">
        <v>1394</v>
      </c>
      <c r="B1148" s="0" t="str">
        <f aca="false">LEFT(G1148,2)</f>
        <v>69</v>
      </c>
      <c r="C1148" s="0" t="str">
        <f aca="false">LEFT(G1148,4)</f>
        <v>6900</v>
      </c>
      <c r="D1148" s="0" t="s">
        <v>143</v>
      </c>
      <c r="E1148" s="0" t="n">
        <v>2018</v>
      </c>
      <c r="F1148" s="7" t="n">
        <v>690780655</v>
      </c>
      <c r="G1148" s="7" t="n">
        <v>690000377</v>
      </c>
      <c r="H1148" s="0" t="s">
        <v>154</v>
      </c>
      <c r="I1148" s="0" t="n">
        <v>4</v>
      </c>
      <c r="J1148" s="0" t="n">
        <v>552</v>
      </c>
      <c r="K1148" s="0" t="n">
        <v>183</v>
      </c>
      <c r="N1148" s="0" t="n">
        <v>552</v>
      </c>
      <c r="Y1148" s="0" t="n">
        <v>1</v>
      </c>
      <c r="Z1148" s="0" t="s">
        <v>183</v>
      </c>
      <c r="AB1148" s="0" t="n">
        <v>1</v>
      </c>
      <c r="AC1148" s="0" t="s">
        <v>181</v>
      </c>
    </row>
    <row r="1149" customFormat="false" ht="12.75" hidden="false" customHeight="false" outlineLevel="0" collapsed="false">
      <c r="A1149" s="0" t="n">
        <v>1379</v>
      </c>
      <c r="B1149" s="0" t="str">
        <f aca="false">LEFT(G1149,2)</f>
        <v>69</v>
      </c>
      <c r="C1149" s="0" t="str">
        <f aca="false">LEFT(G1149,4)</f>
        <v>6900</v>
      </c>
      <c r="D1149" s="0" t="s">
        <v>143</v>
      </c>
      <c r="E1149" s="0" t="n">
        <v>2018</v>
      </c>
      <c r="F1149" s="7" t="n">
        <v>690023411</v>
      </c>
      <c r="G1149" s="7" t="n">
        <v>690000252</v>
      </c>
      <c r="H1149" s="0" t="s">
        <v>154</v>
      </c>
      <c r="I1149" s="0" t="n">
        <v>24</v>
      </c>
      <c r="J1149" s="0" t="n">
        <v>8760</v>
      </c>
      <c r="K1149" s="0" t="n">
        <v>1573</v>
      </c>
      <c r="N1149" s="0" t="n">
        <v>8837</v>
      </c>
      <c r="R1149" s="0" t="n">
        <v>9</v>
      </c>
      <c r="T1149" s="0" t="s">
        <v>218</v>
      </c>
      <c r="U1149" s="0" t="n">
        <v>1</v>
      </c>
      <c r="W1149" s="0" t="s">
        <v>148</v>
      </c>
      <c r="X1149" s="0" t="n">
        <v>14</v>
      </c>
      <c r="Y1149" s="0" t="n">
        <v>4</v>
      </c>
      <c r="Z1149" s="0" t="s">
        <v>701</v>
      </c>
      <c r="AA1149" s="0" t="n">
        <v>7</v>
      </c>
      <c r="AB1149" s="0" t="n">
        <v>1</v>
      </c>
      <c r="AC1149" s="0" t="s">
        <v>559</v>
      </c>
    </row>
    <row r="1150" customFormat="false" ht="12.75" hidden="false" customHeight="false" outlineLevel="0" collapsed="false">
      <c r="A1150" s="0" t="n">
        <v>1385</v>
      </c>
      <c r="B1150" s="0" t="str">
        <f aca="false">LEFT(G1150,2)</f>
        <v>69</v>
      </c>
      <c r="C1150" s="0" t="str">
        <f aca="false">LEFT(G1150,4)</f>
        <v>6900</v>
      </c>
      <c r="D1150" s="0" t="s">
        <v>143</v>
      </c>
      <c r="E1150" s="0" t="n">
        <v>2018</v>
      </c>
      <c r="F1150" s="7" t="n">
        <v>690780390</v>
      </c>
      <c r="G1150" s="7" t="n">
        <v>690000229</v>
      </c>
      <c r="H1150" s="0" t="s">
        <v>153</v>
      </c>
      <c r="I1150" s="0" t="n">
        <v>6</v>
      </c>
      <c r="J1150" s="0" t="n">
        <v>2190</v>
      </c>
      <c r="K1150" s="0" t="n">
        <v>631</v>
      </c>
      <c r="N1150" s="0" t="n">
        <v>1635</v>
      </c>
    </row>
    <row r="1151" customFormat="false" ht="12.75" hidden="false" customHeight="false" outlineLevel="0" collapsed="false">
      <c r="A1151" s="0" t="n">
        <v>1386</v>
      </c>
      <c r="B1151" s="0" t="str">
        <f aca="false">LEFT(G1151,2)</f>
        <v>69</v>
      </c>
      <c r="C1151" s="0" t="str">
        <f aca="false">LEFT(G1151,4)</f>
        <v>6900</v>
      </c>
      <c r="D1151" s="0" t="s">
        <v>143</v>
      </c>
      <c r="E1151" s="0" t="n">
        <v>2018</v>
      </c>
      <c r="F1151" s="7" t="n">
        <v>690780390</v>
      </c>
      <c r="G1151" s="7" t="n">
        <v>690000229</v>
      </c>
      <c r="H1151" s="0" t="s">
        <v>154</v>
      </c>
      <c r="I1151" s="0" t="n">
        <v>12</v>
      </c>
      <c r="J1151" s="0" t="n">
        <v>4380</v>
      </c>
      <c r="K1151" s="0" t="n">
        <v>588</v>
      </c>
      <c r="N1151" s="0" t="n">
        <v>3764</v>
      </c>
      <c r="R1151" s="0" t="n">
        <v>8</v>
      </c>
      <c r="T1151" s="0" t="s">
        <v>213</v>
      </c>
      <c r="V1151" s="0" t="n">
        <v>1</v>
      </c>
      <c r="W1151" s="0" t="s">
        <v>816</v>
      </c>
      <c r="X1151" s="0" t="n">
        <v>8</v>
      </c>
      <c r="Y1151" s="0" t="n">
        <v>1</v>
      </c>
      <c r="Z1151" s="0" t="s">
        <v>1250</v>
      </c>
      <c r="AA1151" s="0" t="n">
        <v>9</v>
      </c>
      <c r="AB1151" s="0" t="n">
        <v>1</v>
      </c>
      <c r="AC1151" s="0" t="s">
        <v>1251</v>
      </c>
    </row>
    <row r="1152" customFormat="false" ht="12.75" hidden="false" customHeight="false" outlineLevel="0" collapsed="false">
      <c r="A1152" s="0" t="n">
        <v>1387</v>
      </c>
      <c r="B1152" s="0" t="str">
        <f aca="false">LEFT(G1152,2)</f>
        <v>69</v>
      </c>
      <c r="C1152" s="0" t="str">
        <f aca="false">LEFT(G1152,4)</f>
        <v>6900</v>
      </c>
      <c r="D1152" s="0" t="s">
        <v>143</v>
      </c>
      <c r="E1152" s="0" t="n">
        <v>2018</v>
      </c>
      <c r="F1152" s="7" t="n">
        <v>690780390</v>
      </c>
      <c r="G1152" s="7" t="n">
        <v>690000229</v>
      </c>
      <c r="H1152" s="0" t="s">
        <v>157</v>
      </c>
      <c r="I1152" s="0" t="n">
        <v>6</v>
      </c>
      <c r="J1152" s="0" t="n">
        <v>2190</v>
      </c>
      <c r="K1152" s="0" t="n">
        <v>631</v>
      </c>
      <c r="N1152" s="0" t="n">
        <v>1635</v>
      </c>
      <c r="R1152" s="0" t="n">
        <v>10</v>
      </c>
      <c r="S1152" s="0" t="n">
        <v>6</v>
      </c>
      <c r="T1152" s="0" t="s">
        <v>522</v>
      </c>
      <c r="V1152" s="0" t="n">
        <v>1</v>
      </c>
      <c r="W1152" s="0" t="s">
        <v>338</v>
      </c>
      <c r="X1152" s="0" t="n">
        <v>4</v>
      </c>
      <c r="Y1152" s="0" t="n">
        <v>1</v>
      </c>
      <c r="Z1152" s="0" t="s">
        <v>1177</v>
      </c>
      <c r="AA1152" s="0" t="n">
        <v>4</v>
      </c>
      <c r="AB1152" s="0" t="n">
        <v>1</v>
      </c>
      <c r="AC1152" s="0" t="s">
        <v>824</v>
      </c>
    </row>
    <row r="1153" customFormat="false" ht="12.75" hidden="false" customHeight="false" outlineLevel="0" collapsed="false">
      <c r="A1153" s="0" t="n">
        <v>1383</v>
      </c>
      <c r="B1153" s="0" t="str">
        <f aca="false">LEFT(G1153,2)</f>
        <v>69</v>
      </c>
      <c r="C1153" s="0" t="str">
        <f aca="false">LEFT(G1153,4)</f>
        <v>6900</v>
      </c>
      <c r="D1153" s="0" t="s">
        <v>143</v>
      </c>
      <c r="E1153" s="0" t="n">
        <v>2018</v>
      </c>
      <c r="F1153" s="7" t="n">
        <v>690780366</v>
      </c>
      <c r="G1153" s="7" t="n">
        <v>690000203</v>
      </c>
      <c r="H1153" s="0" t="s">
        <v>154</v>
      </c>
      <c r="I1153" s="0" t="n">
        <v>4</v>
      </c>
      <c r="J1153" s="0" t="n">
        <v>1460</v>
      </c>
      <c r="K1153" s="0" t="n">
        <v>203</v>
      </c>
      <c r="N1153" s="0" t="n">
        <v>897</v>
      </c>
      <c r="R1153" s="0" t="n">
        <v>9</v>
      </c>
      <c r="T1153" s="0" t="s">
        <v>148</v>
      </c>
      <c r="X1153" s="0" t="n">
        <v>4</v>
      </c>
      <c r="Y1153" s="0" t="n">
        <v>1</v>
      </c>
      <c r="Z1153" s="0" t="s">
        <v>309</v>
      </c>
      <c r="AA1153" s="0" t="n">
        <v>1</v>
      </c>
      <c r="AB1153" s="0" t="n">
        <v>1</v>
      </c>
      <c r="AC1153" s="0" t="s">
        <v>158</v>
      </c>
    </row>
    <row r="1154" customFormat="false" ht="12.75" hidden="false" customHeight="false" outlineLevel="0" collapsed="false">
      <c r="A1154" s="0" t="n">
        <v>1382</v>
      </c>
      <c r="B1154" s="0" t="str">
        <f aca="false">LEFT(G1154,2)</f>
        <v>69</v>
      </c>
      <c r="C1154" s="0" t="str">
        <f aca="false">LEFT(G1154,4)</f>
        <v>6900</v>
      </c>
      <c r="D1154" s="0" t="s">
        <v>143</v>
      </c>
      <c r="E1154" s="0" t="n">
        <v>2018</v>
      </c>
      <c r="F1154" s="7" t="n">
        <v>690780358</v>
      </c>
      <c r="G1154" s="7" t="n">
        <v>690000195</v>
      </c>
      <c r="H1154" s="0" t="s">
        <v>154</v>
      </c>
      <c r="I1154" s="0" t="n">
        <v>4</v>
      </c>
      <c r="J1154" s="0" t="n">
        <v>1460</v>
      </c>
      <c r="K1154" s="0" t="n">
        <v>245</v>
      </c>
      <c r="N1154" s="0" t="n">
        <v>775</v>
      </c>
      <c r="S1154" s="0" t="n">
        <v>25</v>
      </c>
      <c r="T1154" s="0" t="s">
        <v>1015</v>
      </c>
      <c r="V1154" s="0" t="n">
        <v>1</v>
      </c>
      <c r="W1154" s="0" t="s">
        <v>181</v>
      </c>
      <c r="X1154" s="0" t="n">
        <v>2</v>
      </c>
      <c r="Y1154" s="0" t="n">
        <v>1</v>
      </c>
      <c r="Z1154" s="0" t="s">
        <v>381</v>
      </c>
      <c r="AA1154" s="0" t="n">
        <v>1</v>
      </c>
      <c r="AB1154" s="0" t="n">
        <v>2</v>
      </c>
      <c r="AC1154" s="0" t="s">
        <v>600</v>
      </c>
    </row>
    <row r="1155" customFormat="false" ht="12.75" hidden="false" customHeight="false" outlineLevel="0" collapsed="false">
      <c r="A1155" s="0" t="n">
        <v>1378</v>
      </c>
      <c r="B1155" s="0" t="str">
        <f aca="false">LEFT(G1155,2)</f>
        <v>69</v>
      </c>
      <c r="C1155" s="0" t="str">
        <f aca="false">LEFT(G1155,4)</f>
        <v>6900</v>
      </c>
      <c r="D1155" s="0" t="s">
        <v>143</v>
      </c>
      <c r="E1155" s="0" t="n">
        <v>2018</v>
      </c>
      <c r="F1155" s="7" t="n">
        <v>690023239</v>
      </c>
      <c r="G1155" s="7" t="n">
        <v>690000146</v>
      </c>
      <c r="H1155" s="0" t="s">
        <v>154</v>
      </c>
      <c r="I1155" s="0" t="n">
        <v>9</v>
      </c>
      <c r="J1155" s="0" t="n">
        <v>3285</v>
      </c>
      <c r="K1155" s="0" t="n">
        <v>984</v>
      </c>
      <c r="N1155" s="0" t="n">
        <v>1058</v>
      </c>
      <c r="S1155" s="0" t="n">
        <v>14</v>
      </c>
      <c r="T1155" s="0" t="s">
        <v>756</v>
      </c>
      <c r="V1155" s="0" t="n">
        <v>1</v>
      </c>
      <c r="W1155" s="0" t="s">
        <v>158</v>
      </c>
      <c r="X1155" s="0" t="n">
        <v>8</v>
      </c>
      <c r="Y1155" s="0" t="n">
        <v>0</v>
      </c>
      <c r="Z1155" s="0" t="s">
        <v>1252</v>
      </c>
      <c r="AA1155" s="0" t="n">
        <v>1</v>
      </c>
      <c r="AB1155" s="0" t="n">
        <v>2</v>
      </c>
      <c r="AC1155" s="0" t="s">
        <v>228</v>
      </c>
      <c r="AG1155" s="0" t="n">
        <v>1</v>
      </c>
      <c r="AI1155" s="0" t="s">
        <v>334</v>
      </c>
    </row>
    <row r="1156" customFormat="false" ht="12.75" hidden="false" customHeight="false" outlineLevel="0" collapsed="false">
      <c r="A1156" s="0" t="n">
        <v>1345</v>
      </c>
      <c r="B1156" s="0" t="str">
        <f aca="false">LEFT(G1156,2)</f>
        <v>68</v>
      </c>
      <c r="C1156" s="0" t="str">
        <f aca="false">LEFT(G1156,4)</f>
        <v>6800</v>
      </c>
      <c r="D1156" s="0" t="s">
        <v>143</v>
      </c>
      <c r="E1156" s="0" t="n">
        <v>2018</v>
      </c>
      <c r="F1156" s="7" t="n">
        <v>680000544</v>
      </c>
      <c r="G1156" s="7" t="n">
        <v>680020336</v>
      </c>
      <c r="H1156" s="0" t="s">
        <v>154</v>
      </c>
      <c r="I1156" s="0" t="n">
        <v>7</v>
      </c>
      <c r="J1156" s="0" t="n">
        <v>2555</v>
      </c>
      <c r="K1156" s="0" t="n">
        <v>425</v>
      </c>
      <c r="N1156" s="0" t="n">
        <v>2152</v>
      </c>
      <c r="R1156" s="0" t="n">
        <v>0</v>
      </c>
      <c r="S1156" s="0" t="n">
        <v>1</v>
      </c>
      <c r="T1156" s="0" t="s">
        <v>638</v>
      </c>
      <c r="V1156" s="0" t="n">
        <v>1</v>
      </c>
      <c r="W1156" s="0" t="s">
        <v>158</v>
      </c>
      <c r="X1156" s="0" t="n">
        <v>9</v>
      </c>
      <c r="Y1156" s="0" t="n">
        <v>2</v>
      </c>
      <c r="Z1156" s="0" t="s">
        <v>932</v>
      </c>
    </row>
    <row r="1157" customFormat="false" ht="12.75" hidden="false" customHeight="false" outlineLevel="0" collapsed="false">
      <c r="A1157" s="0" t="n">
        <v>1356</v>
      </c>
      <c r="B1157" s="0" t="str">
        <f aca="false">LEFT(G1157,2)</f>
        <v>68</v>
      </c>
      <c r="C1157" s="0" t="str">
        <f aca="false">LEFT(G1157,4)</f>
        <v>6800</v>
      </c>
      <c r="D1157" s="0" t="s">
        <v>143</v>
      </c>
      <c r="E1157" s="0" t="n">
        <v>2018</v>
      </c>
      <c r="F1157" s="7" t="n">
        <v>680004546</v>
      </c>
      <c r="G1157" s="7" t="n">
        <v>680020336</v>
      </c>
      <c r="H1157" s="0" t="s">
        <v>165</v>
      </c>
      <c r="I1157" s="0" t="n">
        <v>4</v>
      </c>
      <c r="J1157" s="0" t="n">
        <v>1460</v>
      </c>
      <c r="K1157" s="0" t="n">
        <v>79</v>
      </c>
      <c r="N1157" s="0" t="n">
        <v>1360</v>
      </c>
      <c r="R1157" s="0" t="n">
        <v>0</v>
      </c>
      <c r="S1157" s="0" t="n">
        <v>8</v>
      </c>
      <c r="T1157" s="0" t="s">
        <v>331</v>
      </c>
      <c r="Y1157" s="0" t="n">
        <v>16</v>
      </c>
      <c r="Z1157" s="0" t="s">
        <v>469</v>
      </c>
      <c r="AB1157" s="0" t="n">
        <v>6</v>
      </c>
      <c r="AC1157" s="0" t="s">
        <v>228</v>
      </c>
      <c r="AE1157" s="0" t="n">
        <v>1</v>
      </c>
      <c r="AF1157" s="0" t="s">
        <v>777</v>
      </c>
      <c r="AH1157" s="0" t="n">
        <v>1</v>
      </c>
      <c r="AI1157" s="0" t="s">
        <v>779</v>
      </c>
    </row>
    <row r="1158" customFormat="false" ht="12.75" hidden="false" customHeight="false" outlineLevel="0" collapsed="false">
      <c r="A1158" s="0" t="n">
        <v>1357</v>
      </c>
      <c r="B1158" s="0" t="str">
        <f aca="false">LEFT(G1158,2)</f>
        <v>68</v>
      </c>
      <c r="C1158" s="0" t="str">
        <f aca="false">LEFT(G1158,4)</f>
        <v>6800</v>
      </c>
      <c r="D1158" s="0" t="s">
        <v>143</v>
      </c>
      <c r="E1158" s="0" t="n">
        <v>2018</v>
      </c>
      <c r="F1158" s="7" t="n">
        <v>680004546</v>
      </c>
      <c r="G1158" s="7" t="n">
        <v>680020336</v>
      </c>
      <c r="H1158" s="0" t="s">
        <v>146</v>
      </c>
      <c r="I1158" s="0" t="n">
        <v>40</v>
      </c>
      <c r="J1158" s="0" t="n">
        <v>13574</v>
      </c>
      <c r="K1158" s="0" t="n">
        <v>1594</v>
      </c>
      <c r="L1158" s="0" t="n">
        <v>1745</v>
      </c>
      <c r="M1158" s="0" t="n">
        <v>56</v>
      </c>
      <c r="N1158" s="0" t="n">
        <v>12958</v>
      </c>
      <c r="O1158" s="0" t="n">
        <v>5</v>
      </c>
      <c r="P1158" s="0" t="n">
        <v>33</v>
      </c>
      <c r="Q1158" s="0" t="n">
        <v>240</v>
      </c>
      <c r="R1158" s="0" t="n">
        <v>11</v>
      </c>
      <c r="S1158" s="0" t="n">
        <v>6</v>
      </c>
      <c r="T1158" s="0" t="s">
        <v>1253</v>
      </c>
      <c r="U1158" s="0" t="n">
        <v>2</v>
      </c>
      <c r="V1158" s="0" t="n">
        <v>1</v>
      </c>
      <c r="W1158" s="0" t="s">
        <v>206</v>
      </c>
      <c r="X1158" s="0" t="n">
        <v>117</v>
      </c>
      <c r="Y1158" s="0" t="n">
        <v>3</v>
      </c>
      <c r="Z1158" s="0" t="s">
        <v>1254</v>
      </c>
      <c r="AA1158" s="0" t="n">
        <v>45</v>
      </c>
      <c r="AB1158" s="0" t="n">
        <v>1</v>
      </c>
      <c r="AC1158" s="0" t="s">
        <v>1255</v>
      </c>
      <c r="AE1158" s="0" t="n">
        <v>2</v>
      </c>
      <c r="AF1158" s="0" t="s">
        <v>273</v>
      </c>
      <c r="AG1158" s="0" t="n">
        <v>3</v>
      </c>
      <c r="AH1158" s="0" t="n">
        <v>2</v>
      </c>
      <c r="AI1158" s="0" t="s">
        <v>288</v>
      </c>
    </row>
    <row r="1159" customFormat="false" ht="12.75" hidden="false" customHeight="false" outlineLevel="0" collapsed="false">
      <c r="A1159" s="0" t="n">
        <v>1358</v>
      </c>
      <c r="B1159" s="0" t="str">
        <f aca="false">LEFT(G1159,2)</f>
        <v>68</v>
      </c>
      <c r="C1159" s="0" t="str">
        <f aca="false">LEFT(G1159,4)</f>
        <v>6800</v>
      </c>
      <c r="D1159" s="0" t="s">
        <v>143</v>
      </c>
      <c r="E1159" s="0" t="n">
        <v>2018</v>
      </c>
      <c r="F1159" s="7" t="n">
        <v>680004546</v>
      </c>
      <c r="G1159" s="7" t="n">
        <v>680020336</v>
      </c>
      <c r="H1159" s="0" t="s">
        <v>153</v>
      </c>
      <c r="I1159" s="0" t="n">
        <v>23</v>
      </c>
      <c r="J1159" s="0" t="n">
        <v>8395</v>
      </c>
      <c r="K1159" s="0" t="n">
        <v>1831</v>
      </c>
      <c r="N1159" s="0" t="n">
        <v>7480</v>
      </c>
    </row>
    <row r="1160" customFormat="false" ht="12.75" hidden="false" customHeight="false" outlineLevel="0" collapsed="false">
      <c r="A1160" s="0" t="n">
        <v>1359</v>
      </c>
      <c r="B1160" s="0" t="str">
        <f aca="false">LEFT(G1160,2)</f>
        <v>68</v>
      </c>
      <c r="C1160" s="0" t="str">
        <f aca="false">LEFT(G1160,4)</f>
        <v>6800</v>
      </c>
      <c r="D1160" s="0" t="s">
        <v>143</v>
      </c>
      <c r="E1160" s="0" t="n">
        <v>2018</v>
      </c>
      <c r="F1160" s="7" t="n">
        <v>680004546</v>
      </c>
      <c r="G1160" s="7" t="n">
        <v>680020336</v>
      </c>
      <c r="H1160" s="0" t="s">
        <v>180</v>
      </c>
      <c r="I1160" s="0" t="n">
        <v>4</v>
      </c>
      <c r="J1160" s="0" t="n">
        <v>1460</v>
      </c>
      <c r="K1160" s="0" t="n">
        <v>297</v>
      </c>
      <c r="N1160" s="0" t="n">
        <v>1362</v>
      </c>
      <c r="R1160" s="0" t="n">
        <v>0</v>
      </c>
      <c r="S1160" s="0" t="n">
        <v>3</v>
      </c>
      <c r="T1160" s="0" t="s">
        <v>819</v>
      </c>
    </row>
    <row r="1161" customFormat="false" ht="12.75" hidden="false" customHeight="false" outlineLevel="0" collapsed="false">
      <c r="A1161" s="0" t="n">
        <v>1360</v>
      </c>
      <c r="B1161" s="0" t="str">
        <f aca="false">LEFT(G1161,2)</f>
        <v>68</v>
      </c>
      <c r="C1161" s="0" t="str">
        <f aca="false">LEFT(G1161,4)</f>
        <v>6800</v>
      </c>
      <c r="D1161" s="0" t="s">
        <v>143</v>
      </c>
      <c r="E1161" s="0" t="n">
        <v>2018</v>
      </c>
      <c r="F1161" s="7" t="n">
        <v>680004546</v>
      </c>
      <c r="G1161" s="7" t="n">
        <v>680020336</v>
      </c>
      <c r="H1161" s="0" t="s">
        <v>154</v>
      </c>
      <c r="I1161" s="0" t="n">
        <v>38</v>
      </c>
      <c r="J1161" s="0" t="n">
        <v>13870</v>
      </c>
      <c r="K1161" s="0" t="n">
        <v>1838</v>
      </c>
      <c r="N1161" s="0" t="n">
        <v>12322</v>
      </c>
      <c r="R1161" s="0" t="n">
        <v>0</v>
      </c>
      <c r="S1161" s="0" t="n">
        <v>16</v>
      </c>
      <c r="T1161" s="0" t="s">
        <v>1132</v>
      </c>
      <c r="V1161" s="0" t="n">
        <v>3</v>
      </c>
      <c r="W1161" s="0" t="s">
        <v>655</v>
      </c>
      <c r="X1161" s="0" t="n">
        <v>33</v>
      </c>
      <c r="Y1161" s="0" t="n">
        <v>19</v>
      </c>
      <c r="Z1161" s="0" t="s">
        <v>1256</v>
      </c>
      <c r="AA1161" s="0" t="n">
        <v>16</v>
      </c>
      <c r="AB1161" s="0" t="n">
        <v>16</v>
      </c>
      <c r="AC1161" s="0" t="s">
        <v>1257</v>
      </c>
      <c r="AE1161" s="0" t="n">
        <v>2</v>
      </c>
      <c r="AF1161" s="0" t="s">
        <v>1258</v>
      </c>
      <c r="AH1161" s="0" t="n">
        <v>2</v>
      </c>
      <c r="AI1161" s="0" t="s">
        <v>373</v>
      </c>
    </row>
    <row r="1162" customFormat="false" ht="12.75" hidden="false" customHeight="false" outlineLevel="0" collapsed="false">
      <c r="A1162" s="0" t="n">
        <v>1361</v>
      </c>
      <c r="B1162" s="0" t="str">
        <f aca="false">LEFT(G1162,2)</f>
        <v>68</v>
      </c>
      <c r="C1162" s="0" t="str">
        <f aca="false">LEFT(G1162,4)</f>
        <v>6800</v>
      </c>
      <c r="D1162" s="0" t="s">
        <v>143</v>
      </c>
      <c r="E1162" s="0" t="n">
        <v>2018</v>
      </c>
      <c r="F1162" s="7" t="n">
        <v>680004546</v>
      </c>
      <c r="G1162" s="7" t="n">
        <v>680020336</v>
      </c>
      <c r="H1162" s="0" t="s">
        <v>200</v>
      </c>
      <c r="I1162" s="0" t="n">
        <v>8</v>
      </c>
      <c r="J1162" s="0" t="n">
        <v>2920</v>
      </c>
      <c r="K1162" s="0" t="n">
        <v>673</v>
      </c>
      <c r="N1162" s="0" t="n">
        <v>2202</v>
      </c>
      <c r="R1162" s="0" t="n">
        <v>0</v>
      </c>
      <c r="S1162" s="0" t="n">
        <v>2</v>
      </c>
      <c r="T1162" s="0" t="s">
        <v>275</v>
      </c>
      <c r="U1162" s="0" t="n">
        <v>10</v>
      </c>
      <c r="V1162" s="0" t="n">
        <v>1</v>
      </c>
      <c r="W1162" s="0" t="s">
        <v>1259</v>
      </c>
      <c r="X1162" s="0" t="n">
        <v>4</v>
      </c>
      <c r="Z1162" s="0" t="s">
        <v>1138</v>
      </c>
      <c r="AA1162" s="0" t="n">
        <v>3</v>
      </c>
      <c r="AC1162" s="0" t="s">
        <v>555</v>
      </c>
      <c r="AE1162" s="0" t="n">
        <v>1</v>
      </c>
      <c r="AF1162" s="0" t="s">
        <v>176</v>
      </c>
      <c r="AG1162" s="0" t="n">
        <v>2</v>
      </c>
      <c r="AH1162" s="0" t="n">
        <v>4</v>
      </c>
      <c r="AI1162" s="0" t="s">
        <v>787</v>
      </c>
    </row>
    <row r="1163" customFormat="false" ht="12.75" hidden="false" customHeight="false" outlineLevel="0" collapsed="false">
      <c r="A1163" s="0" t="n">
        <v>1362</v>
      </c>
      <c r="B1163" s="0" t="str">
        <f aca="false">LEFT(G1163,2)</f>
        <v>68</v>
      </c>
      <c r="C1163" s="0" t="str">
        <f aca="false">LEFT(G1163,4)</f>
        <v>6800</v>
      </c>
      <c r="D1163" s="0" t="s">
        <v>143</v>
      </c>
      <c r="E1163" s="0" t="n">
        <v>2018</v>
      </c>
      <c r="F1163" s="7" t="n">
        <v>680004546</v>
      </c>
      <c r="G1163" s="7" t="n">
        <v>680020336</v>
      </c>
      <c r="H1163" s="0" t="s">
        <v>157</v>
      </c>
      <c r="I1163" s="0" t="n">
        <v>15</v>
      </c>
      <c r="J1163" s="0" t="n">
        <v>5475</v>
      </c>
      <c r="K1163" s="0" t="n">
        <v>1455</v>
      </c>
      <c r="N1163" s="0" t="n">
        <v>4758</v>
      </c>
      <c r="R1163" s="0" t="n">
        <v>0</v>
      </c>
      <c r="S1163" s="0" t="n">
        <v>12</v>
      </c>
      <c r="T1163" s="0" t="s">
        <v>1260</v>
      </c>
      <c r="V1163" s="0" t="n">
        <v>2</v>
      </c>
      <c r="W1163" s="0" t="s">
        <v>351</v>
      </c>
      <c r="X1163" s="0" t="n">
        <v>1</v>
      </c>
      <c r="Y1163" s="0" t="n">
        <v>28</v>
      </c>
      <c r="Z1163" s="0" t="s">
        <v>1261</v>
      </c>
      <c r="AA1163" s="0" t="n">
        <v>1</v>
      </c>
      <c r="AB1163" s="0" t="n">
        <v>8</v>
      </c>
      <c r="AC1163" s="0" t="s">
        <v>1026</v>
      </c>
      <c r="AG1163" s="0" t="n">
        <v>1</v>
      </c>
      <c r="AH1163" s="0" t="n">
        <v>3</v>
      </c>
      <c r="AI1163" s="0" t="s">
        <v>479</v>
      </c>
    </row>
    <row r="1164" customFormat="false" ht="12.75" hidden="false" customHeight="false" outlineLevel="0" collapsed="false">
      <c r="A1164" s="0" t="n">
        <v>1363</v>
      </c>
      <c r="B1164" s="0" t="str">
        <f aca="false">LEFT(G1164,2)</f>
        <v>68</v>
      </c>
      <c r="C1164" s="0" t="str">
        <f aca="false">LEFT(G1164,4)</f>
        <v>6800</v>
      </c>
      <c r="D1164" s="0" t="s">
        <v>143</v>
      </c>
      <c r="E1164" s="0" t="n">
        <v>2018</v>
      </c>
      <c r="F1164" s="7" t="n">
        <v>680020088</v>
      </c>
      <c r="G1164" s="7" t="n">
        <v>680020062</v>
      </c>
      <c r="H1164" s="0" t="s">
        <v>154</v>
      </c>
      <c r="I1164" s="0" t="n">
        <v>8</v>
      </c>
      <c r="J1164" s="0" t="n">
        <v>2920</v>
      </c>
      <c r="K1164" s="0" t="n">
        <v>674</v>
      </c>
      <c r="N1164" s="0" t="n">
        <v>2349</v>
      </c>
      <c r="S1164" s="0" t="n">
        <v>10</v>
      </c>
      <c r="T1164" s="0" t="s">
        <v>804</v>
      </c>
      <c r="U1164" s="0" t="n">
        <v>1</v>
      </c>
      <c r="W1164" s="0" t="s">
        <v>148</v>
      </c>
      <c r="X1164" s="0" t="n">
        <v>8</v>
      </c>
      <c r="Y1164" s="0" t="n">
        <v>1</v>
      </c>
      <c r="Z1164" s="0" t="s">
        <v>1262</v>
      </c>
      <c r="AA1164" s="0" t="n">
        <v>6</v>
      </c>
      <c r="AB1164" s="0" t="n">
        <v>0</v>
      </c>
      <c r="AC1164" s="0" t="s">
        <v>1263</v>
      </c>
      <c r="AE1164" s="0" t="n">
        <v>2</v>
      </c>
      <c r="AF1164" s="0" t="s">
        <v>483</v>
      </c>
      <c r="AH1164" s="0" t="n">
        <v>3</v>
      </c>
      <c r="AI1164" s="0" t="s">
        <v>351</v>
      </c>
    </row>
    <row r="1165" customFormat="false" ht="12.75" hidden="false" customHeight="false" outlineLevel="0" collapsed="false">
      <c r="A1165" s="0" t="n">
        <v>1346</v>
      </c>
      <c r="B1165" s="0" t="str">
        <f aca="false">LEFT(G1165,2)</f>
        <v>68</v>
      </c>
      <c r="C1165" s="0" t="str">
        <f aca="false">LEFT(G1165,4)</f>
        <v>6800</v>
      </c>
      <c r="D1165" s="0" t="s">
        <v>143</v>
      </c>
      <c r="E1165" s="0" t="n">
        <v>2018</v>
      </c>
      <c r="F1165" s="7" t="n">
        <v>680000684</v>
      </c>
      <c r="G1165" s="7" t="n">
        <v>680000973</v>
      </c>
      <c r="H1165" s="0" t="s">
        <v>165</v>
      </c>
      <c r="I1165" s="0" t="n">
        <v>8</v>
      </c>
      <c r="J1165" s="0" t="n">
        <v>2920</v>
      </c>
      <c r="K1165" s="0" t="n">
        <v>268</v>
      </c>
      <c r="N1165" s="0" t="n">
        <v>1954</v>
      </c>
      <c r="R1165" s="0" t="n">
        <v>6</v>
      </c>
      <c r="T1165" s="0" t="s">
        <v>665</v>
      </c>
      <c r="X1165" s="0" t="n">
        <v>9</v>
      </c>
      <c r="Y1165" s="0" t="n">
        <v>7</v>
      </c>
      <c r="Z1165" s="0" t="s">
        <v>1133</v>
      </c>
      <c r="AA1165" s="0" t="n">
        <v>3</v>
      </c>
      <c r="AB1165" s="0" t="n">
        <v>1</v>
      </c>
      <c r="AC1165" s="0" t="s">
        <v>212</v>
      </c>
    </row>
    <row r="1166" customFormat="false" ht="12.75" hidden="false" customHeight="false" outlineLevel="0" collapsed="false">
      <c r="A1166" s="0" t="n">
        <v>1347</v>
      </c>
      <c r="B1166" s="0" t="str">
        <f aca="false">LEFT(G1166,2)</f>
        <v>68</v>
      </c>
      <c r="C1166" s="0" t="str">
        <f aca="false">LEFT(G1166,4)</f>
        <v>6800</v>
      </c>
      <c r="D1166" s="0" t="s">
        <v>143</v>
      </c>
      <c r="E1166" s="0" t="n">
        <v>2018</v>
      </c>
      <c r="F1166" s="7" t="n">
        <v>680000684</v>
      </c>
      <c r="G1166" s="7" t="n">
        <v>680000973</v>
      </c>
      <c r="H1166" s="0" t="s">
        <v>146</v>
      </c>
      <c r="I1166" s="0" t="n">
        <v>30</v>
      </c>
      <c r="J1166" s="0" t="n">
        <v>11198</v>
      </c>
      <c r="K1166" s="0" t="n">
        <v>1301</v>
      </c>
      <c r="L1166" s="0" t="n">
        <v>1399</v>
      </c>
      <c r="M1166" s="0" t="n">
        <v>68</v>
      </c>
      <c r="N1166" s="0" t="n">
        <v>10115</v>
      </c>
      <c r="O1166" s="0" t="n">
        <v>2</v>
      </c>
      <c r="P1166" s="0" t="n">
        <v>38</v>
      </c>
      <c r="Q1166" s="0" t="n">
        <v>239</v>
      </c>
      <c r="R1166" s="0" t="n">
        <v>21</v>
      </c>
      <c r="T1166" s="0" t="s">
        <v>889</v>
      </c>
      <c r="U1166" s="0" t="n">
        <v>2</v>
      </c>
      <c r="W1166" s="0" t="s">
        <v>593</v>
      </c>
      <c r="X1166" s="0" t="n">
        <v>70</v>
      </c>
      <c r="Y1166" s="0" t="n">
        <v>23</v>
      </c>
      <c r="Z1166" s="0" t="s">
        <v>1264</v>
      </c>
      <c r="AA1166" s="0" t="n">
        <v>24</v>
      </c>
      <c r="AB1166" s="0" t="n">
        <v>3</v>
      </c>
      <c r="AC1166" s="0" t="s">
        <v>1265</v>
      </c>
      <c r="AG1166" s="0" t="n">
        <v>16</v>
      </c>
      <c r="AH1166" s="0" t="n">
        <v>5</v>
      </c>
      <c r="AI1166" s="0" t="s">
        <v>1266</v>
      </c>
    </row>
    <row r="1167" customFormat="false" ht="12.75" hidden="false" customHeight="false" outlineLevel="0" collapsed="false">
      <c r="A1167" s="0" t="n">
        <v>1348</v>
      </c>
      <c r="B1167" s="0" t="str">
        <f aca="false">LEFT(G1167,2)</f>
        <v>68</v>
      </c>
      <c r="C1167" s="0" t="str">
        <f aca="false">LEFT(G1167,4)</f>
        <v>6800</v>
      </c>
      <c r="D1167" s="0" t="s">
        <v>143</v>
      </c>
      <c r="E1167" s="0" t="n">
        <v>2018</v>
      </c>
      <c r="F1167" s="7" t="n">
        <v>680000684</v>
      </c>
      <c r="G1167" s="7" t="n">
        <v>680000973</v>
      </c>
      <c r="H1167" s="0" t="s">
        <v>153</v>
      </c>
      <c r="I1167" s="0" t="n">
        <v>18</v>
      </c>
      <c r="J1167" s="0" t="n">
        <v>6302</v>
      </c>
      <c r="K1167" s="0" t="n">
        <v>1448</v>
      </c>
      <c r="N1167" s="0" t="n">
        <v>4694</v>
      </c>
    </row>
    <row r="1168" customFormat="false" ht="12.75" hidden="false" customHeight="false" outlineLevel="0" collapsed="false">
      <c r="A1168" s="0" t="n">
        <v>1349</v>
      </c>
      <c r="B1168" s="0" t="str">
        <f aca="false">LEFT(G1168,2)</f>
        <v>68</v>
      </c>
      <c r="C1168" s="0" t="str">
        <f aca="false">LEFT(G1168,4)</f>
        <v>6800</v>
      </c>
      <c r="D1168" s="0" t="s">
        <v>143</v>
      </c>
      <c r="E1168" s="0" t="n">
        <v>2018</v>
      </c>
      <c r="F1168" s="7" t="n">
        <v>680000684</v>
      </c>
      <c r="G1168" s="7" t="n">
        <v>680000973</v>
      </c>
      <c r="H1168" s="0" t="s">
        <v>180</v>
      </c>
      <c r="I1168" s="0" t="n">
        <v>4</v>
      </c>
      <c r="J1168" s="0" t="n">
        <v>1440</v>
      </c>
      <c r="K1168" s="0" t="n">
        <v>441</v>
      </c>
      <c r="N1168" s="0" t="n">
        <v>1149</v>
      </c>
      <c r="R1168" s="0" t="n">
        <v>9</v>
      </c>
      <c r="T1168" s="0" t="s">
        <v>624</v>
      </c>
      <c r="U1168" s="0" t="n">
        <v>1</v>
      </c>
      <c r="W1168" s="0" t="s">
        <v>398</v>
      </c>
      <c r="X1168" s="0" t="n">
        <v>19</v>
      </c>
      <c r="Y1168" s="0" t="n">
        <v>6</v>
      </c>
      <c r="Z1168" s="0" t="s">
        <v>170</v>
      </c>
      <c r="AA1168" s="0" t="n">
        <v>16</v>
      </c>
      <c r="AB1168" s="0" t="n">
        <v>9</v>
      </c>
      <c r="AC1168" s="0" t="s">
        <v>186</v>
      </c>
      <c r="AG1168" s="0" t="n">
        <v>6</v>
      </c>
      <c r="AH1168" s="0" t="n">
        <v>3</v>
      </c>
      <c r="AI1168" s="0" t="s">
        <v>158</v>
      </c>
    </row>
    <row r="1169" customFormat="false" ht="12.75" hidden="false" customHeight="false" outlineLevel="0" collapsed="false">
      <c r="A1169" s="0" t="n">
        <v>1350</v>
      </c>
      <c r="B1169" s="0" t="str">
        <f aca="false">LEFT(G1169,2)</f>
        <v>68</v>
      </c>
      <c r="C1169" s="0" t="str">
        <f aca="false">LEFT(G1169,4)</f>
        <v>6800</v>
      </c>
      <c r="D1169" s="0" t="s">
        <v>143</v>
      </c>
      <c r="E1169" s="0" t="n">
        <v>2018</v>
      </c>
      <c r="F1169" s="7" t="n">
        <v>680000684</v>
      </c>
      <c r="G1169" s="7" t="n">
        <v>680000973</v>
      </c>
      <c r="H1169" s="0" t="s">
        <v>154</v>
      </c>
      <c r="I1169" s="0" t="n">
        <v>10</v>
      </c>
      <c r="J1169" s="0" t="n">
        <v>2600</v>
      </c>
      <c r="K1169" s="0" t="n">
        <v>724</v>
      </c>
      <c r="N1169" s="0" t="n">
        <v>1486</v>
      </c>
      <c r="R1169" s="0" t="n">
        <v>7</v>
      </c>
      <c r="T1169" s="0" t="s">
        <v>1200</v>
      </c>
      <c r="U1169" s="0" t="n">
        <v>2</v>
      </c>
      <c r="W1169" s="0" t="s">
        <v>318</v>
      </c>
      <c r="X1169" s="0" t="n">
        <v>70</v>
      </c>
      <c r="Y1169" s="0" t="n">
        <v>23</v>
      </c>
      <c r="Z1169" s="0" t="s">
        <v>1267</v>
      </c>
      <c r="AA1169" s="0" t="n">
        <v>25</v>
      </c>
      <c r="AB1169" s="0" t="n">
        <v>3</v>
      </c>
      <c r="AC1169" s="0" t="s">
        <v>410</v>
      </c>
      <c r="AG1169" s="0" t="n">
        <v>16</v>
      </c>
      <c r="AH1169" s="0" t="n">
        <v>5</v>
      </c>
      <c r="AI1169" s="0" t="s">
        <v>1268</v>
      </c>
    </row>
    <row r="1170" customFormat="false" ht="12.75" hidden="false" customHeight="false" outlineLevel="0" collapsed="false">
      <c r="A1170" s="0" t="n">
        <v>1351</v>
      </c>
      <c r="B1170" s="0" t="str">
        <f aca="false">LEFT(G1170,2)</f>
        <v>68</v>
      </c>
      <c r="C1170" s="0" t="str">
        <f aca="false">LEFT(G1170,4)</f>
        <v>6800</v>
      </c>
      <c r="D1170" s="0" t="s">
        <v>143</v>
      </c>
      <c r="E1170" s="0" t="n">
        <v>2018</v>
      </c>
      <c r="F1170" s="7" t="n">
        <v>680000684</v>
      </c>
      <c r="G1170" s="7" t="n">
        <v>680000973</v>
      </c>
      <c r="H1170" s="0" t="s">
        <v>200</v>
      </c>
      <c r="I1170" s="0" t="n">
        <v>11</v>
      </c>
      <c r="J1170" s="0" t="n">
        <v>4015</v>
      </c>
      <c r="K1170" s="0" t="n">
        <v>1366</v>
      </c>
      <c r="N1170" s="0" t="n">
        <v>2207</v>
      </c>
      <c r="R1170" s="0" t="n">
        <v>11</v>
      </c>
      <c r="T1170" s="0" t="s">
        <v>793</v>
      </c>
      <c r="U1170" s="0" t="n">
        <v>2</v>
      </c>
      <c r="V1170" s="0" t="n">
        <v>2</v>
      </c>
      <c r="W1170" s="0" t="s">
        <v>227</v>
      </c>
      <c r="X1170" s="0" t="n">
        <v>2</v>
      </c>
      <c r="Y1170" s="0" t="n">
        <v>8</v>
      </c>
      <c r="Z1170" s="0" t="s">
        <v>223</v>
      </c>
      <c r="AA1170" s="0" t="n">
        <v>4</v>
      </c>
      <c r="AC1170" s="0" t="s">
        <v>186</v>
      </c>
      <c r="AG1170" s="0" t="n">
        <v>1</v>
      </c>
      <c r="AH1170" s="0" t="n">
        <v>1</v>
      </c>
      <c r="AI1170" s="0" t="s">
        <v>659</v>
      </c>
    </row>
    <row r="1171" customFormat="false" ht="12.75" hidden="false" customHeight="false" outlineLevel="0" collapsed="false">
      <c r="A1171" s="0" t="n">
        <v>1352</v>
      </c>
      <c r="B1171" s="0" t="str">
        <f aca="false">LEFT(G1171,2)</f>
        <v>68</v>
      </c>
      <c r="C1171" s="0" t="str">
        <f aca="false">LEFT(G1171,4)</f>
        <v>6800</v>
      </c>
      <c r="D1171" s="0" t="s">
        <v>143</v>
      </c>
      <c r="E1171" s="0" t="n">
        <v>2018</v>
      </c>
      <c r="F1171" s="7" t="n">
        <v>680000684</v>
      </c>
      <c r="G1171" s="7" t="n">
        <v>680000973</v>
      </c>
      <c r="H1171" s="0" t="s">
        <v>157</v>
      </c>
      <c r="I1171" s="0" t="n">
        <v>6</v>
      </c>
      <c r="J1171" s="0" t="n">
        <v>1942</v>
      </c>
      <c r="K1171" s="0" t="n">
        <v>739</v>
      </c>
      <c r="N1171" s="0" t="n">
        <v>1591</v>
      </c>
      <c r="R1171" s="0" t="n">
        <v>6</v>
      </c>
      <c r="T1171" s="0" t="s">
        <v>619</v>
      </c>
      <c r="X1171" s="0" t="n">
        <v>9</v>
      </c>
      <c r="Y1171" s="0" t="n">
        <v>11</v>
      </c>
      <c r="Z1171" s="0" t="s">
        <v>363</v>
      </c>
      <c r="AG1171" s="0" t="n">
        <v>1</v>
      </c>
      <c r="AI1171" s="0" t="s">
        <v>148</v>
      </c>
    </row>
    <row r="1172" customFormat="false" ht="12.75" hidden="false" customHeight="false" outlineLevel="0" collapsed="false">
      <c r="A1172" s="0" t="n">
        <v>1341</v>
      </c>
      <c r="B1172" s="0" t="str">
        <f aca="false">LEFT(G1172,2)</f>
        <v>68</v>
      </c>
      <c r="C1172" s="0" t="str">
        <f aca="false">LEFT(G1172,4)</f>
        <v>6800</v>
      </c>
      <c r="D1172" s="0" t="s">
        <v>143</v>
      </c>
      <c r="E1172" s="0" t="n">
        <v>2018</v>
      </c>
      <c r="F1172" s="7" t="n">
        <v>680000320</v>
      </c>
      <c r="G1172" s="7" t="n">
        <v>680000643</v>
      </c>
      <c r="H1172" s="0" t="s">
        <v>153</v>
      </c>
      <c r="I1172" s="0" t="n">
        <v>13</v>
      </c>
      <c r="J1172" s="0" t="n">
        <v>4745</v>
      </c>
      <c r="K1172" s="0" t="n">
        <v>1601</v>
      </c>
      <c r="N1172" s="0" t="n">
        <v>4875</v>
      </c>
    </row>
    <row r="1173" customFormat="false" ht="12.75" hidden="false" customHeight="false" outlineLevel="0" collapsed="false">
      <c r="A1173" s="0" t="n">
        <v>1342</v>
      </c>
      <c r="B1173" s="0" t="str">
        <f aca="false">LEFT(G1173,2)</f>
        <v>68</v>
      </c>
      <c r="C1173" s="0" t="str">
        <f aca="false">LEFT(G1173,4)</f>
        <v>6800</v>
      </c>
      <c r="D1173" s="0" t="s">
        <v>143</v>
      </c>
      <c r="E1173" s="0" t="n">
        <v>2018</v>
      </c>
      <c r="F1173" s="7" t="n">
        <v>680000320</v>
      </c>
      <c r="G1173" s="7" t="n">
        <v>680000643</v>
      </c>
      <c r="H1173" s="0" t="s">
        <v>154</v>
      </c>
      <c r="I1173" s="0" t="n">
        <v>4</v>
      </c>
      <c r="J1173" s="0" t="n">
        <v>1460</v>
      </c>
      <c r="K1173" s="0" t="n">
        <v>453</v>
      </c>
      <c r="N1173" s="0" t="n">
        <v>815</v>
      </c>
      <c r="R1173" s="0" t="n">
        <v>7</v>
      </c>
      <c r="T1173" s="0" t="s">
        <v>235</v>
      </c>
      <c r="U1173" s="0" t="n">
        <v>4</v>
      </c>
      <c r="V1173" s="0" t="n">
        <v>1</v>
      </c>
      <c r="W1173" s="0" t="s">
        <v>309</v>
      </c>
      <c r="AA1173" s="0" t="n">
        <v>2</v>
      </c>
      <c r="AB1173" s="0" t="n">
        <v>0</v>
      </c>
      <c r="AC1173" s="0" t="s">
        <v>167</v>
      </c>
    </row>
    <row r="1174" customFormat="false" ht="12.75" hidden="false" customHeight="false" outlineLevel="0" collapsed="false">
      <c r="A1174" s="0" t="n">
        <v>1343</v>
      </c>
      <c r="B1174" s="0" t="str">
        <f aca="false">LEFT(G1174,2)</f>
        <v>68</v>
      </c>
      <c r="C1174" s="0" t="str">
        <f aca="false">LEFT(G1174,4)</f>
        <v>6800</v>
      </c>
      <c r="D1174" s="0" t="s">
        <v>143</v>
      </c>
      <c r="E1174" s="0" t="n">
        <v>2018</v>
      </c>
      <c r="F1174" s="7" t="n">
        <v>680000320</v>
      </c>
      <c r="G1174" s="7" t="n">
        <v>680000643</v>
      </c>
      <c r="H1174" s="0" t="s">
        <v>157</v>
      </c>
      <c r="I1174" s="0" t="n">
        <v>13</v>
      </c>
      <c r="J1174" s="0" t="n">
        <v>4745</v>
      </c>
      <c r="K1174" s="0" t="n">
        <v>1601</v>
      </c>
      <c r="N1174" s="0" t="n">
        <v>4875</v>
      </c>
      <c r="R1174" s="0" t="n">
        <v>9</v>
      </c>
      <c r="T1174" s="0" t="s">
        <v>179</v>
      </c>
      <c r="X1174" s="0" t="n">
        <v>23</v>
      </c>
      <c r="Y1174" s="0" t="n">
        <v>2</v>
      </c>
      <c r="Z1174" s="0" t="s">
        <v>1015</v>
      </c>
      <c r="AA1174" s="0" t="n">
        <v>5</v>
      </c>
      <c r="AB1174" s="0" t="n">
        <v>0</v>
      </c>
      <c r="AC1174" s="0" t="s">
        <v>215</v>
      </c>
    </row>
    <row r="1175" customFormat="false" ht="12.75" hidden="false" customHeight="false" outlineLevel="0" collapsed="false">
      <c r="A1175" s="0" t="n">
        <v>1344</v>
      </c>
      <c r="B1175" s="0" t="str">
        <f aca="false">LEFT(G1175,2)</f>
        <v>68</v>
      </c>
      <c r="C1175" s="0" t="str">
        <f aca="false">LEFT(G1175,4)</f>
        <v>6800</v>
      </c>
      <c r="D1175" s="0" t="s">
        <v>143</v>
      </c>
      <c r="E1175" s="0" t="n">
        <v>2018</v>
      </c>
      <c r="F1175" s="7" t="n">
        <v>680000494</v>
      </c>
      <c r="G1175" s="7" t="n">
        <v>680000643</v>
      </c>
      <c r="H1175" s="0" t="s">
        <v>154</v>
      </c>
      <c r="I1175" s="0" t="n">
        <v>12</v>
      </c>
      <c r="J1175" s="0" t="n">
        <v>4380</v>
      </c>
      <c r="K1175" s="0" t="n">
        <v>1004</v>
      </c>
      <c r="N1175" s="0" t="n">
        <v>2616</v>
      </c>
      <c r="X1175" s="0" t="n">
        <v>13</v>
      </c>
      <c r="Y1175" s="0" t="n">
        <v>7</v>
      </c>
      <c r="Z1175" s="0" t="s">
        <v>918</v>
      </c>
      <c r="AE1175" s="0" t="n">
        <v>1</v>
      </c>
      <c r="AF1175" s="0" t="s">
        <v>638</v>
      </c>
      <c r="AG1175" s="0" t="n">
        <v>1</v>
      </c>
      <c r="AI1175" s="0" t="s">
        <v>148</v>
      </c>
    </row>
    <row r="1176" customFormat="false" ht="12.75" hidden="false" customHeight="false" outlineLevel="0" collapsed="false">
      <c r="A1176" s="0" t="n">
        <v>1353</v>
      </c>
      <c r="B1176" s="0" t="str">
        <f aca="false">LEFT(G1176,2)</f>
        <v>68</v>
      </c>
      <c r="C1176" s="0" t="str">
        <f aca="false">LEFT(G1176,4)</f>
        <v>6800</v>
      </c>
      <c r="D1176" s="0" t="s">
        <v>143</v>
      </c>
      <c r="E1176" s="0" t="n">
        <v>2018</v>
      </c>
      <c r="F1176" s="7" t="n">
        <v>680001195</v>
      </c>
      <c r="G1176" s="7" t="n">
        <v>680000643</v>
      </c>
      <c r="H1176" s="0" t="s">
        <v>153</v>
      </c>
      <c r="I1176" s="0" t="n">
        <v>14</v>
      </c>
      <c r="J1176" s="0" t="n">
        <v>5110</v>
      </c>
      <c r="K1176" s="0" t="n">
        <v>978</v>
      </c>
      <c r="N1176" s="0" t="n">
        <v>4421</v>
      </c>
    </row>
    <row r="1177" customFormat="false" ht="12.75" hidden="false" customHeight="false" outlineLevel="0" collapsed="false">
      <c r="A1177" s="0" t="n">
        <v>1354</v>
      </c>
      <c r="B1177" s="0" t="str">
        <f aca="false">LEFT(G1177,2)</f>
        <v>68</v>
      </c>
      <c r="C1177" s="0" t="str">
        <f aca="false">LEFT(G1177,4)</f>
        <v>6800</v>
      </c>
      <c r="D1177" s="0" t="s">
        <v>143</v>
      </c>
      <c r="E1177" s="0" t="n">
        <v>2018</v>
      </c>
      <c r="F1177" s="7" t="n">
        <v>680001195</v>
      </c>
      <c r="G1177" s="7" t="n">
        <v>680000643</v>
      </c>
      <c r="H1177" s="0" t="s">
        <v>154</v>
      </c>
      <c r="I1177" s="0" t="n">
        <v>14</v>
      </c>
      <c r="J1177" s="0" t="n">
        <v>5110</v>
      </c>
      <c r="K1177" s="0" t="n">
        <v>999</v>
      </c>
      <c r="N1177" s="0" t="n">
        <v>4157</v>
      </c>
      <c r="R1177" s="0" t="n">
        <v>2</v>
      </c>
      <c r="T1177" s="0" t="s">
        <v>167</v>
      </c>
      <c r="U1177" s="0" t="n">
        <v>1</v>
      </c>
      <c r="W1177" s="0" t="s">
        <v>148</v>
      </c>
      <c r="X1177" s="0" t="n">
        <v>10</v>
      </c>
      <c r="Y1177" s="0" t="n">
        <v>6</v>
      </c>
      <c r="Z1177" s="0" t="s">
        <v>1269</v>
      </c>
      <c r="AA1177" s="0" t="n">
        <v>2</v>
      </c>
      <c r="AB1177" s="0" t="n">
        <v>3</v>
      </c>
      <c r="AC1177" s="0" t="s">
        <v>1270</v>
      </c>
    </row>
    <row r="1178" customFormat="false" ht="12.75" hidden="false" customHeight="false" outlineLevel="0" collapsed="false">
      <c r="A1178" s="0" t="n">
        <v>1355</v>
      </c>
      <c r="B1178" s="0" t="str">
        <f aca="false">LEFT(G1178,2)</f>
        <v>68</v>
      </c>
      <c r="C1178" s="0" t="str">
        <f aca="false">LEFT(G1178,4)</f>
        <v>6800</v>
      </c>
      <c r="D1178" s="0" t="s">
        <v>143</v>
      </c>
      <c r="E1178" s="0" t="n">
        <v>2018</v>
      </c>
      <c r="F1178" s="7" t="n">
        <v>680001195</v>
      </c>
      <c r="G1178" s="7" t="n">
        <v>680000643</v>
      </c>
      <c r="H1178" s="0" t="s">
        <v>157</v>
      </c>
      <c r="I1178" s="0" t="n">
        <v>14</v>
      </c>
      <c r="J1178" s="0" t="n">
        <v>5110</v>
      </c>
      <c r="K1178" s="0" t="n">
        <v>978</v>
      </c>
      <c r="N1178" s="0" t="n">
        <v>4421</v>
      </c>
      <c r="R1178" s="0" t="n">
        <v>2</v>
      </c>
      <c r="S1178" s="0" t="n">
        <v>1</v>
      </c>
      <c r="T1178" s="0" t="s">
        <v>167</v>
      </c>
      <c r="X1178" s="0" t="n">
        <v>17</v>
      </c>
      <c r="Y1178" s="0" t="n">
        <v>7</v>
      </c>
      <c r="Z1178" s="0" t="s">
        <v>1271</v>
      </c>
      <c r="AA1178" s="0" t="n">
        <v>1</v>
      </c>
      <c r="AB1178" s="0" t="n">
        <v>3</v>
      </c>
      <c r="AC1178" s="0" t="s">
        <v>1272</v>
      </c>
      <c r="AG1178" s="0" t="n">
        <v>2</v>
      </c>
      <c r="AI1178" s="0" t="s">
        <v>167</v>
      </c>
    </row>
    <row r="1179" customFormat="false" ht="12.75" hidden="false" customHeight="false" outlineLevel="0" collapsed="false">
      <c r="A1179" s="0" t="n">
        <v>1321</v>
      </c>
      <c r="B1179" s="0" t="str">
        <f aca="false">LEFT(G1179,2)</f>
        <v>67</v>
      </c>
      <c r="C1179" s="0" t="str">
        <f aca="false">LEFT(G1179,4)</f>
        <v>6707</v>
      </c>
      <c r="D1179" s="0" t="s">
        <v>143</v>
      </c>
      <c r="E1179" s="0" t="n">
        <v>2018</v>
      </c>
      <c r="F1179" s="7" t="n">
        <v>670000272</v>
      </c>
      <c r="G1179" s="7" t="n">
        <v>670780543</v>
      </c>
      <c r="H1179" s="0" t="s">
        <v>154</v>
      </c>
      <c r="I1179" s="0" t="n">
        <v>8</v>
      </c>
      <c r="J1179" s="0" t="n">
        <v>2920</v>
      </c>
      <c r="K1179" s="0" t="n">
        <v>486</v>
      </c>
      <c r="N1179" s="0" t="n">
        <v>1825</v>
      </c>
      <c r="R1179" s="0" t="n">
        <v>3</v>
      </c>
      <c r="S1179" s="0" t="n">
        <v>1</v>
      </c>
      <c r="T1179" s="0" t="s">
        <v>1273</v>
      </c>
      <c r="U1179" s="0" t="n">
        <v>0</v>
      </c>
      <c r="V1179" s="0" t="n">
        <v>1</v>
      </c>
      <c r="W1179" s="0" t="s">
        <v>181</v>
      </c>
      <c r="X1179" s="0" t="n">
        <v>7</v>
      </c>
      <c r="Y1179" s="0" t="n">
        <v>6</v>
      </c>
      <c r="Z1179" s="0" t="s">
        <v>220</v>
      </c>
      <c r="AB1179" s="0" t="n">
        <v>1</v>
      </c>
      <c r="AC1179" s="0" t="s">
        <v>158</v>
      </c>
      <c r="AE1179" s="0" t="n">
        <v>2</v>
      </c>
      <c r="AF1179" s="0" t="s">
        <v>158</v>
      </c>
      <c r="AH1179" s="0" t="n">
        <v>2</v>
      </c>
      <c r="AI1179" s="0" t="s">
        <v>158</v>
      </c>
    </row>
    <row r="1180" customFormat="false" ht="12.75" hidden="false" customHeight="false" outlineLevel="0" collapsed="false">
      <c r="A1180" s="0" t="n">
        <v>1319</v>
      </c>
      <c r="B1180" s="0" t="str">
        <f aca="false">LEFT(G1180,2)</f>
        <v>67</v>
      </c>
      <c r="C1180" s="0" t="str">
        <f aca="false">LEFT(G1180,4)</f>
        <v>6707</v>
      </c>
      <c r="D1180" s="0" t="s">
        <v>143</v>
      </c>
      <c r="E1180" s="0" t="n">
        <v>2018</v>
      </c>
      <c r="F1180" s="7" t="n">
        <v>670000165</v>
      </c>
      <c r="G1180" s="7" t="n">
        <v>670780345</v>
      </c>
      <c r="H1180" s="0" t="s">
        <v>146</v>
      </c>
      <c r="I1180" s="0" t="n">
        <v>8</v>
      </c>
      <c r="J1180" s="0" t="n">
        <v>2920</v>
      </c>
      <c r="K1180" s="0" t="n">
        <v>309</v>
      </c>
      <c r="L1180" s="0" t="n">
        <v>314</v>
      </c>
      <c r="M1180" s="0" t="n">
        <v>25</v>
      </c>
      <c r="N1180" s="0" t="n">
        <v>2009</v>
      </c>
      <c r="O1180" s="0" t="n">
        <v>18</v>
      </c>
      <c r="P1180" s="0" t="n">
        <v>50</v>
      </c>
      <c r="Q1180" s="0" t="n">
        <v>73</v>
      </c>
      <c r="R1180" s="0" t="n">
        <v>5</v>
      </c>
      <c r="S1180" s="0" t="n">
        <v>0</v>
      </c>
      <c r="T1180" s="0" t="s">
        <v>215</v>
      </c>
      <c r="U1180" s="0" t="n">
        <v>1</v>
      </c>
      <c r="V1180" s="0" t="n">
        <v>0</v>
      </c>
      <c r="W1180" s="0" t="s">
        <v>216</v>
      </c>
      <c r="X1180" s="0" t="n">
        <v>20</v>
      </c>
      <c r="Y1180" s="0" t="n">
        <v>8</v>
      </c>
      <c r="Z1180" s="0" t="s">
        <v>918</v>
      </c>
      <c r="AA1180" s="0" t="n">
        <v>7</v>
      </c>
      <c r="AB1180" s="0" t="n">
        <v>8</v>
      </c>
      <c r="AC1180" s="0" t="s">
        <v>268</v>
      </c>
      <c r="AG1180" s="0" t="n">
        <v>3</v>
      </c>
      <c r="AH1180" s="0" t="n">
        <v>2</v>
      </c>
      <c r="AI1180" s="0" t="s">
        <v>1160</v>
      </c>
    </row>
    <row r="1181" customFormat="false" ht="12.75" hidden="false" customHeight="false" outlineLevel="0" collapsed="false">
      <c r="A1181" s="0" t="n">
        <v>1320</v>
      </c>
      <c r="B1181" s="0" t="str">
        <f aca="false">LEFT(G1181,2)</f>
        <v>67</v>
      </c>
      <c r="C1181" s="0" t="str">
        <f aca="false">LEFT(G1181,4)</f>
        <v>6707</v>
      </c>
      <c r="D1181" s="0" t="s">
        <v>143</v>
      </c>
      <c r="E1181" s="0" t="n">
        <v>2018</v>
      </c>
      <c r="F1181" s="7" t="n">
        <v>670000165</v>
      </c>
      <c r="G1181" s="7" t="n">
        <v>670780345</v>
      </c>
      <c r="H1181" s="0" t="s">
        <v>154</v>
      </c>
      <c r="I1181" s="0" t="n">
        <v>4</v>
      </c>
      <c r="J1181" s="0" t="n">
        <v>1460</v>
      </c>
      <c r="K1181" s="0" t="n">
        <v>290</v>
      </c>
      <c r="N1181" s="0" t="n">
        <v>940</v>
      </c>
      <c r="R1181" s="0" t="n">
        <v>1</v>
      </c>
      <c r="S1181" s="0" t="n">
        <v>0</v>
      </c>
      <c r="T1181" s="0" t="s">
        <v>166</v>
      </c>
      <c r="U1181" s="0" t="n">
        <v>1</v>
      </c>
      <c r="V1181" s="0" t="n">
        <v>0</v>
      </c>
      <c r="W1181" s="0" t="s">
        <v>398</v>
      </c>
      <c r="X1181" s="0" t="n">
        <v>6</v>
      </c>
      <c r="Y1181" s="0" t="n">
        <v>3</v>
      </c>
      <c r="Z1181" s="0" t="s">
        <v>198</v>
      </c>
      <c r="AA1181" s="0" t="n">
        <v>8</v>
      </c>
      <c r="AB1181" s="0" t="n">
        <v>1</v>
      </c>
      <c r="AC1181" s="0" t="s">
        <v>1160</v>
      </c>
      <c r="AG1181" s="0" t="n">
        <v>3</v>
      </c>
      <c r="AH1181" s="0" t="n">
        <v>1</v>
      </c>
      <c r="AI1181" s="0" t="s">
        <v>638</v>
      </c>
    </row>
    <row r="1182" customFormat="false" ht="12.75" hidden="false" customHeight="false" outlineLevel="0" collapsed="false">
      <c r="A1182" s="0" t="n">
        <v>1314</v>
      </c>
      <c r="B1182" s="0" t="str">
        <f aca="false">LEFT(G1182,2)</f>
        <v>67</v>
      </c>
      <c r="C1182" s="0" t="str">
        <f aca="false">LEFT(G1182,4)</f>
        <v>6707</v>
      </c>
      <c r="D1182" s="0" t="s">
        <v>143</v>
      </c>
      <c r="E1182" s="0" t="n">
        <v>2018</v>
      </c>
      <c r="F1182" s="7" t="n">
        <v>670000157</v>
      </c>
      <c r="G1182" s="7" t="n">
        <v>670780337</v>
      </c>
      <c r="H1182" s="0" t="s">
        <v>146</v>
      </c>
      <c r="I1182" s="0" t="n">
        <v>12</v>
      </c>
      <c r="J1182" s="0" t="n">
        <v>4380</v>
      </c>
      <c r="K1182" s="0" t="n">
        <v>593</v>
      </c>
      <c r="L1182" s="0" t="n">
        <v>615</v>
      </c>
      <c r="M1182" s="0" t="n">
        <v>44</v>
      </c>
      <c r="N1182" s="0" t="n">
        <v>3750</v>
      </c>
      <c r="O1182" s="0" t="n">
        <v>6</v>
      </c>
      <c r="P1182" s="0" t="n">
        <v>50</v>
      </c>
      <c r="Q1182" s="0" t="n">
        <v>148</v>
      </c>
      <c r="R1182" s="0" t="n">
        <v>6</v>
      </c>
      <c r="S1182" s="0" t="n">
        <v>2</v>
      </c>
      <c r="T1182" s="0" t="s">
        <v>468</v>
      </c>
      <c r="V1182" s="0" t="n">
        <v>1</v>
      </c>
      <c r="W1182" s="0" t="s">
        <v>641</v>
      </c>
      <c r="X1182" s="0" t="n">
        <v>32</v>
      </c>
      <c r="Y1182" s="0" t="n">
        <v>6</v>
      </c>
      <c r="Z1182" s="0" t="s">
        <v>1274</v>
      </c>
      <c r="AA1182" s="0" t="n">
        <v>12</v>
      </c>
      <c r="AB1182" s="0" t="n">
        <v>6</v>
      </c>
      <c r="AC1182" s="0" t="s">
        <v>1275</v>
      </c>
      <c r="AE1182" s="0" t="n">
        <v>1</v>
      </c>
      <c r="AF1182" s="0" t="s">
        <v>623</v>
      </c>
      <c r="AG1182" s="0" t="n">
        <v>3</v>
      </c>
      <c r="AH1182" s="0" t="n">
        <v>3</v>
      </c>
      <c r="AI1182" s="0" t="s">
        <v>508</v>
      </c>
    </row>
    <row r="1183" customFormat="false" ht="12.75" hidden="false" customHeight="false" outlineLevel="0" collapsed="false">
      <c r="A1183" s="0" t="n">
        <v>1315</v>
      </c>
      <c r="B1183" s="0" t="str">
        <f aca="false">LEFT(G1183,2)</f>
        <v>67</v>
      </c>
      <c r="C1183" s="0" t="str">
        <f aca="false">LEFT(G1183,4)</f>
        <v>6707</v>
      </c>
      <c r="D1183" s="0" t="s">
        <v>143</v>
      </c>
      <c r="E1183" s="0" t="n">
        <v>2018</v>
      </c>
      <c r="F1183" s="7" t="n">
        <v>670000157</v>
      </c>
      <c r="G1183" s="7" t="n">
        <v>670780337</v>
      </c>
      <c r="H1183" s="0" t="s">
        <v>153</v>
      </c>
      <c r="I1183" s="0" t="n">
        <v>14</v>
      </c>
      <c r="J1183" s="0" t="n">
        <v>5110</v>
      </c>
      <c r="K1183" s="0" t="n">
        <v>1669</v>
      </c>
      <c r="N1183" s="0" t="n">
        <v>4153</v>
      </c>
    </row>
    <row r="1184" customFormat="false" ht="12.75" hidden="false" customHeight="false" outlineLevel="0" collapsed="false">
      <c r="A1184" s="0" t="n">
        <v>1316</v>
      </c>
      <c r="B1184" s="0" t="str">
        <f aca="false">LEFT(G1184,2)</f>
        <v>67</v>
      </c>
      <c r="C1184" s="0" t="str">
        <f aca="false">LEFT(G1184,4)</f>
        <v>6707</v>
      </c>
      <c r="D1184" s="0" t="s">
        <v>143</v>
      </c>
      <c r="E1184" s="0" t="n">
        <v>2018</v>
      </c>
      <c r="F1184" s="7" t="n">
        <v>670000157</v>
      </c>
      <c r="G1184" s="7" t="n">
        <v>670780337</v>
      </c>
      <c r="H1184" s="0" t="s">
        <v>154</v>
      </c>
      <c r="I1184" s="0" t="n">
        <v>4</v>
      </c>
      <c r="J1184" s="0" t="n">
        <v>1460</v>
      </c>
      <c r="K1184" s="0" t="n">
        <v>295</v>
      </c>
      <c r="N1184" s="0" t="n">
        <v>780</v>
      </c>
      <c r="R1184" s="0" t="n">
        <v>1</v>
      </c>
      <c r="S1184" s="0" t="n">
        <v>1</v>
      </c>
      <c r="T1184" s="0" t="s">
        <v>275</v>
      </c>
      <c r="V1184" s="0" t="n">
        <v>1</v>
      </c>
      <c r="W1184" s="0" t="s">
        <v>338</v>
      </c>
      <c r="X1184" s="0" t="n">
        <v>10</v>
      </c>
      <c r="Y1184" s="0" t="n">
        <v>3</v>
      </c>
      <c r="Z1184" s="0" t="s">
        <v>1276</v>
      </c>
      <c r="AA1184" s="0" t="n">
        <v>2</v>
      </c>
      <c r="AB1184" s="0" t="n">
        <v>2</v>
      </c>
      <c r="AC1184" s="0" t="s">
        <v>462</v>
      </c>
      <c r="AE1184" s="0" t="n">
        <v>1</v>
      </c>
      <c r="AF1184" s="0" t="s">
        <v>545</v>
      </c>
      <c r="AG1184" s="0" t="n">
        <v>1</v>
      </c>
      <c r="AH1184" s="0" t="n">
        <v>2</v>
      </c>
      <c r="AI1184" s="0" t="s">
        <v>276</v>
      </c>
    </row>
    <row r="1185" customFormat="false" ht="12.75" hidden="false" customHeight="false" outlineLevel="0" collapsed="false">
      <c r="A1185" s="0" t="n">
        <v>1317</v>
      </c>
      <c r="B1185" s="0" t="str">
        <f aca="false">LEFT(G1185,2)</f>
        <v>67</v>
      </c>
      <c r="C1185" s="0" t="str">
        <f aca="false">LEFT(G1185,4)</f>
        <v>6707</v>
      </c>
      <c r="D1185" s="0" t="s">
        <v>143</v>
      </c>
      <c r="E1185" s="0" t="n">
        <v>2018</v>
      </c>
      <c r="F1185" s="7" t="n">
        <v>670000157</v>
      </c>
      <c r="G1185" s="7" t="n">
        <v>670780337</v>
      </c>
      <c r="H1185" s="0" t="s">
        <v>200</v>
      </c>
      <c r="I1185" s="0" t="n">
        <v>4</v>
      </c>
      <c r="J1185" s="0" t="n">
        <v>1460</v>
      </c>
      <c r="K1185" s="0" t="n">
        <v>233</v>
      </c>
      <c r="N1185" s="0" t="n">
        <v>1015</v>
      </c>
      <c r="R1185" s="0" t="n">
        <v>1</v>
      </c>
      <c r="S1185" s="0" t="n">
        <v>1</v>
      </c>
      <c r="T1185" s="0" t="s">
        <v>297</v>
      </c>
      <c r="X1185" s="0" t="n">
        <v>2</v>
      </c>
      <c r="Y1185" s="0" t="n">
        <v>1</v>
      </c>
      <c r="Z1185" s="0" t="s">
        <v>955</v>
      </c>
      <c r="AA1185" s="0" t="n">
        <v>2</v>
      </c>
      <c r="AB1185" s="0" t="n">
        <v>1</v>
      </c>
      <c r="AC1185" s="0" t="s">
        <v>206</v>
      </c>
      <c r="AG1185" s="0" t="n">
        <v>1</v>
      </c>
      <c r="AH1185" s="0" t="n">
        <v>2</v>
      </c>
      <c r="AI1185" s="0" t="s">
        <v>1010</v>
      </c>
    </row>
    <row r="1186" customFormat="false" ht="12.75" hidden="false" customHeight="false" outlineLevel="0" collapsed="false">
      <c r="A1186" s="0" t="n">
        <v>1318</v>
      </c>
      <c r="B1186" s="0" t="str">
        <f aca="false">LEFT(G1186,2)</f>
        <v>67</v>
      </c>
      <c r="C1186" s="0" t="str">
        <f aca="false">LEFT(G1186,4)</f>
        <v>6707</v>
      </c>
      <c r="D1186" s="0" t="s">
        <v>143</v>
      </c>
      <c r="E1186" s="0" t="n">
        <v>2018</v>
      </c>
      <c r="F1186" s="7" t="n">
        <v>670000157</v>
      </c>
      <c r="G1186" s="7" t="n">
        <v>670780337</v>
      </c>
      <c r="H1186" s="0" t="s">
        <v>157</v>
      </c>
      <c r="I1186" s="0" t="n">
        <v>14</v>
      </c>
      <c r="J1186" s="0" t="n">
        <v>5110</v>
      </c>
      <c r="K1186" s="0" t="n">
        <v>1669</v>
      </c>
      <c r="N1186" s="0" t="n">
        <v>4153</v>
      </c>
      <c r="S1186" s="0" t="n">
        <v>5</v>
      </c>
      <c r="T1186" s="0" t="s">
        <v>199</v>
      </c>
      <c r="V1186" s="0" t="n">
        <v>1</v>
      </c>
      <c r="W1186" s="0" t="s">
        <v>816</v>
      </c>
      <c r="X1186" s="0" t="n">
        <v>24</v>
      </c>
      <c r="Y1186" s="0" t="n">
        <v>5</v>
      </c>
      <c r="Z1186" s="0" t="s">
        <v>1277</v>
      </c>
      <c r="AA1186" s="0" t="n">
        <v>6</v>
      </c>
      <c r="AB1186" s="0" t="n">
        <v>4</v>
      </c>
      <c r="AC1186" s="0" t="s">
        <v>358</v>
      </c>
      <c r="AE1186" s="0" t="n">
        <v>1</v>
      </c>
      <c r="AF1186" s="0" t="s">
        <v>155</v>
      </c>
      <c r="AG1186" s="0" t="n">
        <v>3</v>
      </c>
      <c r="AH1186" s="0" t="n">
        <v>3</v>
      </c>
      <c r="AI1186" s="0" t="s">
        <v>820</v>
      </c>
    </row>
    <row r="1187" customFormat="false" ht="12.75" hidden="false" customHeight="false" outlineLevel="0" collapsed="false">
      <c r="A1187" s="0" t="n">
        <v>1313</v>
      </c>
      <c r="B1187" s="0" t="str">
        <f aca="false">LEFT(G1187,2)</f>
        <v>67</v>
      </c>
      <c r="C1187" s="0" t="str">
        <f aca="false">LEFT(G1187,4)</f>
        <v>6707</v>
      </c>
      <c r="D1187" s="0" t="s">
        <v>143</v>
      </c>
      <c r="E1187" s="0" t="n">
        <v>2018</v>
      </c>
      <c r="F1187" s="7" t="n">
        <v>670000033</v>
      </c>
      <c r="G1187" s="7" t="n">
        <v>670780063</v>
      </c>
      <c r="H1187" s="0" t="s">
        <v>154</v>
      </c>
      <c r="I1187" s="0" t="n">
        <v>4</v>
      </c>
      <c r="J1187" s="0" t="n">
        <v>2128</v>
      </c>
      <c r="K1187" s="0" t="n">
        <v>453</v>
      </c>
      <c r="N1187" s="0" t="n">
        <v>782</v>
      </c>
      <c r="R1187" s="0" t="n">
        <v>2</v>
      </c>
      <c r="S1187" s="0" t="n">
        <v>3</v>
      </c>
      <c r="T1187" s="0" t="s">
        <v>183</v>
      </c>
      <c r="U1187" s="0" t="n">
        <v>1</v>
      </c>
      <c r="V1187" s="0" t="n">
        <v>0</v>
      </c>
      <c r="W1187" s="0" t="s">
        <v>148</v>
      </c>
      <c r="X1187" s="0" t="n">
        <v>1</v>
      </c>
      <c r="Y1187" s="0" t="n">
        <v>0</v>
      </c>
      <c r="Z1187" s="0" t="s">
        <v>695</v>
      </c>
      <c r="AA1187" s="0" t="n">
        <v>1</v>
      </c>
      <c r="AB1187" s="0" t="n">
        <v>0</v>
      </c>
      <c r="AC1187" s="0" t="s">
        <v>148</v>
      </c>
      <c r="AD1187" s="0" t="n">
        <v>0</v>
      </c>
      <c r="AE1187" s="0" t="n">
        <v>0</v>
      </c>
      <c r="AF1187" s="0" t="s">
        <v>151</v>
      </c>
      <c r="AG1187" s="0" t="n">
        <v>0</v>
      </c>
      <c r="AH1187" s="0" t="n">
        <v>0</v>
      </c>
      <c r="AI1187" s="0" t="s">
        <v>151</v>
      </c>
    </row>
    <row r="1188" customFormat="false" ht="12.75" hidden="false" customHeight="false" outlineLevel="0" collapsed="false">
      <c r="A1188" s="0" t="n">
        <v>1308</v>
      </c>
      <c r="B1188" s="0" t="str">
        <f aca="false">LEFT(G1188,2)</f>
        <v>67</v>
      </c>
      <c r="C1188" s="0" t="str">
        <f aca="false">LEFT(G1188,4)</f>
        <v>6707</v>
      </c>
      <c r="D1188" s="0" t="s">
        <v>143</v>
      </c>
      <c r="E1188" s="0" t="n">
        <v>2018</v>
      </c>
      <c r="F1188" s="7" t="n">
        <v>670000025</v>
      </c>
      <c r="G1188" s="7" t="n">
        <v>670780055</v>
      </c>
      <c r="H1188" s="0" t="s">
        <v>165</v>
      </c>
      <c r="I1188" s="0" t="n">
        <v>7</v>
      </c>
      <c r="J1188" s="0" t="n">
        <v>2555</v>
      </c>
      <c r="K1188" s="0" t="n">
        <v>561</v>
      </c>
      <c r="N1188" s="0" t="n">
        <v>1880</v>
      </c>
      <c r="R1188" s="0" t="n">
        <v>9</v>
      </c>
      <c r="S1188" s="0" t="n">
        <v>8</v>
      </c>
      <c r="T1188" s="0" t="s">
        <v>1237</v>
      </c>
      <c r="X1188" s="0" t="n">
        <v>14</v>
      </c>
      <c r="Y1188" s="0" t="n">
        <v>4</v>
      </c>
      <c r="Z1188" s="0" t="s">
        <v>1278</v>
      </c>
      <c r="AA1188" s="0" t="n">
        <v>3</v>
      </c>
      <c r="AC1188" s="0" t="s">
        <v>865</v>
      </c>
      <c r="AG1188" s="0" t="n">
        <v>3</v>
      </c>
      <c r="AI1188" s="0" t="s">
        <v>1279</v>
      </c>
    </row>
    <row r="1189" customFormat="false" ht="12.75" hidden="false" customHeight="false" outlineLevel="0" collapsed="false">
      <c r="A1189" s="0" t="n">
        <v>1309</v>
      </c>
      <c r="B1189" s="0" t="str">
        <f aca="false">LEFT(G1189,2)</f>
        <v>67</v>
      </c>
      <c r="C1189" s="0" t="str">
        <f aca="false">LEFT(G1189,4)</f>
        <v>6707</v>
      </c>
      <c r="D1189" s="0" t="s">
        <v>143</v>
      </c>
      <c r="E1189" s="0" t="n">
        <v>2018</v>
      </c>
      <c r="F1189" s="7" t="n">
        <v>670000025</v>
      </c>
      <c r="G1189" s="7" t="n">
        <v>670780055</v>
      </c>
      <c r="H1189" s="0" t="s">
        <v>146</v>
      </c>
      <c r="I1189" s="0" t="n">
        <v>54</v>
      </c>
      <c r="J1189" s="0" t="n">
        <v>19710</v>
      </c>
      <c r="K1189" s="0" t="n">
        <v>2923</v>
      </c>
      <c r="L1189" s="0" t="n">
        <v>3127</v>
      </c>
      <c r="M1189" s="0" t="n">
        <v>118</v>
      </c>
      <c r="N1189" s="0" t="n">
        <v>16813</v>
      </c>
      <c r="O1189" s="0" t="n">
        <v>7</v>
      </c>
      <c r="P1189" s="0" t="n">
        <v>43</v>
      </c>
      <c r="Q1189" s="0" t="n">
        <v>417</v>
      </c>
      <c r="R1189" s="0" t="n">
        <v>24</v>
      </c>
      <c r="S1189" s="0" t="n">
        <v>1</v>
      </c>
      <c r="T1189" s="0" t="s">
        <v>1280</v>
      </c>
      <c r="U1189" s="0" t="n">
        <v>3</v>
      </c>
      <c r="V1189" s="0" t="n">
        <v>0</v>
      </c>
      <c r="W1189" s="0" t="s">
        <v>1097</v>
      </c>
      <c r="X1189" s="0" t="n">
        <v>122</v>
      </c>
      <c r="Y1189" s="0" t="n">
        <v>25</v>
      </c>
      <c r="Z1189" s="0" t="s">
        <v>1281</v>
      </c>
      <c r="AA1189" s="0" t="n">
        <v>45</v>
      </c>
      <c r="AB1189" s="0" t="n">
        <v>15</v>
      </c>
      <c r="AC1189" s="0" t="s">
        <v>1282</v>
      </c>
      <c r="AG1189" s="0" t="n">
        <v>5</v>
      </c>
      <c r="AH1189" s="0" t="n">
        <v>3</v>
      </c>
      <c r="AI1189" s="0" t="s">
        <v>1283</v>
      </c>
    </row>
    <row r="1190" customFormat="false" ht="12.75" hidden="false" customHeight="false" outlineLevel="0" collapsed="false">
      <c r="A1190" s="0" t="n">
        <v>1310</v>
      </c>
      <c r="B1190" s="0" t="str">
        <f aca="false">LEFT(G1190,2)</f>
        <v>67</v>
      </c>
      <c r="C1190" s="0" t="str">
        <f aca="false">LEFT(G1190,4)</f>
        <v>6707</v>
      </c>
      <c r="D1190" s="0" t="s">
        <v>143</v>
      </c>
      <c r="E1190" s="0" t="n">
        <v>2018</v>
      </c>
      <c r="F1190" s="7" t="n">
        <v>670000025</v>
      </c>
      <c r="G1190" s="7" t="n">
        <v>670780055</v>
      </c>
      <c r="H1190" s="0" t="s">
        <v>153</v>
      </c>
      <c r="I1190" s="0" t="n">
        <v>32</v>
      </c>
      <c r="J1190" s="0" t="n">
        <v>11680</v>
      </c>
      <c r="K1190" s="0" t="n">
        <v>3416</v>
      </c>
      <c r="N1190" s="0" t="n">
        <v>9495</v>
      </c>
    </row>
    <row r="1191" customFormat="false" ht="12.75" hidden="false" customHeight="false" outlineLevel="0" collapsed="false">
      <c r="A1191" s="0" t="n">
        <v>1311</v>
      </c>
      <c r="B1191" s="0" t="str">
        <f aca="false">LEFT(G1191,2)</f>
        <v>67</v>
      </c>
      <c r="C1191" s="0" t="str">
        <f aca="false">LEFT(G1191,4)</f>
        <v>6707</v>
      </c>
      <c r="D1191" s="0" t="s">
        <v>143</v>
      </c>
      <c r="E1191" s="0" t="n">
        <v>2018</v>
      </c>
      <c r="F1191" s="7" t="n">
        <v>670000025</v>
      </c>
      <c r="G1191" s="7" t="n">
        <v>670780055</v>
      </c>
      <c r="H1191" s="0" t="s">
        <v>154</v>
      </c>
      <c r="I1191" s="0" t="n">
        <v>41</v>
      </c>
      <c r="J1191" s="0" t="n">
        <v>14965</v>
      </c>
      <c r="K1191" s="0" t="n">
        <v>2185</v>
      </c>
      <c r="N1191" s="0" t="n">
        <v>12183</v>
      </c>
      <c r="R1191" s="0" t="n">
        <v>38</v>
      </c>
      <c r="S1191" s="0" t="n">
        <v>8</v>
      </c>
      <c r="T1191" s="0" t="s">
        <v>1138</v>
      </c>
      <c r="U1191" s="0" t="n">
        <v>3</v>
      </c>
      <c r="V1191" s="0" t="n">
        <v>0</v>
      </c>
      <c r="W1191" s="0" t="s">
        <v>1284</v>
      </c>
      <c r="X1191" s="0" t="n">
        <v>44</v>
      </c>
      <c r="Y1191" s="0" t="n">
        <v>11</v>
      </c>
      <c r="Z1191" s="0" t="s">
        <v>1285</v>
      </c>
      <c r="AA1191" s="0" t="n">
        <v>12</v>
      </c>
      <c r="AB1191" s="0" t="n">
        <v>6</v>
      </c>
      <c r="AC1191" s="0" t="s">
        <v>1286</v>
      </c>
      <c r="AD1191" s="0" t="n">
        <v>0</v>
      </c>
      <c r="AE1191" s="0" t="n">
        <v>1</v>
      </c>
      <c r="AF1191" s="0" t="s">
        <v>158</v>
      </c>
      <c r="AG1191" s="0" t="n">
        <v>12</v>
      </c>
      <c r="AH1191" s="0" t="n">
        <v>1</v>
      </c>
      <c r="AI1191" s="0" t="s">
        <v>1287</v>
      </c>
    </row>
    <row r="1192" customFormat="false" ht="12.75" hidden="false" customHeight="false" outlineLevel="0" collapsed="false">
      <c r="A1192" s="0" t="n">
        <v>1312</v>
      </c>
      <c r="B1192" s="0" t="str">
        <f aca="false">LEFT(G1192,2)</f>
        <v>67</v>
      </c>
      <c r="C1192" s="0" t="str">
        <f aca="false">LEFT(G1192,4)</f>
        <v>6707</v>
      </c>
      <c r="D1192" s="0" t="s">
        <v>143</v>
      </c>
      <c r="E1192" s="0" t="n">
        <v>2018</v>
      </c>
      <c r="F1192" s="7" t="n">
        <v>670000025</v>
      </c>
      <c r="G1192" s="7" t="n">
        <v>670780055</v>
      </c>
      <c r="H1192" s="0" t="s">
        <v>157</v>
      </c>
      <c r="I1192" s="0" t="n">
        <v>25</v>
      </c>
      <c r="J1192" s="0" t="n">
        <v>9125</v>
      </c>
      <c r="K1192" s="0" t="n">
        <v>2855</v>
      </c>
      <c r="N1192" s="0" t="n">
        <v>7615</v>
      </c>
      <c r="R1192" s="0" t="n">
        <v>6</v>
      </c>
      <c r="T1192" s="0" t="s">
        <v>218</v>
      </c>
      <c r="U1192" s="0" t="n">
        <v>2</v>
      </c>
      <c r="V1192" s="0" t="n">
        <v>0</v>
      </c>
      <c r="W1192" s="0" t="s">
        <v>1288</v>
      </c>
      <c r="X1192" s="0" t="n">
        <v>34</v>
      </c>
      <c r="Y1192" s="0" t="n">
        <v>6</v>
      </c>
      <c r="Z1192" s="0" t="s">
        <v>1289</v>
      </c>
      <c r="AA1192" s="0" t="n">
        <v>12</v>
      </c>
      <c r="AB1192" s="0" t="n">
        <v>2</v>
      </c>
      <c r="AC1192" s="0" t="s">
        <v>1290</v>
      </c>
      <c r="AG1192" s="0" t="n">
        <v>9</v>
      </c>
      <c r="AH1192" s="0" t="n">
        <v>1</v>
      </c>
      <c r="AI1192" s="0" t="s">
        <v>919</v>
      </c>
    </row>
    <row r="1193" customFormat="false" ht="12.75" hidden="false" customHeight="false" outlineLevel="0" collapsed="false">
      <c r="A1193" s="0" t="n">
        <v>1323</v>
      </c>
      <c r="B1193" s="0" t="str">
        <f aca="false">LEFT(G1193,2)</f>
        <v>67</v>
      </c>
      <c r="C1193" s="0" t="str">
        <f aca="false">LEFT(G1193,4)</f>
        <v>6707</v>
      </c>
      <c r="D1193" s="0" t="s">
        <v>143</v>
      </c>
      <c r="E1193" s="0" t="n">
        <v>2018</v>
      </c>
      <c r="F1193" s="7" t="n">
        <v>670009109</v>
      </c>
      <c r="G1193" s="7" t="n">
        <v>670780055</v>
      </c>
      <c r="H1193" s="0" t="s">
        <v>154</v>
      </c>
      <c r="I1193" s="0" t="n">
        <v>4</v>
      </c>
      <c r="J1193" s="0" t="n">
        <v>1460</v>
      </c>
      <c r="K1193" s="0" t="n">
        <v>313</v>
      </c>
      <c r="N1193" s="0" t="n">
        <v>1175</v>
      </c>
      <c r="S1193" s="0" t="n">
        <v>9</v>
      </c>
      <c r="T1193" s="0" t="s">
        <v>368</v>
      </c>
      <c r="W1193" s="0" t="s">
        <v>151</v>
      </c>
      <c r="X1193" s="0" t="n">
        <v>5</v>
      </c>
      <c r="Y1193" s="0" t="n">
        <v>3</v>
      </c>
      <c r="Z1193" s="0" t="s">
        <v>1291</v>
      </c>
      <c r="AA1193" s="0" t="n">
        <v>3</v>
      </c>
      <c r="AB1193" s="0" t="n">
        <v>4</v>
      </c>
      <c r="AC1193" s="0" t="s">
        <v>764</v>
      </c>
      <c r="AG1193" s="0" t="n">
        <v>2</v>
      </c>
      <c r="AH1193" s="0" t="n">
        <v>2</v>
      </c>
      <c r="AI1193" s="0" t="s">
        <v>1243</v>
      </c>
    </row>
    <row r="1194" customFormat="false" ht="12.75" hidden="false" customHeight="false" outlineLevel="0" collapsed="false">
      <c r="A1194" s="0" t="n">
        <v>1325</v>
      </c>
      <c r="B1194" s="0" t="str">
        <f aca="false">LEFT(G1194,2)</f>
        <v>67</v>
      </c>
      <c r="C1194" s="0" t="str">
        <f aca="false">LEFT(G1194,4)</f>
        <v>6707</v>
      </c>
      <c r="D1194" s="0" t="s">
        <v>143</v>
      </c>
      <c r="E1194" s="0" t="n">
        <v>2018</v>
      </c>
      <c r="F1194" s="7" t="n">
        <v>670780113</v>
      </c>
      <c r="G1194" s="7" t="n">
        <v>670780055</v>
      </c>
      <c r="H1194" s="0" t="s">
        <v>154</v>
      </c>
      <c r="I1194" s="0" t="n">
        <v>4</v>
      </c>
      <c r="J1194" s="0" t="n">
        <v>1460</v>
      </c>
      <c r="K1194" s="0" t="n">
        <v>304</v>
      </c>
      <c r="N1194" s="0" t="n">
        <v>213</v>
      </c>
      <c r="X1194" s="0" t="n">
        <v>4</v>
      </c>
      <c r="Y1194" s="0" t="n">
        <v>4</v>
      </c>
      <c r="Z1194" s="0" t="s">
        <v>1292</v>
      </c>
      <c r="AA1194" s="0" t="n">
        <v>3</v>
      </c>
      <c r="AB1194" s="0" t="n">
        <v>1</v>
      </c>
      <c r="AC1194" s="0" t="s">
        <v>1293</v>
      </c>
    </row>
    <row r="1195" customFormat="false" ht="12.75" hidden="false" customHeight="false" outlineLevel="0" collapsed="false">
      <c r="A1195" s="0" t="n">
        <v>1334</v>
      </c>
      <c r="B1195" s="0" t="str">
        <f aca="false">LEFT(G1195,2)</f>
        <v>67</v>
      </c>
      <c r="C1195" s="0" t="str">
        <f aca="false">LEFT(G1195,4)</f>
        <v>6707</v>
      </c>
      <c r="D1195" s="0" t="s">
        <v>143</v>
      </c>
      <c r="E1195" s="0" t="n">
        <v>2018</v>
      </c>
      <c r="F1195" s="7" t="n">
        <v>670783273</v>
      </c>
      <c r="G1195" s="7" t="n">
        <v>670780055</v>
      </c>
      <c r="H1195" s="0" t="s">
        <v>165</v>
      </c>
      <c r="I1195" s="0" t="n">
        <v>30</v>
      </c>
      <c r="J1195" s="0" t="n">
        <v>10950</v>
      </c>
      <c r="K1195" s="0" t="n">
        <v>1442</v>
      </c>
      <c r="N1195" s="0" t="n">
        <v>10515</v>
      </c>
      <c r="R1195" s="0" t="n">
        <v>4</v>
      </c>
      <c r="S1195" s="0" t="n">
        <v>4</v>
      </c>
      <c r="T1195" s="0" t="s">
        <v>528</v>
      </c>
      <c r="U1195" s="0" t="n">
        <v>1</v>
      </c>
      <c r="W1195" s="0" t="s">
        <v>752</v>
      </c>
      <c r="X1195" s="0" t="n">
        <v>19</v>
      </c>
      <c r="Y1195" s="0" t="n">
        <v>5</v>
      </c>
      <c r="Z1195" s="0" t="s">
        <v>1294</v>
      </c>
      <c r="AA1195" s="0" t="n">
        <v>1</v>
      </c>
      <c r="AB1195" s="0" t="n">
        <v>1</v>
      </c>
      <c r="AC1195" s="0" t="s">
        <v>373</v>
      </c>
      <c r="AG1195" s="0" t="n">
        <v>3</v>
      </c>
      <c r="AH1195" s="0" t="n">
        <v>1</v>
      </c>
      <c r="AI1195" s="0" t="s">
        <v>202</v>
      </c>
    </row>
    <row r="1196" customFormat="false" ht="12.75" hidden="false" customHeight="false" outlineLevel="0" collapsed="false">
      <c r="A1196" s="0" t="n">
        <v>1335</v>
      </c>
      <c r="B1196" s="0" t="str">
        <f aca="false">LEFT(G1196,2)</f>
        <v>67</v>
      </c>
      <c r="C1196" s="0" t="str">
        <f aca="false">LEFT(G1196,4)</f>
        <v>6707</v>
      </c>
      <c r="D1196" s="0" t="s">
        <v>143</v>
      </c>
      <c r="E1196" s="0" t="n">
        <v>2018</v>
      </c>
      <c r="F1196" s="7" t="n">
        <v>670783273</v>
      </c>
      <c r="G1196" s="7" t="n">
        <v>670780055</v>
      </c>
      <c r="H1196" s="0" t="s">
        <v>146</v>
      </c>
      <c r="I1196" s="0" t="n">
        <v>48</v>
      </c>
      <c r="J1196" s="0" t="n">
        <v>16790</v>
      </c>
      <c r="K1196" s="0" t="n">
        <v>1648</v>
      </c>
      <c r="L1196" s="0" t="n">
        <v>1852</v>
      </c>
      <c r="M1196" s="0" t="n">
        <v>246</v>
      </c>
      <c r="N1196" s="0" t="n">
        <v>15050</v>
      </c>
      <c r="O1196" s="0" t="n">
        <v>14</v>
      </c>
      <c r="P1196" s="0" t="n">
        <v>46</v>
      </c>
      <c r="Q1196" s="0" t="n">
        <v>244</v>
      </c>
      <c r="R1196" s="0" t="n">
        <v>17</v>
      </c>
      <c r="S1196" s="0" t="n">
        <v>1</v>
      </c>
      <c r="T1196" s="0" t="s">
        <v>1295</v>
      </c>
      <c r="U1196" s="0" t="n">
        <v>5</v>
      </c>
      <c r="W1196" s="0" t="s">
        <v>1296</v>
      </c>
      <c r="X1196" s="0" t="n">
        <v>121</v>
      </c>
      <c r="Y1196" s="0" t="n">
        <v>35</v>
      </c>
      <c r="Z1196" s="0" t="s">
        <v>1297</v>
      </c>
      <c r="AA1196" s="0" t="n">
        <v>45</v>
      </c>
      <c r="AB1196" s="0" t="n">
        <v>14</v>
      </c>
      <c r="AC1196" s="0" t="s">
        <v>1298</v>
      </c>
      <c r="AG1196" s="0" t="n">
        <v>29</v>
      </c>
      <c r="AH1196" s="0" t="n">
        <v>5</v>
      </c>
      <c r="AI1196" s="0" t="s">
        <v>1299</v>
      </c>
    </row>
    <row r="1197" customFormat="false" ht="12.75" hidden="false" customHeight="false" outlineLevel="0" collapsed="false">
      <c r="A1197" s="0" t="n">
        <v>1336</v>
      </c>
      <c r="B1197" s="0" t="str">
        <f aca="false">LEFT(G1197,2)</f>
        <v>67</v>
      </c>
      <c r="C1197" s="0" t="str">
        <f aca="false">LEFT(G1197,4)</f>
        <v>6707</v>
      </c>
      <c r="D1197" s="0" t="s">
        <v>143</v>
      </c>
      <c r="E1197" s="0" t="n">
        <v>2018</v>
      </c>
      <c r="F1197" s="7" t="n">
        <v>670783273</v>
      </c>
      <c r="G1197" s="7" t="n">
        <v>670780055</v>
      </c>
      <c r="H1197" s="0" t="s">
        <v>193</v>
      </c>
      <c r="I1197" s="0" t="n">
        <v>12</v>
      </c>
      <c r="J1197" s="0" t="n">
        <v>4380</v>
      </c>
      <c r="K1197" s="0" t="n">
        <v>474</v>
      </c>
      <c r="L1197" s="0" t="n">
        <v>509</v>
      </c>
      <c r="M1197" s="0" t="n">
        <v>75</v>
      </c>
      <c r="N1197" s="0" t="n">
        <v>1764</v>
      </c>
      <c r="O1197" s="0" t="n">
        <v>8</v>
      </c>
      <c r="R1197" s="0" t="n">
        <v>5</v>
      </c>
      <c r="S1197" s="0" t="n">
        <v>2</v>
      </c>
      <c r="T1197" s="0" t="s">
        <v>399</v>
      </c>
      <c r="U1197" s="0" t="n">
        <v>14</v>
      </c>
      <c r="V1197" s="0" t="n">
        <v>15</v>
      </c>
      <c r="W1197" s="0" t="s">
        <v>1300</v>
      </c>
      <c r="X1197" s="0" t="n">
        <v>9</v>
      </c>
      <c r="Y1197" s="0" t="n">
        <v>5</v>
      </c>
      <c r="Z1197" s="0" t="s">
        <v>1301</v>
      </c>
      <c r="AA1197" s="0" t="n">
        <v>3</v>
      </c>
      <c r="AB1197" s="0" t="n">
        <v>0</v>
      </c>
      <c r="AC1197" s="0" t="s">
        <v>202</v>
      </c>
      <c r="AG1197" s="0" t="n">
        <v>2</v>
      </c>
      <c r="AH1197" s="0" t="n">
        <v>2</v>
      </c>
      <c r="AI1197" s="0" t="s">
        <v>227</v>
      </c>
    </row>
    <row r="1198" customFormat="false" ht="12.75" hidden="false" customHeight="false" outlineLevel="0" collapsed="false">
      <c r="A1198" s="0" t="n">
        <v>1337</v>
      </c>
      <c r="B1198" s="0" t="str">
        <f aca="false">LEFT(G1198,2)</f>
        <v>67</v>
      </c>
      <c r="C1198" s="0" t="str">
        <f aca="false">LEFT(G1198,4)</f>
        <v>6707</v>
      </c>
      <c r="D1198" s="0" t="s">
        <v>143</v>
      </c>
      <c r="E1198" s="0" t="n">
        <v>2018</v>
      </c>
      <c r="F1198" s="7" t="n">
        <v>670783273</v>
      </c>
      <c r="G1198" s="7" t="n">
        <v>670780055</v>
      </c>
      <c r="H1198" s="0" t="s">
        <v>153</v>
      </c>
      <c r="I1198" s="0" t="n">
        <v>46</v>
      </c>
      <c r="J1198" s="0" t="n">
        <v>16790</v>
      </c>
      <c r="K1198" s="0" t="n">
        <v>2739</v>
      </c>
      <c r="N1198" s="0" t="n">
        <v>16010</v>
      </c>
    </row>
    <row r="1199" customFormat="false" ht="12.75" hidden="false" customHeight="false" outlineLevel="0" collapsed="false">
      <c r="A1199" s="0" t="n">
        <v>1338</v>
      </c>
      <c r="B1199" s="0" t="str">
        <f aca="false">LEFT(G1199,2)</f>
        <v>67</v>
      </c>
      <c r="C1199" s="0" t="str">
        <f aca="false">LEFT(G1199,4)</f>
        <v>6707</v>
      </c>
      <c r="D1199" s="0" t="s">
        <v>143</v>
      </c>
      <c r="E1199" s="0" t="n">
        <v>2018</v>
      </c>
      <c r="F1199" s="7" t="n">
        <v>670783273</v>
      </c>
      <c r="G1199" s="7" t="n">
        <v>670780055</v>
      </c>
      <c r="H1199" s="0" t="s">
        <v>180</v>
      </c>
      <c r="I1199" s="0" t="n">
        <v>16</v>
      </c>
      <c r="J1199" s="0" t="n">
        <v>5840</v>
      </c>
      <c r="K1199" s="0" t="n">
        <v>1297</v>
      </c>
      <c r="N1199" s="0" t="n">
        <v>5495</v>
      </c>
      <c r="R1199" s="0" t="n">
        <v>7</v>
      </c>
      <c r="T1199" s="0" t="s">
        <v>660</v>
      </c>
    </row>
    <row r="1200" customFormat="false" ht="12.75" hidden="false" customHeight="false" outlineLevel="0" collapsed="false">
      <c r="A1200" s="0" t="n">
        <v>1339</v>
      </c>
      <c r="B1200" s="0" t="str">
        <f aca="false">LEFT(G1200,2)</f>
        <v>67</v>
      </c>
      <c r="C1200" s="0" t="str">
        <f aca="false">LEFT(G1200,4)</f>
        <v>6707</v>
      </c>
      <c r="D1200" s="0" t="s">
        <v>143</v>
      </c>
      <c r="E1200" s="0" t="n">
        <v>2018</v>
      </c>
      <c r="F1200" s="7" t="n">
        <v>670783273</v>
      </c>
      <c r="G1200" s="7" t="n">
        <v>670780055</v>
      </c>
      <c r="H1200" s="0" t="s">
        <v>154</v>
      </c>
      <c r="I1200" s="0" t="n">
        <v>45</v>
      </c>
      <c r="J1200" s="0" t="n">
        <v>16425</v>
      </c>
      <c r="K1200" s="0" t="n">
        <v>1962</v>
      </c>
      <c r="N1200" s="0" t="n">
        <v>14805</v>
      </c>
      <c r="R1200" s="0" t="n">
        <v>32</v>
      </c>
      <c r="S1200" s="0" t="n">
        <v>6</v>
      </c>
      <c r="T1200" s="0" t="s">
        <v>1302</v>
      </c>
      <c r="U1200" s="0" t="n">
        <v>4</v>
      </c>
      <c r="V1200" s="0" t="n">
        <v>0</v>
      </c>
      <c r="W1200" s="0" t="s">
        <v>432</v>
      </c>
      <c r="X1200" s="0" t="n">
        <v>48</v>
      </c>
      <c r="Y1200" s="0" t="n">
        <v>32</v>
      </c>
      <c r="Z1200" s="0" t="s">
        <v>1303</v>
      </c>
      <c r="AA1200" s="0" t="n">
        <v>19</v>
      </c>
      <c r="AB1200" s="0" t="n">
        <v>10</v>
      </c>
      <c r="AC1200" s="0" t="s">
        <v>1304</v>
      </c>
      <c r="AG1200" s="0" t="n">
        <v>6</v>
      </c>
      <c r="AH1200" s="0" t="n">
        <v>4</v>
      </c>
      <c r="AI1200" s="0" t="s">
        <v>1119</v>
      </c>
    </row>
    <row r="1201" customFormat="false" ht="12.75" hidden="false" customHeight="false" outlineLevel="0" collapsed="false">
      <c r="A1201" s="0" t="n">
        <v>1340</v>
      </c>
      <c r="B1201" s="0" t="str">
        <f aca="false">LEFT(G1201,2)</f>
        <v>67</v>
      </c>
      <c r="C1201" s="0" t="str">
        <f aca="false">LEFT(G1201,4)</f>
        <v>6707</v>
      </c>
      <c r="D1201" s="0" t="s">
        <v>143</v>
      </c>
      <c r="E1201" s="0" t="n">
        <v>2018</v>
      </c>
      <c r="F1201" s="7" t="n">
        <v>670783273</v>
      </c>
      <c r="G1201" s="7" t="n">
        <v>670780055</v>
      </c>
      <c r="H1201" s="0" t="s">
        <v>200</v>
      </c>
      <c r="I1201" s="0" t="n">
        <v>30</v>
      </c>
      <c r="J1201" s="0" t="n">
        <v>10950</v>
      </c>
      <c r="K1201" s="0" t="n">
        <v>2237</v>
      </c>
      <c r="N1201" s="0" t="n">
        <v>10395</v>
      </c>
      <c r="R1201" s="0" t="n">
        <v>20</v>
      </c>
      <c r="S1201" s="0" t="n">
        <v>1</v>
      </c>
      <c r="T1201" s="0" t="s">
        <v>470</v>
      </c>
      <c r="U1201" s="0" t="n">
        <v>9</v>
      </c>
      <c r="V1201" s="0" t="n">
        <v>5</v>
      </c>
      <c r="W1201" s="0" t="s">
        <v>1305</v>
      </c>
      <c r="X1201" s="0" t="n">
        <v>7</v>
      </c>
      <c r="Y1201" s="0" t="n">
        <v>1</v>
      </c>
      <c r="Z1201" s="0" t="s">
        <v>982</v>
      </c>
      <c r="AA1201" s="0" t="n">
        <v>2</v>
      </c>
      <c r="AB1201" s="0" t="n">
        <v>3</v>
      </c>
      <c r="AC1201" s="0" t="s">
        <v>1306</v>
      </c>
      <c r="AG1201" s="0" t="n">
        <v>5</v>
      </c>
      <c r="AH1201" s="0" t="n">
        <v>1</v>
      </c>
      <c r="AI1201" s="0" t="s">
        <v>845</v>
      </c>
    </row>
    <row r="1202" customFormat="false" ht="12.75" hidden="false" customHeight="false" outlineLevel="0" collapsed="false">
      <c r="A1202" s="0" t="n">
        <v>1324</v>
      </c>
      <c r="B1202" s="0" t="str">
        <f aca="false">LEFT(G1202,2)</f>
        <v>67</v>
      </c>
      <c r="C1202" s="0" t="str">
        <f aca="false">LEFT(G1202,4)</f>
        <v>6700</v>
      </c>
      <c r="D1202" s="0" t="s">
        <v>143</v>
      </c>
      <c r="E1202" s="0" t="n">
        <v>2018</v>
      </c>
      <c r="F1202" s="7" t="n">
        <v>670018068</v>
      </c>
      <c r="G1202" s="7" t="n">
        <v>670017847</v>
      </c>
      <c r="H1202" s="0" t="s">
        <v>154</v>
      </c>
      <c r="I1202" s="0" t="n">
        <v>15</v>
      </c>
      <c r="J1202" s="0" t="n">
        <v>5475</v>
      </c>
      <c r="K1202" s="0" t="n">
        <v>1276</v>
      </c>
      <c r="N1202" s="0" t="n">
        <v>3641</v>
      </c>
      <c r="U1202" s="0" t="n">
        <v>2</v>
      </c>
      <c r="W1202" s="0" t="s">
        <v>1212</v>
      </c>
      <c r="X1202" s="0" t="n">
        <v>23</v>
      </c>
      <c r="Y1202" s="0" t="n">
        <v>1</v>
      </c>
      <c r="Z1202" s="0" t="s">
        <v>1307</v>
      </c>
      <c r="AA1202" s="0" t="n">
        <v>8</v>
      </c>
      <c r="AB1202" s="0" t="n">
        <v>0</v>
      </c>
      <c r="AC1202" s="0" t="s">
        <v>1308</v>
      </c>
    </row>
    <row r="1203" customFormat="false" ht="12.75" hidden="false" customHeight="false" outlineLevel="0" collapsed="false">
      <c r="A1203" s="0" t="n">
        <v>1322</v>
      </c>
      <c r="B1203" s="0" t="str">
        <f aca="false">LEFT(G1203,2)</f>
        <v>67</v>
      </c>
      <c r="C1203" s="0" t="str">
        <f aca="false">LEFT(G1203,4)</f>
        <v>6700</v>
      </c>
      <c r="D1203" s="0" t="s">
        <v>143</v>
      </c>
      <c r="E1203" s="0" t="n">
        <v>2018</v>
      </c>
      <c r="F1203" s="7" t="n">
        <v>670000397</v>
      </c>
      <c r="G1203" s="7" t="n">
        <v>670017755</v>
      </c>
      <c r="H1203" s="0" t="s">
        <v>154</v>
      </c>
      <c r="I1203" s="0" t="n">
        <v>8</v>
      </c>
      <c r="J1203" s="0" t="n">
        <v>2920</v>
      </c>
      <c r="K1203" s="0" t="n">
        <v>483</v>
      </c>
      <c r="N1203" s="0" t="n">
        <v>2604</v>
      </c>
      <c r="S1203" s="0" t="n">
        <v>3</v>
      </c>
      <c r="T1203" s="0" t="s">
        <v>644</v>
      </c>
      <c r="V1203" s="0" t="n">
        <v>1</v>
      </c>
      <c r="W1203" s="0" t="s">
        <v>398</v>
      </c>
      <c r="X1203" s="0" t="n">
        <v>10</v>
      </c>
      <c r="Y1203" s="0" t="n">
        <v>8</v>
      </c>
      <c r="Z1203" s="0" t="s">
        <v>1309</v>
      </c>
      <c r="AA1203" s="0" t="n">
        <v>5</v>
      </c>
      <c r="AB1203" s="0" t="n">
        <v>1</v>
      </c>
      <c r="AC1203" s="0" t="s">
        <v>1310</v>
      </c>
      <c r="AD1203" s="0" t="n">
        <v>0</v>
      </c>
      <c r="AE1203" s="0" t="n">
        <v>0</v>
      </c>
      <c r="AF1203" s="0" t="s">
        <v>151</v>
      </c>
      <c r="AG1203" s="0" t="n">
        <v>1</v>
      </c>
      <c r="AH1203" s="0" t="n">
        <v>3</v>
      </c>
      <c r="AI1203" s="0" t="s">
        <v>574</v>
      </c>
    </row>
    <row r="1204" customFormat="false" ht="12.75" hidden="false" customHeight="false" outlineLevel="0" collapsed="false">
      <c r="A1204" s="0" t="n">
        <v>1329</v>
      </c>
      <c r="B1204" s="0" t="str">
        <f aca="false">LEFT(G1204,2)</f>
        <v>67</v>
      </c>
      <c r="C1204" s="0" t="str">
        <f aca="false">LEFT(G1204,4)</f>
        <v>6700</v>
      </c>
      <c r="D1204" s="0" t="s">
        <v>143</v>
      </c>
      <c r="E1204" s="0" t="n">
        <v>2018</v>
      </c>
      <c r="F1204" s="7" t="n">
        <v>670780188</v>
      </c>
      <c r="G1204" s="7" t="n">
        <v>670014604</v>
      </c>
      <c r="H1204" s="0" t="s">
        <v>154</v>
      </c>
      <c r="I1204" s="0" t="n">
        <v>6</v>
      </c>
      <c r="J1204" s="0" t="n">
        <v>2190</v>
      </c>
      <c r="K1204" s="0" t="n">
        <v>272</v>
      </c>
      <c r="N1204" s="0" t="n">
        <v>1079</v>
      </c>
      <c r="R1204" s="0" t="n">
        <v>0</v>
      </c>
      <c r="S1204" s="0" t="n">
        <v>4</v>
      </c>
      <c r="T1204" s="0" t="s">
        <v>167</v>
      </c>
      <c r="U1204" s="0" t="n">
        <v>1</v>
      </c>
      <c r="V1204" s="0" t="n">
        <v>0</v>
      </c>
      <c r="W1204" s="0" t="s">
        <v>148</v>
      </c>
      <c r="X1204" s="0" t="n">
        <v>14</v>
      </c>
      <c r="Y1204" s="0" t="n">
        <v>6</v>
      </c>
      <c r="Z1204" s="0" t="s">
        <v>1311</v>
      </c>
      <c r="AA1204" s="0" t="n">
        <v>5</v>
      </c>
      <c r="AB1204" s="0" t="n">
        <v>0</v>
      </c>
      <c r="AC1204" s="0" t="s">
        <v>1312</v>
      </c>
      <c r="AG1204" s="0" t="n">
        <v>4</v>
      </c>
      <c r="AH1204" s="0" t="n">
        <v>0</v>
      </c>
      <c r="AI1204" s="0" t="s">
        <v>1313</v>
      </c>
    </row>
    <row r="1205" customFormat="false" ht="12.75" hidden="false" customHeight="false" outlineLevel="0" collapsed="false">
      <c r="A1205" s="0" t="n">
        <v>1330</v>
      </c>
      <c r="B1205" s="0" t="str">
        <f aca="false">LEFT(G1205,2)</f>
        <v>67</v>
      </c>
      <c r="C1205" s="0" t="str">
        <f aca="false">LEFT(G1205,4)</f>
        <v>6700</v>
      </c>
      <c r="D1205" s="0" t="s">
        <v>143</v>
      </c>
      <c r="E1205" s="0" t="n">
        <v>2018</v>
      </c>
      <c r="F1205" s="7" t="n">
        <v>670780212</v>
      </c>
      <c r="G1205" s="7" t="n">
        <v>670014604</v>
      </c>
      <c r="H1205" s="0" t="s">
        <v>165</v>
      </c>
      <c r="K1205" s="0" t="n">
        <v>0</v>
      </c>
      <c r="N1205" s="0" t="n">
        <v>0</v>
      </c>
      <c r="U1205" s="0" t="n">
        <v>1</v>
      </c>
      <c r="W1205" s="0" t="s">
        <v>148</v>
      </c>
      <c r="X1205" s="0" t="n">
        <v>12</v>
      </c>
      <c r="Y1205" s="0" t="n">
        <v>3</v>
      </c>
      <c r="Z1205" s="0" t="s">
        <v>1061</v>
      </c>
    </row>
    <row r="1206" customFormat="false" ht="12.75" hidden="false" customHeight="false" outlineLevel="0" collapsed="false">
      <c r="A1206" s="0" t="n">
        <v>1331</v>
      </c>
      <c r="B1206" s="0" t="str">
        <f aca="false">LEFT(G1206,2)</f>
        <v>67</v>
      </c>
      <c r="C1206" s="0" t="str">
        <f aca="false">LEFT(G1206,4)</f>
        <v>6700</v>
      </c>
      <c r="D1206" s="0" t="s">
        <v>143</v>
      </c>
      <c r="E1206" s="0" t="n">
        <v>2018</v>
      </c>
      <c r="F1206" s="7" t="n">
        <v>670780212</v>
      </c>
      <c r="G1206" s="7" t="n">
        <v>670014604</v>
      </c>
      <c r="H1206" s="0" t="s">
        <v>154</v>
      </c>
      <c r="I1206" s="0" t="n">
        <v>6</v>
      </c>
      <c r="J1206" s="0" t="n">
        <v>2190</v>
      </c>
      <c r="K1206" s="0" t="n">
        <v>459</v>
      </c>
      <c r="N1206" s="0" t="n">
        <v>999</v>
      </c>
    </row>
    <row r="1207" customFormat="false" ht="12.75" hidden="false" customHeight="false" outlineLevel="0" collapsed="false">
      <c r="A1207" s="0" t="n">
        <v>1332</v>
      </c>
      <c r="B1207" s="0" t="str">
        <f aca="false">LEFT(G1207,2)</f>
        <v>67</v>
      </c>
      <c r="C1207" s="0" t="str">
        <f aca="false">LEFT(G1207,4)</f>
        <v>6700</v>
      </c>
      <c r="D1207" s="0" t="s">
        <v>143</v>
      </c>
      <c r="E1207" s="0" t="n">
        <v>2018</v>
      </c>
      <c r="F1207" s="7" t="n">
        <v>670780378</v>
      </c>
      <c r="G1207" s="7" t="n">
        <v>670000785</v>
      </c>
      <c r="H1207" s="0" t="s">
        <v>154</v>
      </c>
      <c r="I1207" s="0" t="n">
        <v>5</v>
      </c>
      <c r="J1207" s="0" t="n">
        <v>1825</v>
      </c>
      <c r="K1207" s="0" t="n">
        <v>384</v>
      </c>
      <c r="N1207" s="0" t="n">
        <v>1474</v>
      </c>
      <c r="R1207" s="0" t="n">
        <v>6</v>
      </c>
      <c r="T1207" s="0" t="s">
        <v>170</v>
      </c>
      <c r="X1207" s="0" t="n">
        <v>6</v>
      </c>
      <c r="Y1207" s="0" t="n">
        <v>2</v>
      </c>
      <c r="Z1207" s="0" t="s">
        <v>300</v>
      </c>
    </row>
    <row r="1208" customFormat="false" ht="12.75" hidden="false" customHeight="false" outlineLevel="0" collapsed="false">
      <c r="A1208" s="0" t="n">
        <v>1333</v>
      </c>
      <c r="B1208" s="0" t="str">
        <f aca="false">LEFT(G1208,2)</f>
        <v>67</v>
      </c>
      <c r="C1208" s="0" t="str">
        <f aca="false">LEFT(G1208,4)</f>
        <v>6700</v>
      </c>
      <c r="D1208" s="0" t="s">
        <v>143</v>
      </c>
      <c r="E1208" s="0" t="n">
        <v>2018</v>
      </c>
      <c r="F1208" s="7" t="n">
        <v>670780386</v>
      </c>
      <c r="G1208" s="7" t="n">
        <v>670000199</v>
      </c>
      <c r="H1208" s="0" t="s">
        <v>154</v>
      </c>
      <c r="I1208" s="0" t="n">
        <v>12</v>
      </c>
      <c r="J1208" s="0" t="n">
        <v>4380</v>
      </c>
      <c r="K1208" s="0" t="n">
        <v>711</v>
      </c>
      <c r="N1208" s="0" t="n">
        <v>3014</v>
      </c>
      <c r="R1208" s="0" t="n">
        <v>0</v>
      </c>
      <c r="T1208" s="0" t="s">
        <v>151</v>
      </c>
      <c r="U1208" s="0" t="n">
        <v>1</v>
      </c>
      <c r="V1208" s="0" t="n">
        <v>1</v>
      </c>
      <c r="W1208" s="0" t="s">
        <v>167</v>
      </c>
      <c r="X1208" s="0" t="n">
        <v>1</v>
      </c>
      <c r="Y1208" s="0" t="n">
        <v>1</v>
      </c>
      <c r="Z1208" s="0" t="s">
        <v>167</v>
      </c>
      <c r="AC1208" s="0" t="s">
        <v>937</v>
      </c>
    </row>
    <row r="1209" customFormat="false" ht="12.75" hidden="false" customHeight="false" outlineLevel="0" collapsed="false">
      <c r="A1209" s="0" t="n">
        <v>1326</v>
      </c>
      <c r="B1209" s="0" t="str">
        <f aca="false">LEFT(G1209,2)</f>
        <v>67</v>
      </c>
      <c r="C1209" s="0" t="str">
        <f aca="false">LEFT(G1209,4)</f>
        <v>6700</v>
      </c>
      <c r="D1209" s="0" t="s">
        <v>143</v>
      </c>
      <c r="E1209" s="0" t="n">
        <v>2018</v>
      </c>
      <c r="F1209" s="7" t="n">
        <v>670780170</v>
      </c>
      <c r="G1209" s="7" t="n">
        <v>670000116</v>
      </c>
      <c r="H1209" s="0" t="s">
        <v>153</v>
      </c>
      <c r="I1209" s="0" t="n">
        <v>12</v>
      </c>
      <c r="J1209" s="0" t="n">
        <v>4380</v>
      </c>
      <c r="K1209" s="0" t="n">
        <v>1119</v>
      </c>
      <c r="N1209" s="0" t="n">
        <v>3384</v>
      </c>
    </row>
    <row r="1210" customFormat="false" ht="12.75" hidden="false" customHeight="false" outlineLevel="0" collapsed="false">
      <c r="A1210" s="0" t="n">
        <v>1327</v>
      </c>
      <c r="B1210" s="0" t="str">
        <f aca="false">LEFT(G1210,2)</f>
        <v>67</v>
      </c>
      <c r="C1210" s="0" t="str">
        <f aca="false">LEFT(G1210,4)</f>
        <v>6700</v>
      </c>
      <c r="D1210" s="0" t="s">
        <v>143</v>
      </c>
      <c r="E1210" s="0" t="n">
        <v>2018</v>
      </c>
      <c r="F1210" s="7" t="n">
        <v>670780170</v>
      </c>
      <c r="G1210" s="7" t="n">
        <v>670000116</v>
      </c>
      <c r="H1210" s="0" t="s">
        <v>154</v>
      </c>
      <c r="I1210" s="0" t="n">
        <v>19</v>
      </c>
      <c r="J1210" s="0" t="n">
        <v>6935</v>
      </c>
      <c r="K1210" s="0" t="n">
        <v>1622</v>
      </c>
      <c r="N1210" s="0" t="n">
        <v>4083</v>
      </c>
      <c r="X1210" s="0" t="n">
        <v>8</v>
      </c>
      <c r="Y1210" s="0" t="n">
        <v>6</v>
      </c>
      <c r="Z1210" s="0" t="s">
        <v>599</v>
      </c>
      <c r="AA1210" s="0" t="n">
        <v>3</v>
      </c>
      <c r="AB1210" s="0" t="n">
        <v>3</v>
      </c>
      <c r="AC1210" s="0" t="s">
        <v>397</v>
      </c>
    </row>
    <row r="1211" customFormat="false" ht="12.75" hidden="false" customHeight="false" outlineLevel="0" collapsed="false">
      <c r="A1211" s="0" t="n">
        <v>1328</v>
      </c>
      <c r="B1211" s="0" t="str">
        <f aca="false">LEFT(G1211,2)</f>
        <v>67</v>
      </c>
      <c r="C1211" s="0" t="str">
        <f aca="false">LEFT(G1211,4)</f>
        <v>6700</v>
      </c>
      <c r="D1211" s="0" t="s">
        <v>143</v>
      </c>
      <c r="E1211" s="0" t="n">
        <v>2018</v>
      </c>
      <c r="F1211" s="7" t="n">
        <v>670780170</v>
      </c>
      <c r="G1211" s="7" t="n">
        <v>670000116</v>
      </c>
      <c r="H1211" s="0" t="s">
        <v>157</v>
      </c>
      <c r="I1211" s="0" t="n">
        <v>12</v>
      </c>
      <c r="J1211" s="0" t="n">
        <v>4380</v>
      </c>
      <c r="K1211" s="0" t="n">
        <v>1119</v>
      </c>
      <c r="N1211" s="0" t="n">
        <v>3384</v>
      </c>
      <c r="X1211" s="0" t="n">
        <v>11</v>
      </c>
      <c r="Y1211" s="0" t="n">
        <v>1</v>
      </c>
      <c r="Z1211" s="0" t="s">
        <v>1314</v>
      </c>
      <c r="AA1211" s="0" t="n">
        <v>13</v>
      </c>
      <c r="AC1211" s="0" t="s">
        <v>283</v>
      </c>
    </row>
    <row r="1212" customFormat="false" ht="12.75" hidden="false" customHeight="false" outlineLevel="0" collapsed="false">
      <c r="A1212" s="0" t="n">
        <v>1307</v>
      </c>
      <c r="B1212" s="0" t="str">
        <f aca="false">LEFT(G1212,2)</f>
        <v>66</v>
      </c>
      <c r="C1212" s="0" t="str">
        <f aca="false">LEFT(G1212,4)</f>
        <v>6607</v>
      </c>
      <c r="D1212" s="0" t="s">
        <v>143</v>
      </c>
      <c r="E1212" s="0" t="n">
        <v>2018</v>
      </c>
      <c r="F1212" s="7" t="n">
        <v>660790387</v>
      </c>
      <c r="G1212" s="7" t="n">
        <v>660790379</v>
      </c>
      <c r="H1212" s="0" t="s">
        <v>154</v>
      </c>
      <c r="I1212" s="0" t="n">
        <v>10</v>
      </c>
      <c r="J1212" s="0" t="n">
        <v>3650</v>
      </c>
      <c r="K1212" s="0" t="n">
        <v>834</v>
      </c>
      <c r="N1212" s="0" t="n">
        <v>2140</v>
      </c>
      <c r="U1212" s="0" t="n">
        <v>1</v>
      </c>
      <c r="W1212" s="0" t="s">
        <v>148</v>
      </c>
      <c r="X1212" s="0" t="n">
        <v>12</v>
      </c>
      <c r="Z1212" s="0" t="s">
        <v>1315</v>
      </c>
    </row>
    <row r="1213" customFormat="false" ht="12.75" hidden="false" customHeight="false" outlineLevel="0" collapsed="false">
      <c r="A1213" s="0" t="n">
        <v>1296</v>
      </c>
      <c r="B1213" s="0" t="str">
        <f aca="false">LEFT(G1213,2)</f>
        <v>66</v>
      </c>
      <c r="C1213" s="0" t="str">
        <f aca="false">LEFT(G1213,4)</f>
        <v>6607</v>
      </c>
      <c r="D1213" s="0" t="s">
        <v>143</v>
      </c>
      <c r="E1213" s="0" t="n">
        <v>2018</v>
      </c>
      <c r="F1213" s="7" t="n">
        <v>660000084</v>
      </c>
      <c r="G1213" s="7" t="n">
        <v>660780180</v>
      </c>
      <c r="H1213" s="0" t="s">
        <v>165</v>
      </c>
      <c r="I1213" s="0" t="n">
        <v>8</v>
      </c>
      <c r="J1213" s="0" t="n">
        <v>2920</v>
      </c>
      <c r="K1213" s="0" t="n">
        <v>354</v>
      </c>
      <c r="N1213" s="0" t="n">
        <v>3322</v>
      </c>
      <c r="R1213" s="0" t="n">
        <v>7</v>
      </c>
      <c r="S1213" s="0" t="n">
        <v>2</v>
      </c>
      <c r="T1213" s="0" t="s">
        <v>582</v>
      </c>
    </row>
    <row r="1214" customFormat="false" ht="12.75" hidden="false" customHeight="false" outlineLevel="0" collapsed="false">
      <c r="A1214" s="0" t="n">
        <v>1297</v>
      </c>
      <c r="B1214" s="0" t="str">
        <f aca="false">LEFT(G1214,2)</f>
        <v>66</v>
      </c>
      <c r="C1214" s="0" t="str">
        <f aca="false">LEFT(G1214,4)</f>
        <v>6607</v>
      </c>
      <c r="D1214" s="0" t="s">
        <v>143</v>
      </c>
      <c r="E1214" s="0" t="n">
        <v>2018</v>
      </c>
      <c r="F1214" s="7" t="n">
        <v>660000084</v>
      </c>
      <c r="G1214" s="7" t="n">
        <v>660780180</v>
      </c>
      <c r="H1214" s="0" t="s">
        <v>146</v>
      </c>
      <c r="I1214" s="0" t="n">
        <v>24</v>
      </c>
      <c r="J1214" s="0" t="n">
        <v>8760</v>
      </c>
      <c r="K1214" s="0" t="n">
        <v>1087</v>
      </c>
      <c r="L1214" s="0" t="n">
        <v>1113</v>
      </c>
      <c r="M1214" s="0" t="n">
        <v>65</v>
      </c>
      <c r="N1214" s="0" t="n">
        <v>7433</v>
      </c>
      <c r="O1214" s="0" t="n">
        <v>7</v>
      </c>
      <c r="P1214" s="0" t="n">
        <v>41</v>
      </c>
      <c r="Q1214" s="0" t="n">
        <v>86</v>
      </c>
      <c r="R1214" s="0" t="n">
        <v>31</v>
      </c>
      <c r="S1214" s="0" t="n">
        <v>4</v>
      </c>
      <c r="T1214" s="0" t="s">
        <v>1316</v>
      </c>
      <c r="U1214" s="0" t="n">
        <v>3</v>
      </c>
      <c r="W1214" s="0" t="s">
        <v>1182</v>
      </c>
      <c r="X1214" s="0" t="n">
        <v>67</v>
      </c>
      <c r="Y1214" s="0" t="n">
        <v>8</v>
      </c>
      <c r="Z1214" s="0" t="s">
        <v>1317</v>
      </c>
      <c r="AA1214" s="0" t="n">
        <v>46</v>
      </c>
      <c r="AB1214" s="0" t="n">
        <v>2</v>
      </c>
      <c r="AC1214" s="0" t="s">
        <v>1318</v>
      </c>
      <c r="AG1214" s="0" t="n">
        <v>1</v>
      </c>
      <c r="AH1214" s="0" t="n">
        <v>2</v>
      </c>
      <c r="AI1214" s="0" t="s">
        <v>419</v>
      </c>
    </row>
    <row r="1215" customFormat="false" ht="12.75" hidden="false" customHeight="false" outlineLevel="0" collapsed="false">
      <c r="A1215" s="0" t="n">
        <v>1298</v>
      </c>
      <c r="B1215" s="0" t="str">
        <f aca="false">LEFT(G1215,2)</f>
        <v>66</v>
      </c>
      <c r="C1215" s="0" t="str">
        <f aca="false">LEFT(G1215,4)</f>
        <v>6607</v>
      </c>
      <c r="D1215" s="0" t="s">
        <v>143</v>
      </c>
      <c r="E1215" s="0" t="n">
        <v>2018</v>
      </c>
      <c r="F1215" s="7" t="n">
        <v>660000084</v>
      </c>
      <c r="G1215" s="7" t="n">
        <v>660780180</v>
      </c>
      <c r="H1215" s="0" t="s">
        <v>153</v>
      </c>
      <c r="I1215" s="0" t="n">
        <v>24</v>
      </c>
      <c r="J1215" s="0" t="n">
        <v>8760</v>
      </c>
      <c r="K1215" s="0" t="n">
        <v>2061</v>
      </c>
      <c r="N1215" s="0" t="n">
        <v>8219</v>
      </c>
    </row>
    <row r="1216" customFormat="false" ht="12.75" hidden="false" customHeight="false" outlineLevel="0" collapsed="false">
      <c r="A1216" s="0" t="n">
        <v>1299</v>
      </c>
      <c r="B1216" s="0" t="str">
        <f aca="false">LEFT(G1216,2)</f>
        <v>66</v>
      </c>
      <c r="C1216" s="0" t="str">
        <f aca="false">LEFT(G1216,4)</f>
        <v>6607</v>
      </c>
      <c r="D1216" s="0" t="s">
        <v>143</v>
      </c>
      <c r="E1216" s="0" t="n">
        <v>2018</v>
      </c>
      <c r="F1216" s="7" t="n">
        <v>660000084</v>
      </c>
      <c r="G1216" s="7" t="n">
        <v>660780180</v>
      </c>
      <c r="H1216" s="0" t="s">
        <v>180</v>
      </c>
      <c r="I1216" s="0" t="n">
        <v>8</v>
      </c>
      <c r="J1216" s="0" t="n">
        <v>2920</v>
      </c>
      <c r="K1216" s="0" t="n">
        <v>955</v>
      </c>
      <c r="N1216" s="0" t="n">
        <v>2519</v>
      </c>
      <c r="R1216" s="0" t="n">
        <v>13</v>
      </c>
      <c r="S1216" s="0" t="n">
        <v>1</v>
      </c>
      <c r="T1216" s="0" t="s">
        <v>1319</v>
      </c>
    </row>
    <row r="1217" customFormat="false" ht="12.75" hidden="false" customHeight="false" outlineLevel="0" collapsed="false">
      <c r="A1217" s="0" t="n">
        <v>1300</v>
      </c>
      <c r="B1217" s="0" t="str">
        <f aca="false">LEFT(G1217,2)</f>
        <v>66</v>
      </c>
      <c r="C1217" s="0" t="str">
        <f aca="false">LEFT(G1217,4)</f>
        <v>6607</v>
      </c>
      <c r="D1217" s="0" t="s">
        <v>143</v>
      </c>
      <c r="E1217" s="0" t="n">
        <v>2018</v>
      </c>
      <c r="F1217" s="7" t="n">
        <v>660000084</v>
      </c>
      <c r="G1217" s="7" t="n">
        <v>660780180</v>
      </c>
      <c r="H1217" s="0" t="s">
        <v>154</v>
      </c>
      <c r="I1217" s="0" t="n">
        <v>12</v>
      </c>
      <c r="J1217" s="0" t="n">
        <v>4380</v>
      </c>
      <c r="K1217" s="0" t="n">
        <v>934</v>
      </c>
      <c r="N1217" s="0" t="n">
        <v>3870</v>
      </c>
      <c r="R1217" s="0" t="n">
        <v>0</v>
      </c>
      <c r="S1217" s="0" t="n">
        <v>0</v>
      </c>
      <c r="T1217" s="0" t="s">
        <v>816</v>
      </c>
    </row>
    <row r="1218" customFormat="false" ht="12.75" hidden="false" customHeight="false" outlineLevel="0" collapsed="false">
      <c r="A1218" s="0" t="n">
        <v>1301</v>
      </c>
      <c r="B1218" s="0" t="str">
        <f aca="false">LEFT(G1218,2)</f>
        <v>66</v>
      </c>
      <c r="C1218" s="0" t="str">
        <f aca="false">LEFT(G1218,4)</f>
        <v>6607</v>
      </c>
      <c r="D1218" s="0" t="s">
        <v>143</v>
      </c>
      <c r="E1218" s="0" t="n">
        <v>2018</v>
      </c>
      <c r="F1218" s="7" t="n">
        <v>660000084</v>
      </c>
      <c r="G1218" s="7" t="n">
        <v>660780180</v>
      </c>
      <c r="H1218" s="0" t="s">
        <v>157</v>
      </c>
      <c r="I1218" s="0" t="n">
        <v>8</v>
      </c>
      <c r="J1218" s="0" t="n">
        <v>2920</v>
      </c>
      <c r="K1218" s="0" t="n">
        <v>752</v>
      </c>
      <c r="N1218" s="0" t="n">
        <v>2378</v>
      </c>
      <c r="R1218" s="0" t="n">
        <v>9</v>
      </c>
      <c r="S1218" s="0" t="n">
        <v>5</v>
      </c>
      <c r="T1218" s="0" t="s">
        <v>822</v>
      </c>
      <c r="U1218" s="0" t="n">
        <v>1</v>
      </c>
      <c r="W1218" s="0" t="s">
        <v>158</v>
      </c>
      <c r="X1218" s="0" t="n">
        <v>13</v>
      </c>
      <c r="Z1218" s="0" t="s">
        <v>1320</v>
      </c>
      <c r="AA1218" s="0" t="n">
        <v>7</v>
      </c>
      <c r="AC1218" s="0" t="s">
        <v>592</v>
      </c>
    </row>
    <row r="1219" customFormat="false" ht="12.75" hidden="false" customHeight="false" outlineLevel="0" collapsed="false">
      <c r="A1219" s="0" t="n">
        <v>1302</v>
      </c>
      <c r="B1219" s="0" t="str">
        <f aca="false">LEFT(G1219,2)</f>
        <v>66</v>
      </c>
      <c r="C1219" s="0" t="str">
        <f aca="false">LEFT(G1219,4)</f>
        <v>6600</v>
      </c>
      <c r="D1219" s="0" t="s">
        <v>143</v>
      </c>
      <c r="E1219" s="0" t="n">
        <v>2018</v>
      </c>
      <c r="F1219" s="7" t="n">
        <v>660006305</v>
      </c>
      <c r="G1219" s="7" t="n">
        <v>660006297</v>
      </c>
      <c r="H1219" s="0" t="s">
        <v>154</v>
      </c>
      <c r="I1219" s="0" t="n">
        <v>8</v>
      </c>
      <c r="J1219" s="0" t="n">
        <v>2920</v>
      </c>
      <c r="K1219" s="0" t="n">
        <v>167</v>
      </c>
      <c r="N1219" s="0" t="n">
        <v>993</v>
      </c>
      <c r="X1219" s="0" t="n">
        <v>5</v>
      </c>
      <c r="Z1219" s="0" t="s">
        <v>215</v>
      </c>
      <c r="AA1219" s="0" t="n">
        <v>2</v>
      </c>
      <c r="AB1219" s="0" t="n">
        <v>1</v>
      </c>
      <c r="AC1219" s="0" t="s">
        <v>182</v>
      </c>
    </row>
    <row r="1220" customFormat="false" ht="12.75" hidden="false" customHeight="false" outlineLevel="0" collapsed="false">
      <c r="A1220" s="0" t="n">
        <v>1303</v>
      </c>
      <c r="B1220" s="0" t="str">
        <f aca="false">LEFT(G1220,2)</f>
        <v>66</v>
      </c>
      <c r="C1220" s="0" t="str">
        <f aca="false">LEFT(G1220,4)</f>
        <v>6600</v>
      </c>
      <c r="D1220" s="0" t="s">
        <v>143</v>
      </c>
      <c r="E1220" s="0" t="n">
        <v>2018</v>
      </c>
      <c r="F1220" s="7" t="n">
        <v>660780784</v>
      </c>
      <c r="G1220" s="7" t="n">
        <v>660000407</v>
      </c>
      <c r="H1220" s="0" t="s">
        <v>146</v>
      </c>
      <c r="I1220" s="0" t="n">
        <v>8</v>
      </c>
      <c r="J1220" s="0" t="n">
        <v>2920</v>
      </c>
      <c r="K1220" s="0" t="n">
        <v>628</v>
      </c>
      <c r="L1220" s="0" t="n">
        <v>661</v>
      </c>
      <c r="M1220" s="0" t="n">
        <v>8</v>
      </c>
      <c r="N1220" s="0" t="n">
        <v>2575</v>
      </c>
      <c r="O1220" s="0" t="n">
        <v>7</v>
      </c>
      <c r="P1220" s="0" t="n">
        <v>28</v>
      </c>
      <c r="Q1220" s="0" t="n">
        <v>59</v>
      </c>
      <c r="R1220" s="0" t="n">
        <v>11</v>
      </c>
      <c r="T1220" s="0" t="s">
        <v>521</v>
      </c>
      <c r="U1220" s="0" t="n">
        <v>1</v>
      </c>
      <c r="W1220" s="0" t="s">
        <v>148</v>
      </c>
      <c r="X1220" s="0" t="n">
        <v>14</v>
      </c>
      <c r="Y1220" s="0" t="n">
        <v>1</v>
      </c>
      <c r="Z1220" s="0" t="s">
        <v>810</v>
      </c>
      <c r="AA1220" s="0" t="n">
        <v>8</v>
      </c>
      <c r="AC1220" s="0" t="s">
        <v>213</v>
      </c>
      <c r="AD1220" s="0" t="n">
        <v>2</v>
      </c>
      <c r="AF1220" s="0" t="s">
        <v>167</v>
      </c>
      <c r="AG1220" s="0" t="n">
        <v>2</v>
      </c>
      <c r="AI1220" s="0" t="s">
        <v>167</v>
      </c>
    </row>
    <row r="1221" customFormat="false" ht="12.75" hidden="false" customHeight="false" outlineLevel="0" collapsed="false">
      <c r="A1221" s="0" t="n">
        <v>1304</v>
      </c>
      <c r="B1221" s="0" t="str">
        <f aca="false">LEFT(G1221,2)</f>
        <v>66</v>
      </c>
      <c r="C1221" s="0" t="str">
        <f aca="false">LEFT(G1221,4)</f>
        <v>6600</v>
      </c>
      <c r="D1221" s="0" t="s">
        <v>143</v>
      </c>
      <c r="E1221" s="0" t="n">
        <v>2018</v>
      </c>
      <c r="F1221" s="7" t="n">
        <v>660780784</v>
      </c>
      <c r="G1221" s="7" t="n">
        <v>660000407</v>
      </c>
      <c r="H1221" s="0" t="s">
        <v>153</v>
      </c>
      <c r="I1221" s="0" t="n">
        <v>8</v>
      </c>
      <c r="J1221" s="0" t="n">
        <v>2920</v>
      </c>
      <c r="K1221" s="0" t="n">
        <v>1244</v>
      </c>
      <c r="N1221" s="0" t="n">
        <v>2961</v>
      </c>
    </row>
    <row r="1222" customFormat="false" ht="12.75" hidden="false" customHeight="false" outlineLevel="0" collapsed="false">
      <c r="A1222" s="0" t="n">
        <v>1305</v>
      </c>
      <c r="B1222" s="0" t="str">
        <f aca="false">LEFT(G1222,2)</f>
        <v>66</v>
      </c>
      <c r="C1222" s="0" t="str">
        <f aca="false">LEFT(G1222,4)</f>
        <v>6600</v>
      </c>
      <c r="D1222" s="0" t="s">
        <v>143</v>
      </c>
      <c r="E1222" s="0" t="n">
        <v>2018</v>
      </c>
      <c r="F1222" s="7" t="n">
        <v>660780784</v>
      </c>
      <c r="G1222" s="7" t="n">
        <v>660000407</v>
      </c>
      <c r="H1222" s="0" t="s">
        <v>154</v>
      </c>
      <c r="I1222" s="0" t="n">
        <v>9</v>
      </c>
      <c r="J1222" s="0" t="n">
        <v>3285</v>
      </c>
      <c r="K1222" s="0" t="n">
        <v>856</v>
      </c>
      <c r="N1222" s="0" t="n">
        <v>3498</v>
      </c>
      <c r="R1222" s="0" t="n">
        <v>11</v>
      </c>
      <c r="T1222" s="0" t="s">
        <v>521</v>
      </c>
      <c r="U1222" s="0" t="n">
        <v>1</v>
      </c>
      <c r="W1222" s="0" t="s">
        <v>148</v>
      </c>
      <c r="X1222" s="0" t="n">
        <v>7</v>
      </c>
      <c r="Y1222" s="0" t="n">
        <v>1</v>
      </c>
      <c r="Z1222" s="0" t="s">
        <v>760</v>
      </c>
      <c r="AA1222" s="0" t="n">
        <v>9</v>
      </c>
      <c r="AC1222" s="0" t="s">
        <v>179</v>
      </c>
      <c r="AD1222" s="0" t="n">
        <v>2</v>
      </c>
      <c r="AF1222" s="0" t="s">
        <v>167</v>
      </c>
      <c r="AG1222" s="0" t="n">
        <v>2</v>
      </c>
      <c r="AI1222" s="0" t="s">
        <v>167</v>
      </c>
    </row>
    <row r="1223" customFormat="false" ht="12.75" hidden="false" customHeight="false" outlineLevel="0" collapsed="false">
      <c r="A1223" s="0" t="n">
        <v>1306</v>
      </c>
      <c r="B1223" s="0" t="str">
        <f aca="false">LEFT(G1223,2)</f>
        <v>66</v>
      </c>
      <c r="C1223" s="0" t="str">
        <f aca="false">LEFT(G1223,4)</f>
        <v>6600</v>
      </c>
      <c r="D1223" s="0" t="s">
        <v>143</v>
      </c>
      <c r="E1223" s="0" t="n">
        <v>2018</v>
      </c>
      <c r="F1223" s="7" t="n">
        <v>660780784</v>
      </c>
      <c r="G1223" s="7" t="n">
        <v>660000407</v>
      </c>
      <c r="H1223" s="0" t="s">
        <v>157</v>
      </c>
      <c r="I1223" s="0" t="n">
        <v>8</v>
      </c>
      <c r="J1223" s="0" t="n">
        <v>2920</v>
      </c>
      <c r="K1223" s="0" t="n">
        <v>1244</v>
      </c>
      <c r="N1223" s="0" t="n">
        <v>2961</v>
      </c>
      <c r="R1223" s="0" t="n">
        <v>7</v>
      </c>
      <c r="S1223" s="0" t="n">
        <v>12</v>
      </c>
      <c r="T1223" s="0" t="s">
        <v>221</v>
      </c>
      <c r="U1223" s="0" t="n">
        <v>1</v>
      </c>
      <c r="W1223" s="0" t="s">
        <v>148</v>
      </c>
      <c r="X1223" s="0" t="n">
        <v>8</v>
      </c>
      <c r="Z1223" s="0" t="s">
        <v>213</v>
      </c>
      <c r="AA1223" s="0" t="n">
        <v>4</v>
      </c>
      <c r="AB1223" s="0" t="n">
        <v>1</v>
      </c>
      <c r="AC1223" s="0" t="s">
        <v>241</v>
      </c>
      <c r="AD1223" s="0" t="n">
        <v>2</v>
      </c>
      <c r="AF1223" s="0" t="s">
        <v>167</v>
      </c>
      <c r="AG1223" s="0" t="n">
        <v>1</v>
      </c>
      <c r="AI1223" s="0" t="s">
        <v>148</v>
      </c>
    </row>
    <row r="1224" customFormat="false" ht="12.75" hidden="false" customHeight="false" outlineLevel="0" collapsed="false">
      <c r="A1224" s="0" t="n">
        <v>1286</v>
      </c>
      <c r="B1224" s="0" t="str">
        <f aca="false">LEFT(G1224,2)</f>
        <v>65</v>
      </c>
      <c r="C1224" s="0" t="str">
        <f aca="false">LEFT(G1224,4)</f>
        <v>6507</v>
      </c>
      <c r="D1224" s="0" t="s">
        <v>143</v>
      </c>
      <c r="E1224" s="0" t="n">
        <v>2018</v>
      </c>
      <c r="F1224" s="7" t="n">
        <v>650000417</v>
      </c>
      <c r="G1224" s="7" t="n">
        <v>650783160</v>
      </c>
      <c r="H1224" s="0" t="s">
        <v>146</v>
      </c>
      <c r="I1224" s="0" t="n">
        <v>12</v>
      </c>
      <c r="J1224" s="0" t="n">
        <v>4380</v>
      </c>
      <c r="K1224" s="0" t="n">
        <v>313</v>
      </c>
      <c r="L1224" s="0" t="n">
        <v>320</v>
      </c>
      <c r="M1224" s="0" t="n">
        <v>20</v>
      </c>
      <c r="N1224" s="0" t="n">
        <v>3020</v>
      </c>
      <c r="O1224" s="0" t="n">
        <v>9</v>
      </c>
      <c r="P1224" s="0" t="n">
        <v>48</v>
      </c>
      <c r="Q1224" s="0" t="n">
        <v>44</v>
      </c>
      <c r="R1224" s="0" t="n">
        <v>8</v>
      </c>
      <c r="T1224" s="0" t="s">
        <v>213</v>
      </c>
      <c r="U1224" s="0" t="n">
        <v>0</v>
      </c>
      <c r="V1224" s="0" t="n">
        <v>1</v>
      </c>
      <c r="W1224" s="0" t="s">
        <v>809</v>
      </c>
      <c r="X1224" s="0" t="n">
        <v>27</v>
      </c>
      <c r="Y1224" s="0" t="n">
        <v>8</v>
      </c>
      <c r="Z1224" s="0" t="s">
        <v>1321</v>
      </c>
      <c r="AA1224" s="0" t="n">
        <v>19</v>
      </c>
      <c r="AB1224" s="0" t="n">
        <v>3</v>
      </c>
      <c r="AC1224" s="0" t="s">
        <v>1322</v>
      </c>
      <c r="AD1224" s="0" t="n">
        <v>0</v>
      </c>
      <c r="AE1224" s="0" t="n">
        <v>0</v>
      </c>
      <c r="AF1224" s="0" t="s">
        <v>151</v>
      </c>
      <c r="AG1224" s="0" t="n">
        <v>3</v>
      </c>
      <c r="AH1224" s="0" t="n">
        <v>0</v>
      </c>
      <c r="AI1224" s="0" t="s">
        <v>1096</v>
      </c>
    </row>
    <row r="1225" customFormat="false" ht="12.75" hidden="false" customHeight="false" outlineLevel="0" collapsed="false">
      <c r="A1225" s="0" t="n">
        <v>1287</v>
      </c>
      <c r="B1225" s="0" t="str">
        <f aca="false">LEFT(G1225,2)</f>
        <v>65</v>
      </c>
      <c r="C1225" s="0" t="str">
        <f aca="false">LEFT(G1225,4)</f>
        <v>6507</v>
      </c>
      <c r="D1225" s="0" t="s">
        <v>143</v>
      </c>
      <c r="E1225" s="0" t="n">
        <v>2018</v>
      </c>
      <c r="F1225" s="7" t="n">
        <v>650000417</v>
      </c>
      <c r="G1225" s="7" t="n">
        <v>650783160</v>
      </c>
      <c r="H1225" s="0" t="s">
        <v>153</v>
      </c>
      <c r="I1225" s="0" t="n">
        <v>14</v>
      </c>
      <c r="J1225" s="0" t="n">
        <v>5110</v>
      </c>
      <c r="K1225" s="0" t="n">
        <v>1489</v>
      </c>
      <c r="N1225" s="0" t="n">
        <v>4325</v>
      </c>
    </row>
    <row r="1226" customFormat="false" ht="12.75" hidden="false" customHeight="false" outlineLevel="0" collapsed="false">
      <c r="A1226" s="0" t="n">
        <v>1288</v>
      </c>
      <c r="B1226" s="0" t="str">
        <f aca="false">LEFT(G1226,2)</f>
        <v>65</v>
      </c>
      <c r="C1226" s="0" t="str">
        <f aca="false">LEFT(G1226,4)</f>
        <v>6507</v>
      </c>
      <c r="D1226" s="0" t="s">
        <v>143</v>
      </c>
      <c r="E1226" s="0" t="n">
        <v>2018</v>
      </c>
      <c r="F1226" s="7" t="n">
        <v>650000417</v>
      </c>
      <c r="G1226" s="7" t="n">
        <v>650783160</v>
      </c>
      <c r="H1226" s="0" t="s">
        <v>180</v>
      </c>
      <c r="I1226" s="0" t="n">
        <v>4</v>
      </c>
      <c r="J1226" s="0" t="n">
        <v>1460</v>
      </c>
      <c r="K1226" s="0" t="n">
        <v>444</v>
      </c>
      <c r="N1226" s="0" t="n">
        <v>1295</v>
      </c>
      <c r="R1226" s="0" t="n">
        <v>1</v>
      </c>
      <c r="T1226" s="0" t="s">
        <v>166</v>
      </c>
    </row>
    <row r="1227" customFormat="false" ht="12.75" hidden="false" customHeight="false" outlineLevel="0" collapsed="false">
      <c r="A1227" s="0" t="n">
        <v>1289</v>
      </c>
      <c r="B1227" s="0" t="str">
        <f aca="false">LEFT(G1227,2)</f>
        <v>65</v>
      </c>
      <c r="C1227" s="0" t="str">
        <f aca="false">LEFT(G1227,4)</f>
        <v>6507</v>
      </c>
      <c r="D1227" s="0" t="s">
        <v>143</v>
      </c>
      <c r="E1227" s="0" t="n">
        <v>2018</v>
      </c>
      <c r="F1227" s="7" t="n">
        <v>650000417</v>
      </c>
      <c r="G1227" s="7" t="n">
        <v>650783160</v>
      </c>
      <c r="H1227" s="0" t="s">
        <v>154</v>
      </c>
      <c r="I1227" s="0" t="n">
        <v>8</v>
      </c>
      <c r="J1227" s="0" t="n">
        <v>2920</v>
      </c>
      <c r="K1227" s="0" t="n">
        <v>390</v>
      </c>
      <c r="N1227" s="0" t="n">
        <v>1577</v>
      </c>
      <c r="R1227" s="0" t="n">
        <v>15</v>
      </c>
      <c r="T1227" s="0" t="s">
        <v>209</v>
      </c>
      <c r="U1227" s="0" t="n">
        <v>0</v>
      </c>
      <c r="V1227" s="0" t="n">
        <v>1</v>
      </c>
      <c r="W1227" s="0" t="s">
        <v>809</v>
      </c>
      <c r="X1227" s="0" t="n">
        <v>7</v>
      </c>
      <c r="Y1227" s="0" t="n">
        <v>0</v>
      </c>
      <c r="Z1227" s="0" t="s">
        <v>1323</v>
      </c>
      <c r="AA1227" s="0" t="n">
        <v>8</v>
      </c>
      <c r="AB1227" s="0" t="n">
        <v>0</v>
      </c>
      <c r="AC1227" s="0" t="s">
        <v>1324</v>
      </c>
      <c r="AD1227" s="0" t="n">
        <v>0</v>
      </c>
      <c r="AE1227" s="0" t="n">
        <v>0</v>
      </c>
      <c r="AF1227" s="0" t="s">
        <v>151</v>
      </c>
      <c r="AG1227" s="0" t="n">
        <v>0</v>
      </c>
      <c r="AH1227" s="0" t="n">
        <v>1</v>
      </c>
      <c r="AI1227" s="0" t="s">
        <v>158</v>
      </c>
    </row>
    <row r="1228" customFormat="false" ht="12.75" hidden="false" customHeight="false" outlineLevel="0" collapsed="false">
      <c r="A1228" s="0" t="n">
        <v>1290</v>
      </c>
      <c r="B1228" s="0" t="str">
        <f aca="false">LEFT(G1228,2)</f>
        <v>65</v>
      </c>
      <c r="C1228" s="0" t="str">
        <f aca="false">LEFT(G1228,4)</f>
        <v>6507</v>
      </c>
      <c r="D1228" s="0" t="s">
        <v>143</v>
      </c>
      <c r="E1228" s="0" t="n">
        <v>2018</v>
      </c>
      <c r="F1228" s="7" t="n">
        <v>650000417</v>
      </c>
      <c r="G1228" s="7" t="n">
        <v>650783160</v>
      </c>
      <c r="H1228" s="0" t="s">
        <v>157</v>
      </c>
      <c r="I1228" s="0" t="n">
        <v>10</v>
      </c>
      <c r="J1228" s="0" t="n">
        <v>3650</v>
      </c>
      <c r="K1228" s="0" t="n">
        <v>1045</v>
      </c>
      <c r="N1228" s="0" t="n">
        <v>3030</v>
      </c>
      <c r="R1228" s="0" t="n">
        <v>4</v>
      </c>
      <c r="T1228" s="0" t="s">
        <v>1003</v>
      </c>
      <c r="U1228" s="0" t="n">
        <v>1</v>
      </c>
      <c r="V1228" s="0" t="n">
        <v>0</v>
      </c>
      <c r="W1228" s="0" t="s">
        <v>148</v>
      </c>
      <c r="X1228" s="0" t="n">
        <v>16</v>
      </c>
      <c r="Y1228" s="0" t="n">
        <v>2</v>
      </c>
      <c r="Z1228" s="0" t="s">
        <v>1325</v>
      </c>
      <c r="AA1228" s="0" t="n">
        <v>10</v>
      </c>
      <c r="AB1228" s="0" t="n">
        <v>1</v>
      </c>
      <c r="AC1228" s="0" t="s">
        <v>1326</v>
      </c>
      <c r="AD1228" s="0" t="n">
        <v>0</v>
      </c>
      <c r="AE1228" s="0" t="n">
        <v>0</v>
      </c>
      <c r="AF1228" s="0" t="s">
        <v>151</v>
      </c>
      <c r="AG1228" s="0" t="n">
        <v>1</v>
      </c>
      <c r="AH1228" s="0" t="n">
        <v>1</v>
      </c>
      <c r="AI1228" s="0" t="s">
        <v>1284</v>
      </c>
    </row>
    <row r="1229" customFormat="false" ht="12.75" hidden="false" customHeight="false" outlineLevel="0" collapsed="false">
      <c r="A1229" s="0" t="n">
        <v>1295</v>
      </c>
      <c r="B1229" s="0" t="str">
        <f aca="false">LEFT(G1229,2)</f>
        <v>65</v>
      </c>
      <c r="C1229" s="0" t="str">
        <f aca="false">LEFT(G1229,4)</f>
        <v>6507</v>
      </c>
      <c r="D1229" s="0" t="s">
        <v>143</v>
      </c>
      <c r="E1229" s="0" t="n">
        <v>2018</v>
      </c>
      <c r="F1229" s="7" t="n">
        <v>650784218</v>
      </c>
      <c r="G1229" s="7" t="n">
        <v>650780174</v>
      </c>
      <c r="H1229" s="0" t="s">
        <v>154</v>
      </c>
      <c r="I1229" s="0" t="n">
        <v>5</v>
      </c>
      <c r="J1229" s="0" t="n">
        <v>1825</v>
      </c>
      <c r="K1229" s="0" t="n">
        <v>451</v>
      </c>
      <c r="N1229" s="0" t="n">
        <v>1439</v>
      </c>
      <c r="T1229" s="0" t="s">
        <v>398</v>
      </c>
      <c r="V1229" s="0" t="n">
        <v>1</v>
      </c>
      <c r="W1229" s="0" t="s">
        <v>159</v>
      </c>
      <c r="X1229" s="0" t="n">
        <v>6</v>
      </c>
      <c r="Y1229" s="0" t="n">
        <v>1</v>
      </c>
      <c r="Z1229" s="0" t="s">
        <v>618</v>
      </c>
      <c r="AA1229" s="0" t="n">
        <v>6</v>
      </c>
      <c r="AB1229" s="0" t="n">
        <v>1</v>
      </c>
      <c r="AC1229" s="0" t="s">
        <v>907</v>
      </c>
    </row>
    <row r="1230" customFormat="false" ht="12.75" hidden="false" customHeight="false" outlineLevel="0" collapsed="false">
      <c r="A1230" s="0" t="n">
        <v>1285</v>
      </c>
      <c r="B1230" s="0" t="str">
        <f aca="false">LEFT(G1230,2)</f>
        <v>65</v>
      </c>
      <c r="C1230" s="0" t="str">
        <f aca="false">LEFT(G1230,4)</f>
        <v>6507</v>
      </c>
      <c r="D1230" s="0" t="s">
        <v>143</v>
      </c>
      <c r="E1230" s="0" t="n">
        <v>2018</v>
      </c>
      <c r="F1230" s="7" t="n">
        <v>650000045</v>
      </c>
      <c r="G1230" s="7" t="n">
        <v>650780158</v>
      </c>
      <c r="H1230" s="0" t="s">
        <v>154</v>
      </c>
      <c r="I1230" s="0" t="n">
        <v>10</v>
      </c>
      <c r="J1230" s="0" t="n">
        <v>3650</v>
      </c>
      <c r="K1230" s="0" t="n">
        <v>552</v>
      </c>
      <c r="N1230" s="0" t="n">
        <v>2242</v>
      </c>
      <c r="R1230" s="0" t="n">
        <v>4</v>
      </c>
      <c r="S1230" s="0" t="n">
        <v>0</v>
      </c>
      <c r="T1230" s="0" t="s">
        <v>258</v>
      </c>
      <c r="U1230" s="0" t="n">
        <v>2</v>
      </c>
      <c r="V1230" s="0" t="n">
        <v>0</v>
      </c>
      <c r="W1230" s="0" t="s">
        <v>242</v>
      </c>
      <c r="X1230" s="0" t="n">
        <v>11</v>
      </c>
      <c r="Y1230" s="0" t="n">
        <v>0</v>
      </c>
      <c r="Z1230" s="0" t="s">
        <v>977</v>
      </c>
      <c r="AA1230" s="0" t="n">
        <v>6</v>
      </c>
      <c r="AB1230" s="0" t="n">
        <v>0</v>
      </c>
      <c r="AC1230" s="0" t="s">
        <v>170</v>
      </c>
      <c r="AD1230" s="0" t="n">
        <v>0</v>
      </c>
      <c r="AE1230" s="0" t="n">
        <v>0</v>
      </c>
      <c r="AF1230" s="0" t="s">
        <v>151</v>
      </c>
      <c r="AG1230" s="0" t="n">
        <v>1</v>
      </c>
      <c r="AH1230" s="0" t="n">
        <v>0</v>
      </c>
      <c r="AI1230" s="0" t="s">
        <v>158</v>
      </c>
    </row>
    <row r="1231" customFormat="false" ht="12.75" hidden="false" customHeight="false" outlineLevel="0" collapsed="false">
      <c r="A1231" s="0" t="n">
        <v>1291</v>
      </c>
      <c r="B1231" s="0" t="str">
        <f aca="false">LEFT(G1231,2)</f>
        <v>65</v>
      </c>
      <c r="C1231" s="0" t="str">
        <f aca="false">LEFT(G1231,4)</f>
        <v>6500</v>
      </c>
      <c r="D1231" s="0" t="s">
        <v>143</v>
      </c>
      <c r="E1231" s="0" t="n">
        <v>2018</v>
      </c>
      <c r="F1231" s="7" t="n">
        <v>650002579</v>
      </c>
      <c r="G1231" s="7" t="n">
        <v>650000243</v>
      </c>
      <c r="H1231" s="0" t="s">
        <v>154</v>
      </c>
      <c r="I1231" s="0" t="n">
        <v>6</v>
      </c>
      <c r="J1231" s="0" t="n">
        <v>2190</v>
      </c>
      <c r="K1231" s="0" t="n">
        <v>398</v>
      </c>
      <c r="N1231" s="0" t="n">
        <v>1710</v>
      </c>
      <c r="R1231" s="0" t="n">
        <v>6</v>
      </c>
      <c r="T1231" s="0" t="s">
        <v>170</v>
      </c>
      <c r="V1231" s="0" t="n">
        <v>1</v>
      </c>
      <c r="W1231" s="0" t="s">
        <v>158</v>
      </c>
      <c r="X1231" s="0" t="n">
        <v>11</v>
      </c>
      <c r="Y1231" s="0" t="n">
        <v>1</v>
      </c>
      <c r="Z1231" s="0" t="s">
        <v>808</v>
      </c>
      <c r="AA1231" s="0" t="n">
        <v>8</v>
      </c>
      <c r="AC1231" s="0" t="s">
        <v>213</v>
      </c>
      <c r="AH1231" s="0" t="n">
        <v>3</v>
      </c>
      <c r="AI1231" s="0" t="s">
        <v>218</v>
      </c>
    </row>
    <row r="1232" customFormat="false" ht="12.75" hidden="false" customHeight="false" outlineLevel="0" collapsed="false">
      <c r="A1232" s="0" t="n">
        <v>1292</v>
      </c>
      <c r="B1232" s="0" t="str">
        <f aca="false">LEFT(G1232,2)</f>
        <v>65</v>
      </c>
      <c r="C1232" s="0" t="str">
        <f aca="false">LEFT(G1232,4)</f>
        <v>6500</v>
      </c>
      <c r="D1232" s="0" t="s">
        <v>143</v>
      </c>
      <c r="E1232" s="0" t="n">
        <v>2018</v>
      </c>
      <c r="F1232" s="7" t="n">
        <v>650780679</v>
      </c>
      <c r="G1232" s="7" t="n">
        <v>650000243</v>
      </c>
      <c r="H1232" s="0" t="s">
        <v>153</v>
      </c>
      <c r="I1232" s="0" t="n">
        <v>8</v>
      </c>
      <c r="J1232" s="0" t="n">
        <v>2920</v>
      </c>
      <c r="K1232" s="0" t="n">
        <v>587</v>
      </c>
      <c r="N1232" s="0" t="n">
        <v>2478</v>
      </c>
    </row>
    <row r="1233" customFormat="false" ht="12.75" hidden="false" customHeight="false" outlineLevel="0" collapsed="false">
      <c r="A1233" s="0" t="n">
        <v>1293</v>
      </c>
      <c r="B1233" s="0" t="str">
        <f aca="false">LEFT(G1233,2)</f>
        <v>65</v>
      </c>
      <c r="C1233" s="0" t="str">
        <f aca="false">LEFT(G1233,4)</f>
        <v>6500</v>
      </c>
      <c r="D1233" s="0" t="s">
        <v>143</v>
      </c>
      <c r="E1233" s="0" t="n">
        <v>2018</v>
      </c>
      <c r="F1233" s="7" t="n">
        <v>650780679</v>
      </c>
      <c r="G1233" s="7" t="n">
        <v>650000243</v>
      </c>
      <c r="H1233" s="0" t="s">
        <v>154</v>
      </c>
      <c r="I1233" s="0" t="n">
        <v>8</v>
      </c>
      <c r="J1233" s="0" t="n">
        <v>2920</v>
      </c>
      <c r="K1233" s="0" t="n">
        <v>404</v>
      </c>
      <c r="N1233" s="0" t="n">
        <v>2456</v>
      </c>
      <c r="R1233" s="0" t="n">
        <v>1</v>
      </c>
      <c r="T1233" s="0" t="s">
        <v>148</v>
      </c>
    </row>
    <row r="1234" customFormat="false" ht="12.75" hidden="false" customHeight="false" outlineLevel="0" collapsed="false">
      <c r="A1234" s="0" t="n">
        <v>1294</v>
      </c>
      <c r="B1234" s="0" t="str">
        <f aca="false">LEFT(G1234,2)</f>
        <v>65</v>
      </c>
      <c r="C1234" s="0" t="str">
        <f aca="false">LEFT(G1234,4)</f>
        <v>6500</v>
      </c>
      <c r="D1234" s="0" t="s">
        <v>143</v>
      </c>
      <c r="E1234" s="0" t="n">
        <v>2018</v>
      </c>
      <c r="F1234" s="7" t="n">
        <v>650780679</v>
      </c>
      <c r="G1234" s="7" t="n">
        <v>650000243</v>
      </c>
      <c r="H1234" s="0" t="s">
        <v>157</v>
      </c>
      <c r="I1234" s="0" t="n">
        <v>8</v>
      </c>
      <c r="J1234" s="0" t="n">
        <v>2920</v>
      </c>
      <c r="K1234" s="0" t="n">
        <v>587</v>
      </c>
      <c r="N1234" s="0" t="n">
        <v>2478</v>
      </c>
      <c r="R1234" s="0" t="n">
        <v>1</v>
      </c>
      <c r="T1234" s="0" t="s">
        <v>148</v>
      </c>
      <c r="U1234" s="0" t="n">
        <v>1</v>
      </c>
      <c r="W1234" s="0" t="s">
        <v>158</v>
      </c>
      <c r="X1234" s="0" t="n">
        <v>1</v>
      </c>
      <c r="Z1234" s="0" t="s">
        <v>148</v>
      </c>
      <c r="AA1234" s="0" t="n">
        <v>4</v>
      </c>
      <c r="AC1234" s="0" t="s">
        <v>186</v>
      </c>
    </row>
    <row r="1235" customFormat="false" ht="12.75" hidden="false" customHeight="false" outlineLevel="0" collapsed="false">
      <c r="A1235" s="0" t="n">
        <v>1265</v>
      </c>
      <c r="B1235" s="0" t="str">
        <f aca="false">LEFT(G1235,2)</f>
        <v>64</v>
      </c>
      <c r="C1235" s="0" t="str">
        <f aca="false">LEFT(G1235,4)</f>
        <v>6407</v>
      </c>
      <c r="D1235" s="0" t="s">
        <v>143</v>
      </c>
      <c r="E1235" s="0" t="n">
        <v>2018</v>
      </c>
      <c r="F1235" s="7" t="n">
        <v>640000600</v>
      </c>
      <c r="G1235" s="7" t="n">
        <v>640781290</v>
      </c>
      <c r="H1235" s="0" t="s">
        <v>146</v>
      </c>
      <c r="I1235" s="0" t="n">
        <v>20</v>
      </c>
      <c r="J1235" s="0" t="n">
        <v>7279</v>
      </c>
      <c r="K1235" s="0" t="n">
        <v>921</v>
      </c>
      <c r="L1235" s="0" t="n">
        <v>953</v>
      </c>
      <c r="M1235" s="0" t="n">
        <v>22</v>
      </c>
      <c r="N1235" s="0" t="n">
        <v>6157</v>
      </c>
      <c r="O1235" s="0" t="n">
        <v>16</v>
      </c>
      <c r="P1235" s="0" t="n">
        <v>43</v>
      </c>
      <c r="Q1235" s="0" t="n">
        <v>162</v>
      </c>
      <c r="R1235" s="0" t="n">
        <v>2</v>
      </c>
      <c r="S1235" s="0" t="n">
        <v>9</v>
      </c>
      <c r="T1235" s="0" t="s">
        <v>484</v>
      </c>
      <c r="U1235" s="0" t="n">
        <v>1</v>
      </c>
      <c r="V1235" s="0" t="n">
        <v>1</v>
      </c>
      <c r="W1235" s="0" t="s">
        <v>1327</v>
      </c>
      <c r="X1235" s="0" t="n">
        <v>50</v>
      </c>
      <c r="Y1235" s="0" t="n">
        <v>10</v>
      </c>
      <c r="Z1235" s="0" t="s">
        <v>1328</v>
      </c>
      <c r="AA1235" s="0" t="n">
        <v>33</v>
      </c>
      <c r="AB1235" s="0" t="n">
        <v>9</v>
      </c>
      <c r="AC1235" s="0" t="s">
        <v>1329</v>
      </c>
      <c r="AE1235" s="0" t="n">
        <v>1</v>
      </c>
      <c r="AF1235" s="0" t="s">
        <v>1330</v>
      </c>
      <c r="AG1235" s="0" t="n">
        <v>5</v>
      </c>
      <c r="AH1235" s="0" t="n">
        <v>2</v>
      </c>
      <c r="AI1235" s="0" t="s">
        <v>1331</v>
      </c>
    </row>
    <row r="1236" customFormat="false" ht="12.75" hidden="false" customHeight="false" outlineLevel="0" collapsed="false">
      <c r="A1236" s="0" t="n">
        <v>1266</v>
      </c>
      <c r="B1236" s="0" t="str">
        <f aca="false">LEFT(G1236,2)</f>
        <v>64</v>
      </c>
      <c r="C1236" s="0" t="str">
        <f aca="false">LEFT(G1236,4)</f>
        <v>6407</v>
      </c>
      <c r="D1236" s="0" t="s">
        <v>143</v>
      </c>
      <c r="E1236" s="0" t="n">
        <v>2018</v>
      </c>
      <c r="F1236" s="7" t="n">
        <v>640000600</v>
      </c>
      <c r="G1236" s="7" t="n">
        <v>640781290</v>
      </c>
      <c r="H1236" s="0" t="s">
        <v>193</v>
      </c>
      <c r="I1236" s="0" t="n">
        <v>2</v>
      </c>
      <c r="J1236" s="0" t="n">
        <v>730</v>
      </c>
      <c r="K1236" s="0" t="n">
        <v>111</v>
      </c>
      <c r="L1236" s="0" t="n">
        <v>113</v>
      </c>
      <c r="M1236" s="0" t="n">
        <v>8</v>
      </c>
      <c r="N1236" s="0" t="n">
        <v>333</v>
      </c>
      <c r="O1236" s="0" t="n">
        <v>7</v>
      </c>
      <c r="R1236" s="0" t="n">
        <v>0</v>
      </c>
      <c r="S1236" s="0" t="n">
        <v>7</v>
      </c>
      <c r="T1236" s="0" t="s">
        <v>930</v>
      </c>
      <c r="V1236" s="0" t="n">
        <v>4</v>
      </c>
      <c r="W1236" s="0" t="s">
        <v>381</v>
      </c>
      <c r="AB1236" s="0" t="n">
        <v>4</v>
      </c>
      <c r="AC1236" s="0" t="s">
        <v>183</v>
      </c>
      <c r="AH1236" s="0" t="n">
        <v>2</v>
      </c>
      <c r="AI1236" s="0" t="s">
        <v>797</v>
      </c>
    </row>
    <row r="1237" customFormat="false" ht="12.75" hidden="false" customHeight="false" outlineLevel="0" collapsed="false">
      <c r="A1237" s="0" t="n">
        <v>1267</v>
      </c>
      <c r="B1237" s="0" t="str">
        <f aca="false">LEFT(G1237,2)</f>
        <v>64</v>
      </c>
      <c r="C1237" s="0" t="str">
        <f aca="false">LEFT(G1237,4)</f>
        <v>6407</v>
      </c>
      <c r="D1237" s="0" t="s">
        <v>143</v>
      </c>
      <c r="E1237" s="0" t="n">
        <v>2018</v>
      </c>
      <c r="F1237" s="7" t="n">
        <v>640000600</v>
      </c>
      <c r="G1237" s="7" t="n">
        <v>640781290</v>
      </c>
      <c r="H1237" s="0" t="s">
        <v>153</v>
      </c>
      <c r="I1237" s="0" t="n">
        <v>12</v>
      </c>
      <c r="J1237" s="0" t="n">
        <v>4380</v>
      </c>
      <c r="K1237" s="0" t="n">
        <v>1851</v>
      </c>
      <c r="N1237" s="0" t="n">
        <v>2789</v>
      </c>
    </row>
    <row r="1238" customFormat="false" ht="12.75" hidden="false" customHeight="false" outlineLevel="0" collapsed="false">
      <c r="A1238" s="0" t="n">
        <v>1268</v>
      </c>
      <c r="B1238" s="0" t="str">
        <f aca="false">LEFT(G1238,2)</f>
        <v>64</v>
      </c>
      <c r="C1238" s="0" t="str">
        <f aca="false">LEFT(G1238,4)</f>
        <v>6407</v>
      </c>
      <c r="D1238" s="0" t="s">
        <v>143</v>
      </c>
      <c r="E1238" s="0" t="n">
        <v>2018</v>
      </c>
      <c r="F1238" s="7" t="n">
        <v>640000600</v>
      </c>
      <c r="G1238" s="7" t="n">
        <v>640781290</v>
      </c>
      <c r="H1238" s="0" t="s">
        <v>180</v>
      </c>
      <c r="I1238" s="0" t="n">
        <v>4</v>
      </c>
      <c r="J1238" s="0" t="n">
        <v>1460</v>
      </c>
      <c r="K1238" s="0" t="n">
        <v>604</v>
      </c>
      <c r="N1238" s="0" t="n">
        <v>1156</v>
      </c>
      <c r="R1238" s="0" t="n">
        <v>0</v>
      </c>
      <c r="S1238" s="0" t="n">
        <v>1</v>
      </c>
      <c r="T1238" s="0" t="s">
        <v>864</v>
      </c>
      <c r="X1238" s="0" t="n">
        <v>1</v>
      </c>
      <c r="Z1238" s="0" t="s">
        <v>148</v>
      </c>
      <c r="AA1238" s="0" t="n">
        <v>1</v>
      </c>
      <c r="AC1238" s="0" t="s">
        <v>148</v>
      </c>
      <c r="AE1238" s="0" t="n">
        <v>1</v>
      </c>
      <c r="AF1238" s="0" t="s">
        <v>1120</v>
      </c>
    </row>
    <row r="1239" customFormat="false" ht="12.75" hidden="false" customHeight="false" outlineLevel="0" collapsed="false">
      <c r="A1239" s="0" t="n">
        <v>1269</v>
      </c>
      <c r="B1239" s="0" t="str">
        <f aca="false">LEFT(G1239,2)</f>
        <v>64</v>
      </c>
      <c r="C1239" s="0" t="str">
        <f aca="false">LEFT(G1239,4)</f>
        <v>6407</v>
      </c>
      <c r="D1239" s="0" t="s">
        <v>143</v>
      </c>
      <c r="E1239" s="0" t="n">
        <v>2018</v>
      </c>
      <c r="F1239" s="7" t="n">
        <v>640000600</v>
      </c>
      <c r="G1239" s="7" t="n">
        <v>640781290</v>
      </c>
      <c r="H1239" s="0" t="s">
        <v>154</v>
      </c>
      <c r="I1239" s="0" t="n">
        <v>5</v>
      </c>
      <c r="J1239" s="0" t="n">
        <v>1710</v>
      </c>
      <c r="K1239" s="0" t="n">
        <v>449</v>
      </c>
      <c r="N1239" s="0" t="n">
        <v>1132</v>
      </c>
      <c r="R1239" s="0" t="n">
        <v>0</v>
      </c>
      <c r="S1239" s="0" t="n">
        <v>6</v>
      </c>
      <c r="T1239" s="0" t="s">
        <v>742</v>
      </c>
      <c r="V1239" s="0" t="n">
        <v>1</v>
      </c>
      <c r="W1239" s="0" t="s">
        <v>330</v>
      </c>
      <c r="X1239" s="0" t="n">
        <v>13</v>
      </c>
      <c r="Y1239" s="0" t="n">
        <v>3</v>
      </c>
      <c r="Z1239" s="0" t="s">
        <v>1332</v>
      </c>
      <c r="AA1239" s="0" t="n">
        <v>11</v>
      </c>
      <c r="AB1239" s="0" t="n">
        <v>4</v>
      </c>
      <c r="AC1239" s="0" t="s">
        <v>1301</v>
      </c>
      <c r="AE1239" s="0" t="n">
        <v>1</v>
      </c>
      <c r="AF1239" s="0" t="s">
        <v>398</v>
      </c>
      <c r="AH1239" s="0" t="n">
        <v>3</v>
      </c>
      <c r="AI1239" s="0" t="s">
        <v>189</v>
      </c>
    </row>
    <row r="1240" customFormat="false" ht="12.75" hidden="false" customHeight="false" outlineLevel="0" collapsed="false">
      <c r="A1240" s="0" t="n">
        <v>1270</v>
      </c>
      <c r="B1240" s="0" t="str">
        <f aca="false">LEFT(G1240,2)</f>
        <v>64</v>
      </c>
      <c r="C1240" s="0" t="str">
        <f aca="false">LEFT(G1240,4)</f>
        <v>6407</v>
      </c>
      <c r="D1240" s="0" t="s">
        <v>143</v>
      </c>
      <c r="E1240" s="0" t="n">
        <v>2018</v>
      </c>
      <c r="F1240" s="7" t="n">
        <v>640000600</v>
      </c>
      <c r="G1240" s="7" t="n">
        <v>640781290</v>
      </c>
      <c r="H1240" s="0" t="s">
        <v>200</v>
      </c>
      <c r="I1240" s="0" t="n">
        <v>4</v>
      </c>
      <c r="J1240" s="0" t="n">
        <v>1460</v>
      </c>
      <c r="K1240" s="0" t="n">
        <v>366</v>
      </c>
      <c r="N1240" s="0" t="n">
        <v>1050</v>
      </c>
      <c r="R1240" s="0" t="n">
        <v>0</v>
      </c>
      <c r="S1240" s="0" t="n">
        <v>1</v>
      </c>
      <c r="T1240" s="0" t="s">
        <v>183</v>
      </c>
      <c r="V1240" s="0" t="n">
        <v>4</v>
      </c>
      <c r="W1240" s="0" t="s">
        <v>381</v>
      </c>
      <c r="AB1240" s="0" t="n">
        <v>4</v>
      </c>
      <c r="AC1240" s="0" t="s">
        <v>183</v>
      </c>
      <c r="AG1240" s="0" t="n">
        <v>1</v>
      </c>
      <c r="AH1240" s="0" t="n">
        <v>1</v>
      </c>
      <c r="AI1240" s="0" t="s">
        <v>797</v>
      </c>
    </row>
    <row r="1241" customFormat="false" ht="12.75" hidden="false" customHeight="false" outlineLevel="0" collapsed="false">
      <c r="A1241" s="0" t="n">
        <v>1271</v>
      </c>
      <c r="B1241" s="0" t="str">
        <f aca="false">LEFT(G1241,2)</f>
        <v>64</v>
      </c>
      <c r="C1241" s="0" t="str">
        <f aca="false">LEFT(G1241,4)</f>
        <v>6407</v>
      </c>
      <c r="D1241" s="0" t="s">
        <v>143</v>
      </c>
      <c r="E1241" s="0" t="n">
        <v>2018</v>
      </c>
      <c r="F1241" s="7" t="n">
        <v>640000600</v>
      </c>
      <c r="G1241" s="7" t="n">
        <v>640781290</v>
      </c>
      <c r="H1241" s="0" t="s">
        <v>157</v>
      </c>
      <c r="I1241" s="0" t="n">
        <v>8</v>
      </c>
      <c r="J1241" s="0" t="n">
        <v>2920</v>
      </c>
      <c r="K1241" s="0" t="n">
        <v>1247</v>
      </c>
      <c r="N1241" s="0" t="n">
        <v>1633</v>
      </c>
      <c r="R1241" s="0" t="n">
        <v>0</v>
      </c>
      <c r="S1241" s="0" t="n">
        <v>3</v>
      </c>
      <c r="T1241" s="0" t="s">
        <v>819</v>
      </c>
      <c r="X1241" s="0" t="n">
        <v>22</v>
      </c>
      <c r="Y1241" s="0" t="n">
        <v>6</v>
      </c>
      <c r="Z1241" s="0" t="s">
        <v>1333</v>
      </c>
      <c r="AA1241" s="0" t="n">
        <v>8</v>
      </c>
      <c r="AB1241" s="0" t="n">
        <v>6</v>
      </c>
      <c r="AC1241" s="0" t="s">
        <v>1334</v>
      </c>
      <c r="AG1241" s="0" t="n">
        <v>1</v>
      </c>
      <c r="AH1241" s="0" t="n">
        <v>1</v>
      </c>
      <c r="AI1241" s="0" t="s">
        <v>673</v>
      </c>
    </row>
    <row r="1242" customFormat="false" ht="12.75" hidden="false" customHeight="false" outlineLevel="0" collapsed="false">
      <c r="A1242" s="0" t="n">
        <v>1264</v>
      </c>
      <c r="B1242" s="0" t="str">
        <f aca="false">LEFT(G1242,2)</f>
        <v>64</v>
      </c>
      <c r="C1242" s="0" t="str">
        <f aca="false">LEFT(G1242,4)</f>
        <v>6407</v>
      </c>
      <c r="D1242" s="0" t="s">
        <v>143</v>
      </c>
      <c r="E1242" s="0" t="n">
        <v>2018</v>
      </c>
      <c r="F1242" s="7" t="n">
        <v>640000410</v>
      </c>
      <c r="G1242" s="7" t="n">
        <v>640780821</v>
      </c>
      <c r="H1242" s="0" t="s">
        <v>154</v>
      </c>
      <c r="I1242" s="0" t="n">
        <v>8</v>
      </c>
      <c r="J1242" s="0" t="n">
        <v>2920</v>
      </c>
      <c r="K1242" s="0" t="n">
        <v>415</v>
      </c>
      <c r="N1242" s="0" t="n">
        <v>1943</v>
      </c>
      <c r="S1242" s="0" t="n">
        <v>13</v>
      </c>
      <c r="T1242" s="0" t="s">
        <v>275</v>
      </c>
      <c r="X1242" s="0" t="n">
        <v>7</v>
      </c>
      <c r="Y1242" s="0" t="n">
        <v>13</v>
      </c>
      <c r="Z1242" s="0" t="s">
        <v>1335</v>
      </c>
      <c r="AA1242" s="0" t="n">
        <v>4</v>
      </c>
      <c r="AB1242" s="0" t="n">
        <v>2</v>
      </c>
      <c r="AC1242" s="0" t="s">
        <v>1283</v>
      </c>
      <c r="AG1242" s="0" t="n">
        <v>0</v>
      </c>
      <c r="AH1242" s="0" t="n">
        <v>5</v>
      </c>
      <c r="AI1242" s="0" t="s">
        <v>1336</v>
      </c>
    </row>
    <row r="1243" customFormat="false" ht="12.75" hidden="false" customHeight="false" outlineLevel="0" collapsed="false">
      <c r="A1243" s="0" t="n">
        <v>1258</v>
      </c>
      <c r="B1243" s="0" t="str">
        <f aca="false">LEFT(G1243,2)</f>
        <v>64</v>
      </c>
      <c r="C1243" s="0" t="str">
        <f aca="false">LEFT(G1243,4)</f>
        <v>6407</v>
      </c>
      <c r="D1243" s="0" t="s">
        <v>143</v>
      </c>
      <c r="E1243" s="0" t="n">
        <v>2018</v>
      </c>
      <c r="F1243" s="7" t="n">
        <v>640000162</v>
      </c>
      <c r="G1243" s="7" t="n">
        <v>640780417</v>
      </c>
      <c r="H1243" s="0" t="s">
        <v>165</v>
      </c>
      <c r="I1243" s="0" t="n">
        <v>7</v>
      </c>
      <c r="J1243" s="0" t="n">
        <v>2555</v>
      </c>
      <c r="K1243" s="0" t="n">
        <v>112</v>
      </c>
      <c r="N1243" s="0" t="n">
        <v>2380</v>
      </c>
      <c r="U1243" s="0" t="n">
        <v>0</v>
      </c>
      <c r="V1243" s="0" t="n">
        <v>0</v>
      </c>
      <c r="W1243" s="0" t="s">
        <v>151</v>
      </c>
      <c r="Y1243" s="0" t="n">
        <v>0</v>
      </c>
      <c r="AB1243" s="0" t="n">
        <v>0</v>
      </c>
      <c r="AD1243" s="0" t="n">
        <v>0</v>
      </c>
      <c r="AE1243" s="0" t="n">
        <v>0</v>
      </c>
      <c r="AF1243" s="0" t="s">
        <v>151</v>
      </c>
      <c r="AG1243" s="0" t="n">
        <v>0</v>
      </c>
      <c r="AH1243" s="0" t="n">
        <v>0</v>
      </c>
      <c r="AI1243" s="0" t="s">
        <v>151</v>
      </c>
    </row>
    <row r="1244" customFormat="false" ht="12.75" hidden="false" customHeight="false" outlineLevel="0" collapsed="false">
      <c r="A1244" s="0" t="n">
        <v>1259</v>
      </c>
      <c r="B1244" s="0" t="str">
        <f aca="false">LEFT(G1244,2)</f>
        <v>64</v>
      </c>
      <c r="C1244" s="0" t="str">
        <f aca="false">LEFT(G1244,4)</f>
        <v>6407</v>
      </c>
      <c r="D1244" s="0" t="s">
        <v>143</v>
      </c>
      <c r="E1244" s="0" t="n">
        <v>2018</v>
      </c>
      <c r="F1244" s="7" t="n">
        <v>640000162</v>
      </c>
      <c r="G1244" s="7" t="n">
        <v>640780417</v>
      </c>
      <c r="H1244" s="0" t="s">
        <v>146</v>
      </c>
      <c r="I1244" s="0" t="n">
        <v>15</v>
      </c>
      <c r="J1244" s="0" t="n">
        <v>5475</v>
      </c>
      <c r="K1244" s="0" t="n">
        <v>612</v>
      </c>
      <c r="L1244" s="0" t="n">
        <v>629</v>
      </c>
      <c r="M1244" s="0" t="n">
        <v>39</v>
      </c>
      <c r="N1244" s="0" t="n">
        <v>4479</v>
      </c>
      <c r="O1244" s="0" t="n">
        <v>13</v>
      </c>
      <c r="P1244" s="0" t="n">
        <v>42</v>
      </c>
      <c r="Q1244" s="0" t="n">
        <v>89</v>
      </c>
      <c r="R1244" s="0" t="n">
        <v>8</v>
      </c>
      <c r="S1244" s="0" t="n">
        <v>2</v>
      </c>
      <c r="T1244" s="0" t="s">
        <v>828</v>
      </c>
      <c r="U1244" s="0" t="n">
        <v>1</v>
      </c>
      <c r="V1244" s="0" t="n">
        <v>0</v>
      </c>
      <c r="W1244" s="0" t="s">
        <v>148</v>
      </c>
      <c r="X1244" s="0" t="n">
        <v>42</v>
      </c>
      <c r="Y1244" s="0" t="n">
        <v>4</v>
      </c>
      <c r="Z1244" s="0" t="s">
        <v>1337</v>
      </c>
      <c r="AA1244" s="0" t="n">
        <v>23</v>
      </c>
      <c r="AB1244" s="0" t="n">
        <v>1</v>
      </c>
      <c r="AC1244" s="0" t="s">
        <v>1338</v>
      </c>
      <c r="AD1244" s="0" t="n">
        <v>0</v>
      </c>
      <c r="AE1244" s="0" t="n">
        <v>0</v>
      </c>
      <c r="AF1244" s="0" t="s">
        <v>151</v>
      </c>
      <c r="AG1244" s="0" t="n">
        <v>1</v>
      </c>
      <c r="AH1244" s="0" t="n">
        <v>0</v>
      </c>
      <c r="AI1244" s="0" t="s">
        <v>148</v>
      </c>
    </row>
    <row r="1245" customFormat="false" ht="12.75" hidden="false" customHeight="false" outlineLevel="0" collapsed="false">
      <c r="A1245" s="0" t="n">
        <v>1260</v>
      </c>
      <c r="B1245" s="0" t="str">
        <f aca="false">LEFT(G1245,2)</f>
        <v>64</v>
      </c>
      <c r="C1245" s="0" t="str">
        <f aca="false">LEFT(G1245,4)</f>
        <v>6407</v>
      </c>
      <c r="D1245" s="0" t="s">
        <v>143</v>
      </c>
      <c r="E1245" s="0" t="n">
        <v>2018</v>
      </c>
      <c r="F1245" s="7" t="n">
        <v>640000162</v>
      </c>
      <c r="G1245" s="7" t="n">
        <v>640780417</v>
      </c>
      <c r="H1245" s="0" t="s">
        <v>153</v>
      </c>
      <c r="I1245" s="0" t="n">
        <v>13</v>
      </c>
      <c r="J1245" s="0" t="n">
        <v>4745</v>
      </c>
      <c r="K1245" s="0" t="n">
        <v>1037</v>
      </c>
      <c r="N1245" s="0" t="n">
        <v>4462</v>
      </c>
    </row>
    <row r="1246" customFormat="false" ht="12.75" hidden="false" customHeight="false" outlineLevel="0" collapsed="false">
      <c r="A1246" s="0" t="n">
        <v>1261</v>
      </c>
      <c r="B1246" s="0" t="str">
        <f aca="false">LEFT(G1246,2)</f>
        <v>64</v>
      </c>
      <c r="C1246" s="0" t="str">
        <f aca="false">LEFT(G1246,4)</f>
        <v>6407</v>
      </c>
      <c r="D1246" s="0" t="s">
        <v>143</v>
      </c>
      <c r="E1246" s="0" t="n">
        <v>2018</v>
      </c>
      <c r="F1246" s="7" t="n">
        <v>640000162</v>
      </c>
      <c r="G1246" s="7" t="n">
        <v>640780417</v>
      </c>
      <c r="H1246" s="0" t="s">
        <v>180</v>
      </c>
      <c r="I1246" s="0" t="n">
        <v>6</v>
      </c>
      <c r="J1246" s="0" t="n">
        <v>2190</v>
      </c>
      <c r="K1246" s="0" t="n">
        <v>925</v>
      </c>
      <c r="N1246" s="0" t="n">
        <v>2082</v>
      </c>
      <c r="R1246" s="0" t="n">
        <v>0</v>
      </c>
      <c r="S1246" s="0" t="n">
        <v>0</v>
      </c>
      <c r="T1246" s="0" t="s">
        <v>151</v>
      </c>
      <c r="U1246" s="0" t="n">
        <v>0</v>
      </c>
      <c r="V1246" s="0" t="n">
        <v>0</v>
      </c>
      <c r="W1246" s="0" t="s">
        <v>151</v>
      </c>
      <c r="X1246" s="0" t="n">
        <v>5</v>
      </c>
      <c r="Y1246" s="0" t="n">
        <v>2</v>
      </c>
      <c r="Z1246" s="0" t="s">
        <v>1268</v>
      </c>
      <c r="AA1246" s="0" t="n">
        <v>6</v>
      </c>
      <c r="AB1246" s="0" t="n">
        <v>1</v>
      </c>
      <c r="AC1246" s="0" t="s">
        <v>1339</v>
      </c>
      <c r="AD1246" s="0" t="n">
        <v>0</v>
      </c>
      <c r="AE1246" s="0" t="n">
        <v>1</v>
      </c>
      <c r="AF1246" s="0" t="s">
        <v>183</v>
      </c>
      <c r="AG1246" s="0" t="n">
        <v>2</v>
      </c>
      <c r="AH1246" s="0" t="n">
        <v>1</v>
      </c>
      <c r="AI1246" s="0" t="s">
        <v>206</v>
      </c>
    </row>
    <row r="1247" customFormat="false" ht="12.75" hidden="false" customHeight="false" outlineLevel="0" collapsed="false">
      <c r="A1247" s="0" t="n">
        <v>1262</v>
      </c>
      <c r="B1247" s="0" t="str">
        <f aca="false">LEFT(G1247,2)</f>
        <v>64</v>
      </c>
      <c r="C1247" s="0" t="str">
        <f aca="false">LEFT(G1247,4)</f>
        <v>6407</v>
      </c>
      <c r="D1247" s="0" t="s">
        <v>143</v>
      </c>
      <c r="E1247" s="0" t="n">
        <v>2018</v>
      </c>
      <c r="F1247" s="7" t="n">
        <v>640000162</v>
      </c>
      <c r="G1247" s="7" t="n">
        <v>640780417</v>
      </c>
      <c r="H1247" s="0" t="s">
        <v>154</v>
      </c>
      <c r="I1247" s="0" t="n">
        <v>7</v>
      </c>
      <c r="J1247" s="0" t="n">
        <v>2547</v>
      </c>
      <c r="K1247" s="0" t="n">
        <v>840</v>
      </c>
      <c r="N1247" s="0" t="n">
        <v>1863</v>
      </c>
      <c r="R1247" s="0" t="n">
        <v>2</v>
      </c>
      <c r="S1247" s="0" t="n">
        <v>4</v>
      </c>
      <c r="T1247" s="0" t="s">
        <v>561</v>
      </c>
      <c r="U1247" s="0" t="n">
        <v>0</v>
      </c>
      <c r="V1247" s="0" t="n">
        <v>0</v>
      </c>
      <c r="W1247" s="0" t="s">
        <v>151</v>
      </c>
      <c r="X1247" s="0" t="n">
        <v>11</v>
      </c>
      <c r="Y1247" s="0" t="n">
        <v>0</v>
      </c>
      <c r="Z1247" s="0" t="s">
        <v>1340</v>
      </c>
      <c r="AA1247" s="0" t="n">
        <v>6</v>
      </c>
      <c r="AB1247" s="0" t="n">
        <v>0</v>
      </c>
      <c r="AC1247" s="0" t="s">
        <v>170</v>
      </c>
      <c r="AD1247" s="0" t="n">
        <v>0</v>
      </c>
      <c r="AE1247" s="0" t="n">
        <v>0</v>
      </c>
      <c r="AF1247" s="0" t="s">
        <v>151</v>
      </c>
      <c r="AG1247" s="0" t="n">
        <v>0</v>
      </c>
      <c r="AH1247" s="0" t="n">
        <v>0</v>
      </c>
      <c r="AI1247" s="0" t="s">
        <v>151</v>
      </c>
    </row>
    <row r="1248" customFormat="false" ht="12.75" hidden="false" customHeight="false" outlineLevel="0" collapsed="false">
      <c r="A1248" s="0" t="n">
        <v>1263</v>
      </c>
      <c r="B1248" s="0" t="str">
        <f aca="false">LEFT(G1248,2)</f>
        <v>64</v>
      </c>
      <c r="C1248" s="0" t="str">
        <f aca="false">LEFT(G1248,4)</f>
        <v>6407</v>
      </c>
      <c r="D1248" s="0" t="s">
        <v>143</v>
      </c>
      <c r="E1248" s="0" t="n">
        <v>2018</v>
      </c>
      <c r="F1248" s="7" t="n">
        <v>640000162</v>
      </c>
      <c r="G1248" s="7" t="n">
        <v>640780417</v>
      </c>
      <c r="H1248" s="0" t="s">
        <v>200</v>
      </c>
      <c r="I1248" s="0" t="n">
        <v>3</v>
      </c>
      <c r="J1248" s="0" t="n">
        <v>1095</v>
      </c>
      <c r="K1248" s="0" t="n">
        <v>180</v>
      </c>
      <c r="N1248" s="0" t="n">
        <v>459</v>
      </c>
      <c r="R1248" s="0" t="n">
        <v>0</v>
      </c>
      <c r="S1248" s="0" t="n">
        <v>1</v>
      </c>
      <c r="T1248" s="0" t="s">
        <v>1341</v>
      </c>
      <c r="U1248" s="0" t="n">
        <v>21</v>
      </c>
      <c r="V1248" s="0" t="n">
        <v>10</v>
      </c>
      <c r="W1248" s="0" t="s">
        <v>1342</v>
      </c>
      <c r="X1248" s="0" t="n">
        <v>2</v>
      </c>
      <c r="Y1248" s="0" t="n">
        <v>0</v>
      </c>
      <c r="Z1248" s="0" t="s">
        <v>167</v>
      </c>
      <c r="AA1248" s="0" t="n">
        <v>12</v>
      </c>
      <c r="AB1248" s="0" t="n">
        <v>6</v>
      </c>
      <c r="AC1248" s="0" t="s">
        <v>1343</v>
      </c>
      <c r="AD1248" s="0" t="n">
        <v>0</v>
      </c>
      <c r="AE1248" s="0" t="n">
        <v>0</v>
      </c>
      <c r="AF1248" s="0" t="s">
        <v>151</v>
      </c>
      <c r="AG1248" s="0" t="n">
        <v>2</v>
      </c>
      <c r="AH1248" s="0" t="n">
        <v>3</v>
      </c>
      <c r="AI1248" s="0" t="s">
        <v>1344</v>
      </c>
    </row>
    <row r="1249" customFormat="false" ht="12.75" hidden="false" customHeight="false" outlineLevel="0" collapsed="false">
      <c r="A1249" s="0" t="n">
        <v>1274</v>
      </c>
      <c r="B1249" s="0" t="str">
        <f aca="false">LEFT(G1249,2)</f>
        <v>64</v>
      </c>
      <c r="C1249" s="0" t="str">
        <f aca="false">LEFT(G1249,4)</f>
        <v>6400</v>
      </c>
      <c r="D1249" s="0" t="s">
        <v>143</v>
      </c>
      <c r="E1249" s="0" t="n">
        <v>2018</v>
      </c>
      <c r="F1249" s="7" t="n">
        <v>640017646</v>
      </c>
      <c r="G1249" s="7" t="n">
        <v>640017638</v>
      </c>
      <c r="H1249" s="0" t="s">
        <v>154</v>
      </c>
      <c r="I1249" s="0" t="n">
        <v>4</v>
      </c>
      <c r="J1249" s="0" t="n">
        <v>1460</v>
      </c>
      <c r="K1249" s="0" t="n">
        <v>460</v>
      </c>
      <c r="N1249" s="0" t="n">
        <v>1183</v>
      </c>
      <c r="R1249" s="0" t="n">
        <v>0</v>
      </c>
      <c r="S1249" s="0" t="n">
        <v>5</v>
      </c>
      <c r="T1249" s="0" t="s">
        <v>338</v>
      </c>
      <c r="U1249" s="0" t="n">
        <v>0</v>
      </c>
      <c r="V1249" s="0" t="n">
        <v>1</v>
      </c>
      <c r="W1249" s="0" t="s">
        <v>483</v>
      </c>
      <c r="X1249" s="0" t="n">
        <v>5</v>
      </c>
      <c r="Y1249" s="0" t="n">
        <v>3</v>
      </c>
      <c r="Z1249" s="0" t="s">
        <v>536</v>
      </c>
      <c r="AA1249" s="0" t="n">
        <v>3</v>
      </c>
      <c r="AB1249" s="0" t="n">
        <v>0</v>
      </c>
      <c r="AC1249" s="0" t="s">
        <v>161</v>
      </c>
      <c r="AD1249" s="0" t="n">
        <v>0</v>
      </c>
      <c r="AE1249" s="0" t="n">
        <v>0</v>
      </c>
      <c r="AF1249" s="0" t="s">
        <v>151</v>
      </c>
      <c r="AG1249" s="0" t="n">
        <v>0</v>
      </c>
      <c r="AH1249" s="0" t="n">
        <v>0</v>
      </c>
      <c r="AI1249" s="0" t="s">
        <v>151</v>
      </c>
    </row>
    <row r="1250" customFormat="false" ht="12.75" hidden="false" customHeight="false" outlineLevel="0" collapsed="false">
      <c r="A1250" s="0" t="n">
        <v>1275</v>
      </c>
      <c r="B1250" s="0" t="str">
        <f aca="false">LEFT(G1250,2)</f>
        <v>64</v>
      </c>
      <c r="C1250" s="0" t="str">
        <f aca="false">LEFT(G1250,4)</f>
        <v>6400</v>
      </c>
      <c r="D1250" s="0" t="s">
        <v>143</v>
      </c>
      <c r="E1250" s="0" t="n">
        <v>2018</v>
      </c>
      <c r="F1250" s="7" t="n">
        <v>640018206</v>
      </c>
      <c r="G1250" s="7" t="n">
        <v>640012209</v>
      </c>
      <c r="H1250" s="0" t="s">
        <v>154</v>
      </c>
      <c r="I1250" s="0" t="n">
        <v>18</v>
      </c>
      <c r="J1250" s="0" t="n">
        <v>6570</v>
      </c>
      <c r="K1250" s="0" t="n">
        <v>1054</v>
      </c>
      <c r="N1250" s="0" t="n">
        <v>5195</v>
      </c>
      <c r="S1250" s="0" t="n">
        <v>63</v>
      </c>
      <c r="T1250" s="0" t="s">
        <v>215</v>
      </c>
    </row>
    <row r="1251" customFormat="false" ht="12.75" hidden="false" customHeight="false" outlineLevel="0" collapsed="false">
      <c r="A1251" s="0" t="n">
        <v>1272</v>
      </c>
      <c r="B1251" s="0" t="str">
        <f aca="false">LEFT(G1251,2)</f>
        <v>64</v>
      </c>
      <c r="C1251" s="0" t="str">
        <f aca="false">LEFT(G1251,4)</f>
        <v>6400</v>
      </c>
      <c r="D1251" s="0" t="s">
        <v>143</v>
      </c>
      <c r="E1251" s="0" t="n">
        <v>2018</v>
      </c>
      <c r="F1251" s="7" t="n">
        <v>640016580</v>
      </c>
      <c r="G1251" s="7" t="n">
        <v>640010658</v>
      </c>
      <c r="H1251" s="0" t="s">
        <v>153</v>
      </c>
      <c r="I1251" s="0" t="n">
        <v>16</v>
      </c>
      <c r="J1251" s="0" t="n">
        <v>5840</v>
      </c>
      <c r="K1251" s="0" t="n">
        <v>1929</v>
      </c>
      <c r="N1251" s="0" t="n">
        <v>4845</v>
      </c>
    </row>
    <row r="1252" customFormat="false" ht="12.75" hidden="false" customHeight="false" outlineLevel="0" collapsed="false">
      <c r="A1252" s="0" t="n">
        <v>1273</v>
      </c>
      <c r="B1252" s="0" t="str">
        <f aca="false">LEFT(G1252,2)</f>
        <v>64</v>
      </c>
      <c r="C1252" s="0" t="str">
        <f aca="false">LEFT(G1252,4)</f>
        <v>6400</v>
      </c>
      <c r="D1252" s="0" t="s">
        <v>143</v>
      </c>
      <c r="E1252" s="0" t="n">
        <v>2018</v>
      </c>
      <c r="F1252" s="7" t="n">
        <v>640016580</v>
      </c>
      <c r="G1252" s="7" t="n">
        <v>640010658</v>
      </c>
      <c r="H1252" s="0" t="s">
        <v>157</v>
      </c>
      <c r="I1252" s="0" t="n">
        <v>16</v>
      </c>
      <c r="J1252" s="0" t="n">
        <v>5840</v>
      </c>
      <c r="K1252" s="0" t="n">
        <v>1929</v>
      </c>
      <c r="N1252" s="0" t="n">
        <v>4845</v>
      </c>
      <c r="S1252" s="0" t="n">
        <v>40</v>
      </c>
      <c r="T1252" s="0" t="s">
        <v>1345</v>
      </c>
      <c r="X1252" s="0" t="n">
        <v>50</v>
      </c>
      <c r="Z1252" s="0" t="s">
        <v>1346</v>
      </c>
      <c r="AA1252" s="0" t="n">
        <v>18</v>
      </c>
      <c r="AC1252" s="0" t="s">
        <v>1047</v>
      </c>
    </row>
    <row r="1253" customFormat="false" ht="12.75" hidden="false" customHeight="false" outlineLevel="0" collapsed="false">
      <c r="A1253" s="0" t="n">
        <v>1282</v>
      </c>
      <c r="B1253" s="0" t="str">
        <f aca="false">LEFT(G1253,2)</f>
        <v>64</v>
      </c>
      <c r="C1253" s="0" t="str">
        <f aca="false">LEFT(G1253,4)</f>
        <v>6400</v>
      </c>
      <c r="D1253" s="0" t="s">
        <v>143</v>
      </c>
      <c r="E1253" s="0" t="n">
        <v>2018</v>
      </c>
      <c r="F1253" s="7" t="n">
        <v>640781225</v>
      </c>
      <c r="G1253" s="7" t="n">
        <v>640000568</v>
      </c>
      <c r="H1253" s="0" t="s">
        <v>153</v>
      </c>
      <c r="I1253" s="0" t="n">
        <v>8</v>
      </c>
      <c r="J1253" s="0" t="n">
        <v>2920</v>
      </c>
      <c r="K1253" s="0" t="n">
        <v>1408</v>
      </c>
      <c r="N1253" s="0" t="n">
        <v>2522</v>
      </c>
    </row>
    <row r="1254" customFormat="false" ht="12.75" hidden="false" customHeight="false" outlineLevel="0" collapsed="false">
      <c r="A1254" s="0" t="n">
        <v>1283</v>
      </c>
      <c r="B1254" s="0" t="str">
        <f aca="false">LEFT(G1254,2)</f>
        <v>64</v>
      </c>
      <c r="C1254" s="0" t="str">
        <f aca="false">LEFT(G1254,4)</f>
        <v>6400</v>
      </c>
      <c r="D1254" s="0" t="s">
        <v>143</v>
      </c>
      <c r="E1254" s="0" t="n">
        <v>2018</v>
      </c>
      <c r="F1254" s="7" t="n">
        <v>640781225</v>
      </c>
      <c r="G1254" s="7" t="n">
        <v>640000568</v>
      </c>
      <c r="H1254" s="0" t="s">
        <v>154</v>
      </c>
      <c r="I1254" s="0" t="n">
        <v>6</v>
      </c>
      <c r="J1254" s="0" t="n">
        <v>2190</v>
      </c>
      <c r="K1254" s="0" t="n">
        <v>256</v>
      </c>
      <c r="N1254" s="0" t="n">
        <v>2069</v>
      </c>
      <c r="S1254" s="0" t="n">
        <v>20</v>
      </c>
      <c r="T1254" s="0" t="s">
        <v>473</v>
      </c>
      <c r="X1254" s="0" t="n">
        <v>5</v>
      </c>
      <c r="Z1254" s="0" t="s">
        <v>215</v>
      </c>
      <c r="AA1254" s="0" t="n">
        <v>5</v>
      </c>
      <c r="AC1254" s="0" t="s">
        <v>215</v>
      </c>
    </row>
    <row r="1255" customFormat="false" ht="12.75" hidden="false" customHeight="false" outlineLevel="0" collapsed="false">
      <c r="A1255" s="0" t="n">
        <v>1284</v>
      </c>
      <c r="B1255" s="0" t="str">
        <f aca="false">LEFT(G1255,2)</f>
        <v>64</v>
      </c>
      <c r="C1255" s="0" t="str">
        <f aca="false">LEFT(G1255,4)</f>
        <v>6400</v>
      </c>
      <c r="D1255" s="0" t="s">
        <v>143</v>
      </c>
      <c r="E1255" s="0" t="n">
        <v>2018</v>
      </c>
      <c r="F1255" s="7" t="n">
        <v>640781225</v>
      </c>
      <c r="G1255" s="7" t="n">
        <v>640000568</v>
      </c>
      <c r="H1255" s="0" t="s">
        <v>157</v>
      </c>
      <c r="I1255" s="0" t="n">
        <v>8</v>
      </c>
      <c r="J1255" s="0" t="n">
        <v>2920</v>
      </c>
      <c r="K1255" s="0" t="n">
        <v>1408</v>
      </c>
      <c r="N1255" s="0" t="n">
        <v>2522</v>
      </c>
      <c r="S1255" s="0" t="n">
        <v>16</v>
      </c>
      <c r="T1255" s="0" t="s">
        <v>371</v>
      </c>
      <c r="X1255" s="0" t="n">
        <v>10</v>
      </c>
      <c r="Z1255" s="0" t="s">
        <v>221</v>
      </c>
      <c r="AA1255" s="0" t="n">
        <v>4</v>
      </c>
      <c r="AB1255" s="0" t="n">
        <v>1</v>
      </c>
      <c r="AC1255" s="0" t="s">
        <v>1066</v>
      </c>
    </row>
    <row r="1256" customFormat="false" ht="12.75" hidden="false" customHeight="false" outlineLevel="0" collapsed="false">
      <c r="A1256" s="0" t="n">
        <v>1281</v>
      </c>
      <c r="B1256" s="0" t="str">
        <f aca="false">LEFT(G1256,2)</f>
        <v>64</v>
      </c>
      <c r="C1256" s="0" t="str">
        <f aca="false">LEFT(G1256,4)</f>
        <v>6400</v>
      </c>
      <c r="D1256" s="0" t="s">
        <v>143</v>
      </c>
      <c r="E1256" s="0" t="n">
        <v>2018</v>
      </c>
      <c r="F1256" s="7" t="n">
        <v>640780987</v>
      </c>
      <c r="G1256" s="7" t="n">
        <v>640000493</v>
      </c>
      <c r="H1256" s="0" t="s">
        <v>154</v>
      </c>
      <c r="I1256" s="0" t="n">
        <v>6</v>
      </c>
      <c r="J1256" s="0" t="n">
        <v>2190</v>
      </c>
      <c r="K1256" s="0" t="n">
        <v>5</v>
      </c>
      <c r="N1256" s="0" t="n">
        <v>13</v>
      </c>
      <c r="R1256" s="0" t="n">
        <v>1</v>
      </c>
      <c r="T1256" s="0" t="s">
        <v>148</v>
      </c>
      <c r="X1256" s="0" t="n">
        <v>5</v>
      </c>
      <c r="Z1256" s="0" t="s">
        <v>966</v>
      </c>
      <c r="AA1256" s="0" t="n">
        <v>5</v>
      </c>
      <c r="AC1256" s="0" t="s">
        <v>986</v>
      </c>
    </row>
    <row r="1257" customFormat="false" ht="12.75" hidden="false" customHeight="false" outlineLevel="0" collapsed="false">
      <c r="A1257" s="0" t="n">
        <v>1278</v>
      </c>
      <c r="B1257" s="0" t="str">
        <f aca="false">LEFT(G1257,2)</f>
        <v>64</v>
      </c>
      <c r="C1257" s="0" t="str">
        <f aca="false">LEFT(G1257,4)</f>
        <v>6400</v>
      </c>
      <c r="D1257" s="0" t="s">
        <v>143</v>
      </c>
      <c r="E1257" s="0" t="n">
        <v>2018</v>
      </c>
      <c r="F1257" s="7" t="n">
        <v>640780946</v>
      </c>
      <c r="G1257" s="7" t="n">
        <v>640000469</v>
      </c>
      <c r="H1257" s="0" t="s">
        <v>165</v>
      </c>
      <c r="I1257" s="0" t="n">
        <v>6</v>
      </c>
      <c r="J1257" s="0" t="n">
        <v>2190</v>
      </c>
      <c r="K1257" s="0" t="n">
        <v>597</v>
      </c>
      <c r="N1257" s="0" t="n">
        <v>1466</v>
      </c>
      <c r="S1257" s="0" t="n">
        <v>16</v>
      </c>
      <c r="T1257" s="0" t="s">
        <v>218</v>
      </c>
      <c r="X1257" s="0" t="n">
        <v>5</v>
      </c>
      <c r="Y1257" s="0" t="n">
        <v>2</v>
      </c>
      <c r="Z1257" s="0" t="s">
        <v>550</v>
      </c>
      <c r="AA1257" s="0" t="n">
        <v>4</v>
      </c>
      <c r="AB1257" s="0" t="n">
        <v>1</v>
      </c>
      <c r="AC1257" s="0" t="s">
        <v>1138</v>
      </c>
    </row>
    <row r="1258" customFormat="false" ht="12.75" hidden="false" customHeight="false" outlineLevel="0" collapsed="false">
      <c r="A1258" s="0" t="n">
        <v>1279</v>
      </c>
      <c r="B1258" s="0" t="str">
        <f aca="false">LEFT(G1258,2)</f>
        <v>64</v>
      </c>
      <c r="C1258" s="0" t="str">
        <f aca="false">LEFT(G1258,4)</f>
        <v>6400</v>
      </c>
      <c r="D1258" s="0" t="s">
        <v>143</v>
      </c>
      <c r="E1258" s="0" t="n">
        <v>2018</v>
      </c>
      <c r="F1258" s="7" t="n">
        <v>640780946</v>
      </c>
      <c r="G1258" s="7" t="n">
        <v>640000469</v>
      </c>
      <c r="H1258" s="0" t="s">
        <v>153</v>
      </c>
      <c r="I1258" s="0" t="n">
        <v>6</v>
      </c>
      <c r="J1258" s="0" t="n">
        <v>2190</v>
      </c>
      <c r="K1258" s="0" t="n">
        <v>597</v>
      </c>
      <c r="N1258" s="0" t="n">
        <v>1466</v>
      </c>
    </row>
    <row r="1259" customFormat="false" ht="12.75" hidden="false" customHeight="false" outlineLevel="0" collapsed="false">
      <c r="A1259" s="0" t="n">
        <v>1280</v>
      </c>
      <c r="B1259" s="0" t="str">
        <f aca="false">LEFT(G1259,2)</f>
        <v>64</v>
      </c>
      <c r="C1259" s="0" t="str">
        <f aca="false">LEFT(G1259,4)</f>
        <v>6400</v>
      </c>
      <c r="D1259" s="0" t="s">
        <v>143</v>
      </c>
      <c r="E1259" s="0" t="n">
        <v>2018</v>
      </c>
      <c r="F1259" s="7" t="n">
        <v>640780946</v>
      </c>
      <c r="G1259" s="7" t="n">
        <v>640000469</v>
      </c>
      <c r="H1259" s="0" t="s">
        <v>154</v>
      </c>
      <c r="I1259" s="0" t="n">
        <v>6</v>
      </c>
      <c r="J1259" s="0" t="n">
        <v>2190</v>
      </c>
      <c r="K1259" s="0" t="n">
        <v>510</v>
      </c>
      <c r="N1259" s="0" t="n">
        <v>1870</v>
      </c>
      <c r="S1259" s="0" t="n">
        <v>39</v>
      </c>
      <c r="T1259" s="0" t="s">
        <v>218</v>
      </c>
      <c r="X1259" s="0" t="n">
        <v>5</v>
      </c>
      <c r="Y1259" s="0" t="n">
        <v>3</v>
      </c>
      <c r="Z1259" s="0" t="s">
        <v>550</v>
      </c>
      <c r="AA1259" s="0" t="n">
        <v>4</v>
      </c>
      <c r="AB1259" s="0" t="n">
        <v>2</v>
      </c>
      <c r="AC1259" s="0" t="s">
        <v>1138</v>
      </c>
    </row>
    <row r="1260" customFormat="false" ht="12.75" hidden="false" customHeight="false" outlineLevel="0" collapsed="false">
      <c r="A1260" s="0" t="n">
        <v>1277</v>
      </c>
      <c r="B1260" s="0" t="str">
        <f aca="false">LEFT(G1260,2)</f>
        <v>64</v>
      </c>
      <c r="C1260" s="0" t="str">
        <f aca="false">LEFT(G1260,4)</f>
        <v>6400</v>
      </c>
      <c r="D1260" s="0" t="s">
        <v>143</v>
      </c>
      <c r="E1260" s="0" t="n">
        <v>2018</v>
      </c>
      <c r="F1260" s="7" t="n">
        <v>640780938</v>
      </c>
      <c r="G1260" s="7" t="n">
        <v>640000451</v>
      </c>
      <c r="H1260" s="0" t="s">
        <v>154</v>
      </c>
      <c r="I1260" s="0" t="n">
        <v>8</v>
      </c>
      <c r="J1260" s="0" t="n">
        <v>2920</v>
      </c>
      <c r="K1260" s="0" t="n">
        <v>487</v>
      </c>
      <c r="N1260" s="0" t="n">
        <v>1562</v>
      </c>
      <c r="S1260" s="0" t="n">
        <v>7</v>
      </c>
      <c r="T1260" s="0" t="s">
        <v>181</v>
      </c>
      <c r="X1260" s="0" t="n">
        <v>3</v>
      </c>
      <c r="Y1260" s="0" t="n">
        <v>2</v>
      </c>
      <c r="Z1260" s="0" t="s">
        <v>1136</v>
      </c>
      <c r="AA1260" s="0" t="n">
        <v>2</v>
      </c>
      <c r="AB1260" s="0" t="n">
        <v>2</v>
      </c>
      <c r="AC1260" s="0" t="s">
        <v>971</v>
      </c>
    </row>
    <row r="1261" customFormat="false" ht="12.75" hidden="false" customHeight="false" outlineLevel="0" collapsed="false">
      <c r="A1261" s="0" t="n">
        <v>1276</v>
      </c>
      <c r="B1261" s="0" t="str">
        <f aca="false">LEFT(G1261,2)</f>
        <v>64</v>
      </c>
      <c r="C1261" s="0" t="str">
        <f aca="false">LEFT(G1261,4)</f>
        <v>6400</v>
      </c>
      <c r="D1261" s="0" t="s">
        <v>143</v>
      </c>
      <c r="E1261" s="0" t="n">
        <v>2018</v>
      </c>
      <c r="F1261" s="7" t="n">
        <v>640780490</v>
      </c>
      <c r="G1261" s="7" t="n">
        <v>640000212</v>
      </c>
      <c r="H1261" s="0" t="s">
        <v>154</v>
      </c>
      <c r="I1261" s="0" t="n">
        <v>6</v>
      </c>
      <c r="J1261" s="0" t="n">
        <v>2190</v>
      </c>
      <c r="K1261" s="0" t="n">
        <v>369</v>
      </c>
      <c r="N1261" s="0" t="n">
        <v>1785</v>
      </c>
      <c r="S1261" s="0" t="n">
        <v>17</v>
      </c>
      <c r="T1261" s="0" t="s">
        <v>148</v>
      </c>
      <c r="X1261" s="0" t="n">
        <v>4</v>
      </c>
      <c r="Y1261" s="0" t="n">
        <v>2</v>
      </c>
      <c r="Z1261" s="0" t="s">
        <v>1347</v>
      </c>
      <c r="AA1261" s="0" t="n">
        <v>4</v>
      </c>
      <c r="AB1261" s="0" t="n">
        <v>1</v>
      </c>
      <c r="AC1261" s="0" t="s">
        <v>741</v>
      </c>
      <c r="AE1261" s="0" t="n">
        <v>1</v>
      </c>
      <c r="AF1261" s="0" t="s">
        <v>398</v>
      </c>
    </row>
    <row r="1262" customFormat="false" ht="12.75" hidden="false" customHeight="false" outlineLevel="0" collapsed="false">
      <c r="A1262" s="0" t="n">
        <v>1245</v>
      </c>
      <c r="B1262" s="0" t="str">
        <f aca="false">LEFT(G1262,2)</f>
        <v>63</v>
      </c>
      <c r="C1262" s="0" t="str">
        <f aca="false">LEFT(G1262,4)</f>
        <v>6307</v>
      </c>
      <c r="D1262" s="0" t="s">
        <v>143</v>
      </c>
      <c r="E1262" s="0" t="n">
        <v>2018</v>
      </c>
      <c r="F1262" s="7" t="n">
        <v>630000479</v>
      </c>
      <c r="G1262" s="7" t="n">
        <v>630781110</v>
      </c>
      <c r="H1262" s="0" t="s">
        <v>146</v>
      </c>
      <c r="I1262" s="0" t="n">
        <v>10</v>
      </c>
      <c r="J1262" s="0" t="n">
        <v>3650</v>
      </c>
      <c r="K1262" s="0" t="n">
        <v>412</v>
      </c>
      <c r="L1262" s="0" t="n">
        <v>420</v>
      </c>
      <c r="M1262" s="0" t="n">
        <v>18</v>
      </c>
      <c r="N1262" s="0" t="n">
        <v>2932</v>
      </c>
      <c r="O1262" s="0" t="n">
        <v>29</v>
      </c>
      <c r="P1262" s="0" t="n">
        <v>38</v>
      </c>
      <c r="Q1262" s="0" t="n">
        <v>46</v>
      </c>
      <c r="R1262" s="0" t="n">
        <v>6</v>
      </c>
      <c r="S1262" s="0" t="n">
        <v>9</v>
      </c>
      <c r="T1262" s="0" t="s">
        <v>1312</v>
      </c>
      <c r="U1262" s="0" t="n">
        <v>3</v>
      </c>
      <c r="V1262" s="0" t="n">
        <v>0</v>
      </c>
      <c r="W1262" s="0" t="s">
        <v>273</v>
      </c>
      <c r="X1262" s="0" t="n">
        <v>30</v>
      </c>
      <c r="Y1262" s="0" t="n">
        <v>3</v>
      </c>
      <c r="Z1262" s="0" t="s">
        <v>691</v>
      </c>
      <c r="AA1262" s="0" t="n">
        <v>15</v>
      </c>
      <c r="AB1262" s="0" t="n">
        <v>2</v>
      </c>
      <c r="AC1262" s="0" t="s">
        <v>1348</v>
      </c>
      <c r="AD1262" s="0" t="n">
        <v>2</v>
      </c>
      <c r="AE1262" s="0" t="n">
        <v>2</v>
      </c>
      <c r="AF1262" s="0" t="s">
        <v>330</v>
      </c>
      <c r="AG1262" s="0" t="n">
        <v>1</v>
      </c>
      <c r="AH1262" s="0" t="n">
        <v>1</v>
      </c>
      <c r="AI1262" s="0" t="s">
        <v>274</v>
      </c>
    </row>
    <row r="1263" customFormat="false" ht="12.75" hidden="false" customHeight="false" outlineLevel="0" collapsed="false">
      <c r="A1263" s="0" t="n">
        <v>1246</v>
      </c>
      <c r="B1263" s="0" t="str">
        <f aca="false">LEFT(G1263,2)</f>
        <v>63</v>
      </c>
      <c r="C1263" s="0" t="str">
        <f aca="false">LEFT(G1263,4)</f>
        <v>6307</v>
      </c>
      <c r="D1263" s="0" t="s">
        <v>143</v>
      </c>
      <c r="E1263" s="0" t="n">
        <v>2018</v>
      </c>
      <c r="F1263" s="7" t="n">
        <v>630000479</v>
      </c>
      <c r="G1263" s="7" t="n">
        <v>630781110</v>
      </c>
      <c r="H1263" s="0" t="s">
        <v>154</v>
      </c>
      <c r="I1263" s="0" t="n">
        <v>5</v>
      </c>
      <c r="J1263" s="0" t="n">
        <v>1675</v>
      </c>
      <c r="K1263" s="0" t="n">
        <v>407</v>
      </c>
      <c r="N1263" s="0" t="n">
        <v>1652</v>
      </c>
      <c r="R1263" s="0" t="n">
        <v>2</v>
      </c>
      <c r="S1263" s="0" t="n">
        <v>2</v>
      </c>
      <c r="T1263" s="0" t="s">
        <v>659</v>
      </c>
      <c r="U1263" s="0" t="n">
        <v>3</v>
      </c>
      <c r="V1263" s="0" t="n">
        <v>0</v>
      </c>
      <c r="W1263" s="0" t="s">
        <v>187</v>
      </c>
      <c r="X1263" s="0" t="n">
        <v>26</v>
      </c>
      <c r="Y1263" s="0" t="n">
        <v>2</v>
      </c>
      <c r="Z1263" s="0" t="s">
        <v>361</v>
      </c>
      <c r="AA1263" s="0" t="n">
        <v>15</v>
      </c>
      <c r="AB1263" s="0" t="n">
        <v>2</v>
      </c>
      <c r="AC1263" s="0" t="s">
        <v>381</v>
      </c>
      <c r="AD1263" s="0" t="n">
        <v>2</v>
      </c>
      <c r="AE1263" s="0" t="n">
        <v>2</v>
      </c>
      <c r="AF1263" s="0" t="s">
        <v>330</v>
      </c>
      <c r="AG1263" s="0" t="n">
        <v>1</v>
      </c>
      <c r="AH1263" s="0" t="n">
        <v>1</v>
      </c>
      <c r="AI1263" s="0" t="s">
        <v>176</v>
      </c>
    </row>
    <row r="1264" customFormat="false" ht="12.75" hidden="false" customHeight="false" outlineLevel="0" collapsed="false">
      <c r="A1264" s="0" t="n">
        <v>1244</v>
      </c>
      <c r="B1264" s="0" t="str">
        <f aca="false">LEFT(G1264,2)</f>
        <v>63</v>
      </c>
      <c r="C1264" s="0" t="str">
        <f aca="false">LEFT(G1264,4)</f>
        <v>6307</v>
      </c>
      <c r="D1264" s="0" t="s">
        <v>143</v>
      </c>
      <c r="E1264" s="0" t="n">
        <v>2018</v>
      </c>
      <c r="F1264" s="7" t="n">
        <v>630000446</v>
      </c>
      <c r="G1264" s="7" t="n">
        <v>630781029</v>
      </c>
      <c r="H1264" s="0" t="s">
        <v>154</v>
      </c>
      <c r="I1264" s="0" t="n">
        <v>6</v>
      </c>
      <c r="J1264" s="0" t="n">
        <v>2190</v>
      </c>
      <c r="K1264" s="0" t="n">
        <v>290</v>
      </c>
      <c r="N1264" s="0" t="n">
        <v>1800</v>
      </c>
      <c r="R1264" s="0" t="n">
        <v>2</v>
      </c>
      <c r="S1264" s="0" t="n">
        <v>3</v>
      </c>
      <c r="T1264" s="0" t="s">
        <v>775</v>
      </c>
      <c r="X1264" s="0" t="n">
        <v>10</v>
      </c>
      <c r="Y1264" s="0" t="n">
        <v>1</v>
      </c>
      <c r="Z1264" s="0" t="s">
        <v>1349</v>
      </c>
      <c r="AA1264" s="0" t="n">
        <v>6</v>
      </c>
      <c r="AB1264" s="0" t="n">
        <v>3</v>
      </c>
      <c r="AC1264" s="0" t="s">
        <v>1350</v>
      </c>
      <c r="AG1264" s="0" t="n">
        <v>2</v>
      </c>
      <c r="AI1264" s="0" t="s">
        <v>364</v>
      </c>
    </row>
    <row r="1265" customFormat="false" ht="12.75" hidden="false" customHeight="false" outlineLevel="0" collapsed="false">
      <c r="A1265" s="0" t="n">
        <v>1243</v>
      </c>
      <c r="B1265" s="0" t="str">
        <f aca="false">LEFT(G1265,2)</f>
        <v>63</v>
      </c>
      <c r="C1265" s="0" t="str">
        <f aca="false">LEFT(G1265,4)</f>
        <v>6307</v>
      </c>
      <c r="D1265" s="0" t="s">
        <v>143</v>
      </c>
      <c r="E1265" s="0" t="n">
        <v>2018</v>
      </c>
      <c r="F1265" s="7" t="n">
        <v>630000438</v>
      </c>
      <c r="G1265" s="7" t="n">
        <v>630781011</v>
      </c>
      <c r="H1265" s="0" t="s">
        <v>154</v>
      </c>
      <c r="I1265" s="0" t="n">
        <v>6</v>
      </c>
      <c r="J1265" s="0" t="n">
        <v>1531</v>
      </c>
      <c r="K1265" s="0" t="n">
        <v>584</v>
      </c>
      <c r="N1265" s="0" t="n">
        <v>1444</v>
      </c>
      <c r="R1265" s="0" t="n">
        <v>2</v>
      </c>
      <c r="T1265" s="0" t="s">
        <v>167</v>
      </c>
    </row>
    <row r="1266" customFormat="false" ht="12.75" hidden="false" customHeight="false" outlineLevel="0" collapsed="false">
      <c r="A1266" s="0" t="n">
        <v>1242</v>
      </c>
      <c r="B1266" s="0" t="str">
        <f aca="false">LEFT(G1266,2)</f>
        <v>63</v>
      </c>
      <c r="C1266" s="0" t="str">
        <f aca="false">LEFT(G1266,4)</f>
        <v>6307</v>
      </c>
      <c r="D1266" s="0" t="s">
        <v>143</v>
      </c>
      <c r="E1266" s="0" t="n">
        <v>2018</v>
      </c>
      <c r="F1266" s="7" t="n">
        <v>630000420</v>
      </c>
      <c r="G1266" s="7" t="n">
        <v>630781003</v>
      </c>
      <c r="H1266" s="0" t="s">
        <v>154</v>
      </c>
      <c r="I1266" s="0" t="n">
        <v>4</v>
      </c>
      <c r="J1266" s="0" t="n">
        <v>1460</v>
      </c>
      <c r="K1266" s="0" t="n">
        <v>292</v>
      </c>
      <c r="N1266" s="0" t="n">
        <v>1309</v>
      </c>
      <c r="R1266" s="0" t="n">
        <v>1</v>
      </c>
      <c r="S1266" s="0" t="n">
        <v>3</v>
      </c>
      <c r="T1266" s="0" t="s">
        <v>233</v>
      </c>
      <c r="W1266" s="0" t="s">
        <v>398</v>
      </c>
      <c r="X1266" s="0" t="n">
        <v>7</v>
      </c>
      <c r="Y1266" s="0" t="n">
        <v>1</v>
      </c>
      <c r="Z1266" s="0" t="s">
        <v>1351</v>
      </c>
      <c r="AA1266" s="0" t="n">
        <v>4</v>
      </c>
      <c r="AB1266" s="0" t="n">
        <v>3</v>
      </c>
      <c r="AC1266" s="0" t="s">
        <v>703</v>
      </c>
    </row>
    <row r="1267" customFormat="false" ht="12.75" hidden="false" customHeight="false" outlineLevel="0" collapsed="false">
      <c r="A1267" s="0" t="n">
        <v>1236</v>
      </c>
      <c r="B1267" s="0" t="str">
        <f aca="false">LEFT(G1267,2)</f>
        <v>63</v>
      </c>
      <c r="C1267" s="0" t="str">
        <f aca="false">LEFT(G1267,4)</f>
        <v>6307</v>
      </c>
      <c r="D1267" s="0" t="s">
        <v>143</v>
      </c>
      <c r="E1267" s="0" t="n">
        <v>2018</v>
      </c>
      <c r="F1267" s="7" t="n">
        <v>630000404</v>
      </c>
      <c r="G1267" s="7" t="n">
        <v>630780989</v>
      </c>
      <c r="H1267" s="0" t="s">
        <v>165</v>
      </c>
      <c r="I1267" s="0" t="n">
        <v>8</v>
      </c>
      <c r="J1267" s="0" t="n">
        <v>2920</v>
      </c>
      <c r="K1267" s="0" t="n">
        <v>822</v>
      </c>
      <c r="N1267" s="0" t="n">
        <v>2206</v>
      </c>
      <c r="R1267" s="0" t="n">
        <v>1</v>
      </c>
      <c r="S1267" s="0" t="n">
        <v>0</v>
      </c>
      <c r="T1267" s="0" t="s">
        <v>374</v>
      </c>
      <c r="X1267" s="0" t="n">
        <v>10</v>
      </c>
      <c r="Y1267" s="0" t="n">
        <v>3</v>
      </c>
      <c r="Z1267" s="0" t="s">
        <v>1352</v>
      </c>
      <c r="AA1267" s="0" t="n">
        <v>8</v>
      </c>
      <c r="AB1267" s="0" t="n">
        <v>2</v>
      </c>
      <c r="AC1267" s="0" t="s">
        <v>1353</v>
      </c>
      <c r="AG1267" s="0" t="n">
        <v>4</v>
      </c>
      <c r="AI1267" s="0" t="s">
        <v>186</v>
      </c>
    </row>
    <row r="1268" customFormat="false" ht="12.75" hidden="false" customHeight="false" outlineLevel="0" collapsed="false">
      <c r="A1268" s="0" t="n">
        <v>1237</v>
      </c>
      <c r="B1268" s="0" t="str">
        <f aca="false">LEFT(G1268,2)</f>
        <v>63</v>
      </c>
      <c r="C1268" s="0" t="str">
        <f aca="false">LEFT(G1268,4)</f>
        <v>6307</v>
      </c>
      <c r="D1268" s="0" t="s">
        <v>143</v>
      </c>
      <c r="E1268" s="0" t="n">
        <v>2018</v>
      </c>
      <c r="F1268" s="7" t="n">
        <v>630000404</v>
      </c>
      <c r="G1268" s="7" t="n">
        <v>630780989</v>
      </c>
      <c r="H1268" s="0" t="s">
        <v>146</v>
      </c>
      <c r="I1268" s="0" t="n">
        <v>51</v>
      </c>
      <c r="J1268" s="0" t="n">
        <v>17965</v>
      </c>
      <c r="K1268" s="0" t="n">
        <v>2368</v>
      </c>
      <c r="L1268" s="0" t="n">
        <v>2527</v>
      </c>
      <c r="M1268" s="0" t="n">
        <v>234</v>
      </c>
      <c r="N1268" s="0" t="n">
        <v>16778</v>
      </c>
      <c r="O1268" s="0" t="n">
        <v>7</v>
      </c>
      <c r="P1268" s="0" t="n">
        <v>41</v>
      </c>
      <c r="Q1268" s="0" t="n">
        <v>231</v>
      </c>
      <c r="R1268" s="0" t="n">
        <v>22</v>
      </c>
      <c r="S1268" s="0" t="n">
        <v>0</v>
      </c>
      <c r="T1268" s="0" t="s">
        <v>1354</v>
      </c>
      <c r="U1268" s="0" t="n">
        <v>9</v>
      </c>
      <c r="V1268" s="0" t="n">
        <v>1</v>
      </c>
      <c r="W1268" s="0" t="s">
        <v>867</v>
      </c>
      <c r="X1268" s="0" t="n">
        <v>121</v>
      </c>
      <c r="Y1268" s="0" t="n">
        <v>40</v>
      </c>
      <c r="Z1268" s="0" t="s">
        <v>1355</v>
      </c>
      <c r="AA1268" s="0" t="n">
        <v>69</v>
      </c>
      <c r="AB1268" s="0" t="n">
        <v>16</v>
      </c>
      <c r="AC1268" s="0" t="s">
        <v>1356</v>
      </c>
      <c r="AG1268" s="0" t="n">
        <v>21</v>
      </c>
      <c r="AH1268" s="0" t="n">
        <v>9</v>
      </c>
      <c r="AI1268" s="0" t="s">
        <v>1357</v>
      </c>
    </row>
    <row r="1269" customFormat="false" ht="12.75" hidden="false" customHeight="false" outlineLevel="0" collapsed="false">
      <c r="A1269" s="0" t="n">
        <v>1238</v>
      </c>
      <c r="B1269" s="0" t="str">
        <f aca="false">LEFT(G1269,2)</f>
        <v>63</v>
      </c>
      <c r="C1269" s="0" t="str">
        <f aca="false">LEFT(G1269,4)</f>
        <v>6307</v>
      </c>
      <c r="D1269" s="0" t="s">
        <v>143</v>
      </c>
      <c r="E1269" s="0" t="n">
        <v>2018</v>
      </c>
      <c r="F1269" s="7" t="n">
        <v>630000404</v>
      </c>
      <c r="G1269" s="7" t="n">
        <v>630780989</v>
      </c>
      <c r="H1269" s="0" t="s">
        <v>153</v>
      </c>
      <c r="I1269" s="0" t="n">
        <v>32</v>
      </c>
      <c r="J1269" s="0" t="n">
        <v>11680</v>
      </c>
      <c r="K1269" s="0" t="n">
        <v>3813</v>
      </c>
      <c r="N1269" s="0" t="n">
        <v>9832</v>
      </c>
    </row>
    <row r="1270" customFormat="false" ht="12.75" hidden="false" customHeight="false" outlineLevel="0" collapsed="false">
      <c r="A1270" s="0" t="n">
        <v>1239</v>
      </c>
      <c r="B1270" s="0" t="str">
        <f aca="false">LEFT(G1270,2)</f>
        <v>63</v>
      </c>
      <c r="C1270" s="0" t="str">
        <f aca="false">LEFT(G1270,4)</f>
        <v>6307</v>
      </c>
      <c r="D1270" s="0" t="s">
        <v>143</v>
      </c>
      <c r="E1270" s="0" t="n">
        <v>2018</v>
      </c>
      <c r="F1270" s="7" t="n">
        <v>630000404</v>
      </c>
      <c r="G1270" s="7" t="n">
        <v>630780989</v>
      </c>
      <c r="H1270" s="0" t="s">
        <v>180</v>
      </c>
      <c r="I1270" s="0" t="n">
        <v>4</v>
      </c>
      <c r="J1270" s="0" t="n">
        <v>1460</v>
      </c>
      <c r="K1270" s="0" t="n">
        <v>478</v>
      </c>
      <c r="N1270" s="0" t="n">
        <v>1115</v>
      </c>
      <c r="R1270" s="0" t="n">
        <v>0</v>
      </c>
      <c r="S1270" s="0" t="n">
        <v>0</v>
      </c>
      <c r="T1270" s="0" t="s">
        <v>151</v>
      </c>
      <c r="X1270" s="0" t="n">
        <v>2</v>
      </c>
      <c r="Y1270" s="0" t="n">
        <v>6</v>
      </c>
      <c r="Z1270" s="0" t="s">
        <v>1170</v>
      </c>
      <c r="AA1270" s="0" t="n">
        <v>2</v>
      </c>
      <c r="AB1270" s="0" t="n">
        <v>3</v>
      </c>
      <c r="AC1270" s="0" t="s">
        <v>610</v>
      </c>
    </row>
    <row r="1271" customFormat="false" ht="12.75" hidden="false" customHeight="false" outlineLevel="0" collapsed="false">
      <c r="A1271" s="0" t="n">
        <v>1240</v>
      </c>
      <c r="B1271" s="0" t="str">
        <f aca="false">LEFT(G1271,2)</f>
        <v>63</v>
      </c>
      <c r="C1271" s="0" t="str">
        <f aca="false">LEFT(G1271,4)</f>
        <v>6307</v>
      </c>
      <c r="D1271" s="0" t="s">
        <v>143</v>
      </c>
      <c r="E1271" s="0" t="n">
        <v>2018</v>
      </c>
      <c r="F1271" s="7" t="n">
        <v>630000404</v>
      </c>
      <c r="G1271" s="7" t="n">
        <v>630780989</v>
      </c>
      <c r="H1271" s="0" t="s">
        <v>154</v>
      </c>
      <c r="I1271" s="0" t="n">
        <v>27</v>
      </c>
      <c r="J1271" s="0" t="n">
        <v>9852</v>
      </c>
      <c r="K1271" s="0" t="n">
        <v>1535</v>
      </c>
      <c r="N1271" s="0" t="n">
        <v>9273</v>
      </c>
      <c r="R1271" s="0" t="n">
        <v>2</v>
      </c>
      <c r="S1271" s="0" t="n">
        <v>0</v>
      </c>
      <c r="T1271" s="0" t="s">
        <v>695</v>
      </c>
      <c r="X1271" s="0" t="n">
        <v>9</v>
      </c>
      <c r="Y1271" s="0" t="n">
        <v>7</v>
      </c>
      <c r="Z1271" s="0" t="s">
        <v>1358</v>
      </c>
      <c r="AA1271" s="0" t="n">
        <v>4</v>
      </c>
      <c r="AB1271" s="0" t="n">
        <v>4</v>
      </c>
      <c r="AC1271" s="0" t="s">
        <v>423</v>
      </c>
      <c r="AH1271" s="0" t="n">
        <v>1</v>
      </c>
      <c r="AI1271" s="0" t="s">
        <v>216</v>
      </c>
    </row>
    <row r="1272" customFormat="false" ht="12.75" hidden="false" customHeight="false" outlineLevel="0" collapsed="false">
      <c r="A1272" s="0" t="n">
        <v>1241</v>
      </c>
      <c r="B1272" s="0" t="str">
        <f aca="false">LEFT(G1272,2)</f>
        <v>63</v>
      </c>
      <c r="C1272" s="0" t="str">
        <f aca="false">LEFT(G1272,4)</f>
        <v>6307</v>
      </c>
      <c r="D1272" s="0" t="s">
        <v>143</v>
      </c>
      <c r="E1272" s="0" t="n">
        <v>2018</v>
      </c>
      <c r="F1272" s="7" t="n">
        <v>630000404</v>
      </c>
      <c r="G1272" s="7" t="n">
        <v>630780989</v>
      </c>
      <c r="H1272" s="0" t="s">
        <v>157</v>
      </c>
      <c r="I1272" s="0" t="n">
        <v>20</v>
      </c>
      <c r="J1272" s="0" t="n">
        <v>7300</v>
      </c>
      <c r="K1272" s="0" t="n">
        <v>2513</v>
      </c>
      <c r="N1272" s="0" t="n">
        <v>6511</v>
      </c>
      <c r="R1272" s="0" t="n">
        <v>1</v>
      </c>
      <c r="S1272" s="0" t="n">
        <v>0</v>
      </c>
      <c r="T1272" s="0" t="s">
        <v>261</v>
      </c>
      <c r="U1272" s="0" t="n">
        <v>1</v>
      </c>
      <c r="W1272" s="0" t="s">
        <v>148</v>
      </c>
      <c r="X1272" s="0" t="n">
        <v>18</v>
      </c>
      <c r="Y1272" s="0" t="n">
        <v>11</v>
      </c>
      <c r="Z1272" s="0" t="s">
        <v>1359</v>
      </c>
      <c r="AA1272" s="0" t="n">
        <v>19</v>
      </c>
      <c r="AB1272" s="0" t="n">
        <v>6</v>
      </c>
      <c r="AC1272" s="0" t="s">
        <v>1360</v>
      </c>
      <c r="AG1272" s="0" t="n">
        <v>2</v>
      </c>
      <c r="AH1272" s="0" t="n">
        <v>3</v>
      </c>
      <c r="AI1272" s="0" t="s">
        <v>1347</v>
      </c>
    </row>
    <row r="1273" customFormat="false" ht="12.75" hidden="false" customHeight="false" outlineLevel="0" collapsed="false">
      <c r="A1273" s="0" t="n">
        <v>1251</v>
      </c>
      <c r="B1273" s="0" t="str">
        <f aca="false">LEFT(G1273,2)</f>
        <v>63</v>
      </c>
      <c r="C1273" s="0" t="str">
        <f aca="false">LEFT(G1273,4)</f>
        <v>6307</v>
      </c>
      <c r="D1273" s="0" t="s">
        <v>143</v>
      </c>
      <c r="E1273" s="0" t="n">
        <v>2018</v>
      </c>
      <c r="F1273" s="7" t="n">
        <v>630781268</v>
      </c>
      <c r="G1273" s="7" t="n">
        <v>630780989</v>
      </c>
      <c r="H1273" s="0" t="s">
        <v>165</v>
      </c>
      <c r="I1273" s="0" t="n">
        <v>14</v>
      </c>
      <c r="J1273" s="0" t="n">
        <v>5110</v>
      </c>
      <c r="K1273" s="0" t="n">
        <v>206</v>
      </c>
      <c r="N1273" s="0" t="n">
        <v>5076</v>
      </c>
      <c r="R1273" s="0" t="n">
        <v>1</v>
      </c>
      <c r="T1273" s="0" t="s">
        <v>1361</v>
      </c>
      <c r="X1273" s="0" t="n">
        <v>6</v>
      </c>
      <c r="Y1273" s="0" t="n">
        <v>7</v>
      </c>
      <c r="Z1273" s="0" t="s">
        <v>1362</v>
      </c>
      <c r="AA1273" s="0" t="n">
        <v>7</v>
      </c>
      <c r="AC1273" s="0" t="s">
        <v>235</v>
      </c>
      <c r="AG1273" s="0" t="n">
        <v>3</v>
      </c>
      <c r="AH1273" s="0" t="n">
        <v>1</v>
      </c>
      <c r="AI1273" s="0" t="s">
        <v>661</v>
      </c>
    </row>
    <row r="1274" customFormat="false" ht="12.75" hidden="false" customHeight="false" outlineLevel="0" collapsed="false">
      <c r="A1274" s="0" t="n">
        <v>1252</v>
      </c>
      <c r="B1274" s="0" t="str">
        <f aca="false">LEFT(G1274,2)</f>
        <v>63</v>
      </c>
      <c r="C1274" s="0" t="str">
        <f aca="false">LEFT(G1274,4)</f>
        <v>6307</v>
      </c>
      <c r="D1274" s="0" t="s">
        <v>143</v>
      </c>
      <c r="E1274" s="0" t="n">
        <v>2018</v>
      </c>
      <c r="F1274" s="7" t="n">
        <v>630781268</v>
      </c>
      <c r="G1274" s="7" t="n">
        <v>630780989</v>
      </c>
      <c r="H1274" s="0" t="s">
        <v>146</v>
      </c>
      <c r="I1274" s="0" t="n">
        <v>16</v>
      </c>
      <c r="J1274" s="0" t="n">
        <v>5475</v>
      </c>
      <c r="K1274" s="0" t="n">
        <v>580</v>
      </c>
      <c r="L1274" s="0" t="n">
        <v>599</v>
      </c>
      <c r="M1274" s="0" t="n">
        <v>23</v>
      </c>
      <c r="N1274" s="0" t="n">
        <v>4858</v>
      </c>
      <c r="O1274" s="0" t="n">
        <v>28</v>
      </c>
      <c r="P1274" s="0" t="n">
        <v>45</v>
      </c>
      <c r="Q1274" s="0" t="n">
        <v>56</v>
      </c>
      <c r="R1274" s="0" t="n">
        <v>10</v>
      </c>
      <c r="T1274" s="0" t="s">
        <v>352</v>
      </c>
      <c r="U1274" s="0" t="n">
        <v>2</v>
      </c>
      <c r="W1274" s="0" t="s">
        <v>297</v>
      </c>
      <c r="X1274" s="0" t="n">
        <v>34</v>
      </c>
      <c r="Y1274" s="0" t="n">
        <v>9</v>
      </c>
      <c r="Z1274" s="0" t="s">
        <v>1363</v>
      </c>
      <c r="AA1274" s="0" t="n">
        <v>24</v>
      </c>
      <c r="AB1274" s="0" t="n">
        <v>1</v>
      </c>
      <c r="AC1274" s="0" t="s">
        <v>1364</v>
      </c>
      <c r="AG1274" s="0" t="n">
        <v>6</v>
      </c>
      <c r="AH1274" s="0" t="n">
        <v>3</v>
      </c>
      <c r="AI1274" s="0" t="s">
        <v>927</v>
      </c>
    </row>
    <row r="1275" customFormat="false" ht="12.75" hidden="false" customHeight="false" outlineLevel="0" collapsed="false">
      <c r="A1275" s="0" t="n">
        <v>1253</v>
      </c>
      <c r="B1275" s="0" t="str">
        <f aca="false">LEFT(G1275,2)</f>
        <v>63</v>
      </c>
      <c r="C1275" s="0" t="str">
        <f aca="false">LEFT(G1275,4)</f>
        <v>6307</v>
      </c>
      <c r="D1275" s="0" t="s">
        <v>143</v>
      </c>
      <c r="E1275" s="0" t="n">
        <v>2018</v>
      </c>
      <c r="F1275" s="7" t="n">
        <v>630781268</v>
      </c>
      <c r="G1275" s="7" t="n">
        <v>630780989</v>
      </c>
      <c r="H1275" s="0" t="s">
        <v>193</v>
      </c>
      <c r="I1275" s="0" t="n">
        <v>4</v>
      </c>
      <c r="J1275" s="0" t="n">
        <v>1460</v>
      </c>
      <c r="K1275" s="0" t="n">
        <v>270</v>
      </c>
      <c r="L1275" s="0" t="n">
        <v>284</v>
      </c>
      <c r="M1275" s="0" t="n">
        <v>11</v>
      </c>
      <c r="N1275" s="0" t="n">
        <v>1693</v>
      </c>
      <c r="O1275" s="0" t="n">
        <v>19</v>
      </c>
      <c r="R1275" s="0" t="n">
        <v>6</v>
      </c>
      <c r="S1275" s="0" t="n">
        <v>1</v>
      </c>
      <c r="T1275" s="0" t="s">
        <v>727</v>
      </c>
      <c r="U1275" s="0" t="n">
        <v>4</v>
      </c>
      <c r="V1275" s="0" t="n">
        <v>1</v>
      </c>
      <c r="W1275" s="0" t="s">
        <v>481</v>
      </c>
      <c r="X1275" s="0" t="n">
        <v>4</v>
      </c>
      <c r="Z1275" s="0" t="s">
        <v>1365</v>
      </c>
      <c r="AA1275" s="0" t="n">
        <v>3</v>
      </c>
      <c r="AB1275" s="0" t="n">
        <v>1</v>
      </c>
      <c r="AC1275" s="0" t="s">
        <v>1366</v>
      </c>
      <c r="AG1275" s="0" t="n">
        <v>1</v>
      </c>
      <c r="AI1275" s="0" t="s">
        <v>148</v>
      </c>
    </row>
    <row r="1276" customFormat="false" ht="12.75" hidden="false" customHeight="false" outlineLevel="0" collapsed="false">
      <c r="A1276" s="0" t="n">
        <v>1254</v>
      </c>
      <c r="B1276" s="0" t="str">
        <f aca="false">LEFT(G1276,2)</f>
        <v>63</v>
      </c>
      <c r="C1276" s="0" t="str">
        <f aca="false">LEFT(G1276,4)</f>
        <v>6307</v>
      </c>
      <c r="D1276" s="0" t="s">
        <v>143</v>
      </c>
      <c r="E1276" s="0" t="n">
        <v>2018</v>
      </c>
      <c r="F1276" s="7" t="n">
        <v>630781268</v>
      </c>
      <c r="G1276" s="7" t="n">
        <v>630780989</v>
      </c>
      <c r="H1276" s="0" t="s">
        <v>153</v>
      </c>
      <c r="I1276" s="0" t="n">
        <v>14</v>
      </c>
      <c r="J1276" s="0" t="n">
        <v>5110</v>
      </c>
      <c r="K1276" s="0" t="n">
        <v>206</v>
      </c>
      <c r="N1276" s="0" t="n">
        <v>5076</v>
      </c>
    </row>
    <row r="1277" customFormat="false" ht="12.75" hidden="false" customHeight="false" outlineLevel="0" collapsed="false">
      <c r="A1277" s="0" t="n">
        <v>1255</v>
      </c>
      <c r="B1277" s="0" t="str">
        <f aca="false">LEFT(G1277,2)</f>
        <v>63</v>
      </c>
      <c r="C1277" s="0" t="str">
        <f aca="false">LEFT(G1277,4)</f>
        <v>6307</v>
      </c>
      <c r="D1277" s="0" t="s">
        <v>143</v>
      </c>
      <c r="E1277" s="0" t="n">
        <v>2018</v>
      </c>
      <c r="F1277" s="7" t="n">
        <v>630781268</v>
      </c>
      <c r="G1277" s="7" t="n">
        <v>630780989</v>
      </c>
      <c r="H1277" s="0" t="s">
        <v>154</v>
      </c>
      <c r="I1277" s="0" t="n">
        <v>8</v>
      </c>
      <c r="J1277" s="0" t="n">
        <v>2920</v>
      </c>
      <c r="K1277" s="0" t="n">
        <v>647</v>
      </c>
      <c r="N1277" s="0" t="n">
        <v>2530</v>
      </c>
      <c r="R1277" s="0" t="n">
        <v>0</v>
      </c>
      <c r="T1277" s="0" t="s">
        <v>151</v>
      </c>
      <c r="X1277" s="0" t="n">
        <v>11</v>
      </c>
      <c r="Y1277" s="0" t="n">
        <v>1</v>
      </c>
      <c r="Z1277" s="0" t="s">
        <v>739</v>
      </c>
      <c r="AA1277" s="0" t="n">
        <v>7</v>
      </c>
      <c r="AB1277" s="0" t="n">
        <v>2</v>
      </c>
      <c r="AC1277" s="0" t="s">
        <v>1090</v>
      </c>
    </row>
    <row r="1278" customFormat="false" ht="12.75" hidden="false" customHeight="false" outlineLevel="0" collapsed="false">
      <c r="A1278" s="0" t="n">
        <v>1256</v>
      </c>
      <c r="B1278" s="0" t="str">
        <f aca="false">LEFT(G1278,2)</f>
        <v>63</v>
      </c>
      <c r="C1278" s="0" t="str">
        <f aca="false">LEFT(G1278,4)</f>
        <v>6307</v>
      </c>
      <c r="D1278" s="0" t="s">
        <v>143</v>
      </c>
      <c r="E1278" s="0" t="n">
        <v>2018</v>
      </c>
      <c r="F1278" s="7" t="n">
        <v>630781268</v>
      </c>
      <c r="G1278" s="7" t="n">
        <v>630780989</v>
      </c>
      <c r="H1278" s="0" t="s">
        <v>200</v>
      </c>
      <c r="I1278" s="0" t="n">
        <v>12</v>
      </c>
      <c r="J1278" s="0" t="n">
        <v>4380</v>
      </c>
      <c r="K1278" s="0" t="n">
        <v>486</v>
      </c>
      <c r="N1278" s="0" t="n">
        <v>2288</v>
      </c>
      <c r="R1278" s="0" t="n">
        <v>1</v>
      </c>
      <c r="T1278" s="0" t="s">
        <v>351</v>
      </c>
      <c r="U1278" s="0" t="n">
        <v>7</v>
      </c>
      <c r="V1278" s="0" t="n">
        <v>5</v>
      </c>
      <c r="W1278" s="0" t="s">
        <v>1367</v>
      </c>
      <c r="X1278" s="0" t="n">
        <v>5</v>
      </c>
      <c r="Y1278" s="0" t="n">
        <v>3</v>
      </c>
      <c r="Z1278" s="0" t="s">
        <v>1368</v>
      </c>
      <c r="AA1278" s="0" t="n">
        <v>12</v>
      </c>
      <c r="AB1278" s="0" t="n">
        <v>1</v>
      </c>
      <c r="AC1278" s="0" t="s">
        <v>1369</v>
      </c>
      <c r="AG1278" s="0" t="n">
        <v>7</v>
      </c>
      <c r="AH1278" s="0" t="n">
        <v>5</v>
      </c>
      <c r="AI1278" s="0" t="s">
        <v>1370</v>
      </c>
    </row>
    <row r="1279" customFormat="false" ht="12.75" hidden="false" customHeight="false" outlineLevel="0" collapsed="false">
      <c r="A1279" s="0" t="n">
        <v>1257</v>
      </c>
      <c r="B1279" s="0" t="str">
        <f aca="false">LEFT(G1279,2)</f>
        <v>63</v>
      </c>
      <c r="C1279" s="0" t="str">
        <f aca="false">LEFT(G1279,4)</f>
        <v>6300</v>
      </c>
      <c r="D1279" s="0" t="s">
        <v>143</v>
      </c>
      <c r="E1279" s="0" t="n">
        <v>2018</v>
      </c>
      <c r="F1279" s="7" t="n">
        <v>630781839</v>
      </c>
      <c r="G1279" s="7" t="n">
        <v>630000826</v>
      </c>
      <c r="H1279" s="0" t="s">
        <v>154</v>
      </c>
      <c r="I1279" s="0" t="n">
        <v>7</v>
      </c>
      <c r="J1279" s="0" t="n">
        <v>2555</v>
      </c>
      <c r="K1279" s="0" t="n">
        <v>494</v>
      </c>
      <c r="N1279" s="0" t="n">
        <v>1186</v>
      </c>
      <c r="X1279" s="0" t="n">
        <v>7</v>
      </c>
      <c r="Y1279" s="0" t="n">
        <v>1</v>
      </c>
      <c r="Z1279" s="0" t="s">
        <v>1014</v>
      </c>
      <c r="AA1279" s="0" t="n">
        <v>2</v>
      </c>
      <c r="AB1279" s="0" t="n">
        <v>1</v>
      </c>
      <c r="AC1279" s="0" t="s">
        <v>479</v>
      </c>
    </row>
    <row r="1280" customFormat="false" ht="12.75" hidden="false" customHeight="false" outlineLevel="0" collapsed="false">
      <c r="A1280" s="0" t="n">
        <v>1250</v>
      </c>
      <c r="B1280" s="0" t="str">
        <f aca="false">LEFT(G1280,2)</f>
        <v>63</v>
      </c>
      <c r="C1280" s="0" t="str">
        <f aca="false">LEFT(G1280,4)</f>
        <v>6300</v>
      </c>
      <c r="D1280" s="0" t="s">
        <v>143</v>
      </c>
      <c r="E1280" s="0" t="n">
        <v>2018</v>
      </c>
      <c r="F1280" s="7" t="n">
        <v>630780369</v>
      </c>
      <c r="G1280" s="7" t="n">
        <v>630000164</v>
      </c>
      <c r="H1280" s="0" t="s">
        <v>154</v>
      </c>
      <c r="I1280" s="0" t="n">
        <v>4</v>
      </c>
      <c r="J1280" s="0" t="n">
        <v>1460</v>
      </c>
      <c r="K1280" s="0" t="n">
        <v>163</v>
      </c>
      <c r="N1280" s="0" t="n">
        <v>666</v>
      </c>
      <c r="R1280" s="0" t="n">
        <v>1</v>
      </c>
      <c r="T1280" s="0" t="s">
        <v>148</v>
      </c>
    </row>
    <row r="1281" customFormat="false" ht="12.75" hidden="false" customHeight="false" outlineLevel="0" collapsed="false">
      <c r="A1281" s="0" t="n">
        <v>1247</v>
      </c>
      <c r="B1281" s="0" t="str">
        <f aca="false">LEFT(G1281,2)</f>
        <v>63</v>
      </c>
      <c r="C1281" s="0" t="str">
        <f aca="false">LEFT(G1281,4)</f>
        <v>6300</v>
      </c>
      <c r="D1281" s="0" t="s">
        <v>143</v>
      </c>
      <c r="E1281" s="0" t="n">
        <v>2018</v>
      </c>
      <c r="F1281" s="7" t="n">
        <v>630780211</v>
      </c>
      <c r="G1281" s="7" t="n">
        <v>630000107</v>
      </c>
      <c r="H1281" s="0" t="s">
        <v>153</v>
      </c>
      <c r="I1281" s="0" t="n">
        <v>6</v>
      </c>
      <c r="J1281" s="0" t="n">
        <v>2190</v>
      </c>
      <c r="K1281" s="0" t="n">
        <v>861</v>
      </c>
      <c r="N1281" s="0" t="n">
        <v>1781</v>
      </c>
    </row>
    <row r="1282" customFormat="false" ht="12.75" hidden="false" customHeight="false" outlineLevel="0" collapsed="false">
      <c r="A1282" s="0" t="n">
        <v>1248</v>
      </c>
      <c r="B1282" s="0" t="str">
        <f aca="false">LEFT(G1282,2)</f>
        <v>63</v>
      </c>
      <c r="C1282" s="0" t="str">
        <f aca="false">LEFT(G1282,4)</f>
        <v>6300</v>
      </c>
      <c r="D1282" s="0" t="s">
        <v>143</v>
      </c>
      <c r="E1282" s="0" t="n">
        <v>2018</v>
      </c>
      <c r="F1282" s="7" t="n">
        <v>630780211</v>
      </c>
      <c r="G1282" s="7" t="n">
        <v>630000107</v>
      </c>
      <c r="H1282" s="0" t="s">
        <v>154</v>
      </c>
      <c r="I1282" s="0" t="n">
        <v>8</v>
      </c>
      <c r="J1282" s="0" t="n">
        <v>2920</v>
      </c>
      <c r="K1282" s="0" t="n">
        <v>591</v>
      </c>
      <c r="N1282" s="0" t="n">
        <v>2093</v>
      </c>
      <c r="S1282" s="0" t="n">
        <v>13</v>
      </c>
      <c r="T1282" s="0" t="s">
        <v>1003</v>
      </c>
      <c r="V1282" s="0" t="n">
        <v>1</v>
      </c>
      <c r="W1282" s="0" t="s">
        <v>181</v>
      </c>
      <c r="X1282" s="0" t="n">
        <v>7</v>
      </c>
      <c r="Z1282" s="0" t="s">
        <v>235</v>
      </c>
      <c r="AA1282" s="0" t="n">
        <v>1</v>
      </c>
      <c r="AC1282" s="0" t="s">
        <v>148</v>
      </c>
      <c r="AE1282" s="0" t="n">
        <v>3</v>
      </c>
      <c r="AF1282" s="0" t="s">
        <v>166</v>
      </c>
    </row>
    <row r="1283" customFormat="false" ht="12.75" hidden="false" customHeight="false" outlineLevel="0" collapsed="false">
      <c r="A1283" s="0" t="n">
        <v>1249</v>
      </c>
      <c r="B1283" s="0" t="str">
        <f aca="false">LEFT(G1283,2)</f>
        <v>63</v>
      </c>
      <c r="C1283" s="0" t="str">
        <f aca="false">LEFT(G1283,4)</f>
        <v>6300</v>
      </c>
      <c r="D1283" s="0" t="s">
        <v>143</v>
      </c>
      <c r="E1283" s="0" t="n">
        <v>2018</v>
      </c>
      <c r="F1283" s="7" t="n">
        <v>630780211</v>
      </c>
      <c r="G1283" s="7" t="n">
        <v>630000107</v>
      </c>
      <c r="H1283" s="0" t="s">
        <v>157</v>
      </c>
      <c r="I1283" s="0" t="n">
        <v>6</v>
      </c>
      <c r="J1283" s="0" t="n">
        <v>2190</v>
      </c>
      <c r="K1283" s="0" t="n">
        <v>861</v>
      </c>
      <c r="N1283" s="0" t="n">
        <v>1781</v>
      </c>
      <c r="S1283" s="0" t="n">
        <v>20</v>
      </c>
      <c r="T1283" s="0" t="s">
        <v>745</v>
      </c>
      <c r="V1283" s="0" t="n">
        <v>1</v>
      </c>
      <c r="W1283" s="0" t="s">
        <v>181</v>
      </c>
      <c r="X1283" s="0" t="n">
        <v>4</v>
      </c>
      <c r="Z1283" s="0" t="s">
        <v>186</v>
      </c>
      <c r="AA1283" s="0" t="n">
        <v>2</v>
      </c>
      <c r="AC1283" s="0" t="s">
        <v>167</v>
      </c>
      <c r="AE1283" s="0" t="n">
        <v>3</v>
      </c>
      <c r="AF1283" s="0" t="s">
        <v>166</v>
      </c>
    </row>
    <row r="1284" customFormat="false" ht="12.75" hidden="false" customHeight="false" outlineLevel="0" collapsed="false">
      <c r="A1284" s="0" t="n">
        <v>1207</v>
      </c>
      <c r="B1284" s="0" t="str">
        <f aca="false">LEFT(G1284,2)</f>
        <v>62</v>
      </c>
      <c r="C1284" s="0" t="str">
        <f aca="false">LEFT(G1284,4)</f>
        <v>6201</v>
      </c>
      <c r="D1284" s="0" t="s">
        <v>143</v>
      </c>
      <c r="E1284" s="0" t="n">
        <v>2018</v>
      </c>
      <c r="F1284" s="7" t="n">
        <v>620000653</v>
      </c>
      <c r="G1284" s="7" t="n">
        <v>620103440</v>
      </c>
      <c r="H1284" s="0" t="s">
        <v>165</v>
      </c>
      <c r="I1284" s="0" t="n">
        <v>4</v>
      </c>
      <c r="J1284" s="0" t="n">
        <v>1180</v>
      </c>
      <c r="K1284" s="0" t="n">
        <v>45</v>
      </c>
      <c r="N1284" s="0" t="n">
        <v>727</v>
      </c>
      <c r="R1284" s="0" t="n">
        <v>0</v>
      </c>
    </row>
    <row r="1285" customFormat="false" ht="12.75" hidden="false" customHeight="false" outlineLevel="0" collapsed="false">
      <c r="A1285" s="0" t="n">
        <v>1208</v>
      </c>
      <c r="B1285" s="0" t="str">
        <f aca="false">LEFT(G1285,2)</f>
        <v>62</v>
      </c>
      <c r="C1285" s="0" t="str">
        <f aca="false">LEFT(G1285,4)</f>
        <v>6201</v>
      </c>
      <c r="D1285" s="0" t="s">
        <v>143</v>
      </c>
      <c r="E1285" s="0" t="n">
        <v>2018</v>
      </c>
      <c r="F1285" s="7" t="n">
        <v>620000653</v>
      </c>
      <c r="G1285" s="7" t="n">
        <v>620103440</v>
      </c>
      <c r="H1285" s="0" t="s">
        <v>146</v>
      </c>
      <c r="I1285" s="0" t="n">
        <v>10</v>
      </c>
      <c r="J1285" s="0" t="n">
        <v>3650</v>
      </c>
      <c r="K1285" s="0" t="n">
        <v>336</v>
      </c>
      <c r="L1285" s="0" t="n">
        <v>341</v>
      </c>
      <c r="M1285" s="0" t="n">
        <v>27</v>
      </c>
      <c r="N1285" s="0" t="n">
        <v>2768</v>
      </c>
      <c r="O1285" s="0" t="n">
        <v>11</v>
      </c>
      <c r="P1285" s="0" t="n">
        <v>50</v>
      </c>
      <c r="Q1285" s="0" t="n">
        <v>36</v>
      </c>
      <c r="S1285" s="0" t="n">
        <v>6</v>
      </c>
      <c r="T1285" s="0" t="s">
        <v>986</v>
      </c>
      <c r="X1285" s="0" t="n">
        <v>29</v>
      </c>
      <c r="Y1285" s="0" t="n">
        <v>1</v>
      </c>
      <c r="Z1285" s="0" t="s">
        <v>1371</v>
      </c>
      <c r="AA1285" s="0" t="n">
        <v>9</v>
      </c>
      <c r="AB1285" s="0" t="n">
        <v>1</v>
      </c>
      <c r="AC1285" s="0" t="s">
        <v>1227</v>
      </c>
      <c r="AG1285" s="0" t="n">
        <v>2</v>
      </c>
      <c r="AH1285" s="0" t="n">
        <v>4</v>
      </c>
      <c r="AI1285" s="0" t="s">
        <v>1372</v>
      </c>
    </row>
    <row r="1286" customFormat="false" ht="12.75" hidden="false" customHeight="false" outlineLevel="0" collapsed="false">
      <c r="A1286" s="0" t="n">
        <v>1209</v>
      </c>
      <c r="B1286" s="0" t="str">
        <f aca="false">LEFT(G1286,2)</f>
        <v>62</v>
      </c>
      <c r="C1286" s="0" t="str">
        <f aca="false">LEFT(G1286,4)</f>
        <v>6201</v>
      </c>
      <c r="D1286" s="0" t="s">
        <v>143</v>
      </c>
      <c r="E1286" s="0" t="n">
        <v>2018</v>
      </c>
      <c r="F1286" s="7" t="n">
        <v>620000653</v>
      </c>
      <c r="G1286" s="7" t="n">
        <v>620103440</v>
      </c>
      <c r="H1286" s="0" t="s">
        <v>153</v>
      </c>
      <c r="I1286" s="0" t="n">
        <v>19</v>
      </c>
      <c r="J1286" s="0" t="n">
        <v>6655</v>
      </c>
      <c r="K1286" s="0" t="n">
        <v>1632</v>
      </c>
      <c r="N1286" s="0" t="n">
        <v>5777</v>
      </c>
    </row>
    <row r="1287" customFormat="false" ht="12.75" hidden="false" customHeight="false" outlineLevel="0" collapsed="false">
      <c r="A1287" s="0" t="n">
        <v>1210</v>
      </c>
      <c r="B1287" s="0" t="str">
        <f aca="false">LEFT(G1287,2)</f>
        <v>62</v>
      </c>
      <c r="C1287" s="0" t="str">
        <f aca="false">LEFT(G1287,4)</f>
        <v>6201</v>
      </c>
      <c r="D1287" s="0" t="s">
        <v>143</v>
      </c>
      <c r="E1287" s="0" t="n">
        <v>2018</v>
      </c>
      <c r="F1287" s="7" t="n">
        <v>620000653</v>
      </c>
      <c r="G1287" s="7" t="n">
        <v>620103440</v>
      </c>
      <c r="H1287" s="0" t="s">
        <v>180</v>
      </c>
      <c r="I1287" s="0" t="n">
        <v>6</v>
      </c>
      <c r="J1287" s="0" t="n">
        <v>2190</v>
      </c>
      <c r="K1287" s="0" t="n">
        <v>614</v>
      </c>
      <c r="N1287" s="0" t="n">
        <v>1527</v>
      </c>
      <c r="S1287" s="0" t="n">
        <v>9</v>
      </c>
      <c r="T1287" s="0" t="s">
        <v>228</v>
      </c>
    </row>
    <row r="1288" customFormat="false" ht="12.75" hidden="false" customHeight="false" outlineLevel="0" collapsed="false">
      <c r="A1288" s="0" t="n">
        <v>1211</v>
      </c>
      <c r="B1288" s="0" t="str">
        <f aca="false">LEFT(G1288,2)</f>
        <v>62</v>
      </c>
      <c r="C1288" s="0" t="str">
        <f aca="false">LEFT(G1288,4)</f>
        <v>6201</v>
      </c>
      <c r="D1288" s="0" t="s">
        <v>143</v>
      </c>
      <c r="E1288" s="0" t="n">
        <v>2018</v>
      </c>
      <c r="F1288" s="7" t="n">
        <v>620000653</v>
      </c>
      <c r="G1288" s="7" t="n">
        <v>620103440</v>
      </c>
      <c r="H1288" s="0" t="s">
        <v>154</v>
      </c>
      <c r="I1288" s="0" t="n">
        <v>6</v>
      </c>
      <c r="J1288" s="0" t="n">
        <v>2190</v>
      </c>
      <c r="K1288" s="0" t="n">
        <v>427</v>
      </c>
      <c r="N1288" s="0" t="n">
        <v>1423</v>
      </c>
      <c r="S1288" s="0" t="n">
        <v>6</v>
      </c>
      <c r="T1288" s="0" t="s">
        <v>273</v>
      </c>
    </row>
    <row r="1289" customFormat="false" ht="12.75" hidden="false" customHeight="false" outlineLevel="0" collapsed="false">
      <c r="A1289" s="0" t="n">
        <v>1212</v>
      </c>
      <c r="B1289" s="0" t="str">
        <f aca="false">LEFT(G1289,2)</f>
        <v>62</v>
      </c>
      <c r="C1289" s="0" t="str">
        <f aca="false">LEFT(G1289,4)</f>
        <v>6201</v>
      </c>
      <c r="D1289" s="0" t="s">
        <v>143</v>
      </c>
      <c r="E1289" s="0" t="n">
        <v>2018</v>
      </c>
      <c r="F1289" s="7" t="n">
        <v>620000653</v>
      </c>
      <c r="G1289" s="7" t="n">
        <v>620103440</v>
      </c>
      <c r="H1289" s="0" t="s">
        <v>200</v>
      </c>
      <c r="I1289" s="0" t="n">
        <v>4</v>
      </c>
      <c r="J1289" s="0" t="n">
        <v>1460</v>
      </c>
      <c r="K1289" s="0" t="n">
        <v>354</v>
      </c>
      <c r="N1289" s="0" t="n">
        <v>888</v>
      </c>
      <c r="S1289" s="0" t="n">
        <v>12</v>
      </c>
      <c r="T1289" s="0" t="s">
        <v>189</v>
      </c>
    </row>
    <row r="1290" customFormat="false" ht="12.75" hidden="false" customHeight="false" outlineLevel="0" collapsed="false">
      <c r="A1290" s="0" t="n">
        <v>1213</v>
      </c>
      <c r="B1290" s="0" t="str">
        <f aca="false">LEFT(G1290,2)</f>
        <v>62</v>
      </c>
      <c r="C1290" s="0" t="str">
        <f aca="false">LEFT(G1290,4)</f>
        <v>6201</v>
      </c>
      <c r="D1290" s="0" t="s">
        <v>143</v>
      </c>
      <c r="E1290" s="0" t="n">
        <v>2018</v>
      </c>
      <c r="F1290" s="7" t="n">
        <v>620000653</v>
      </c>
      <c r="G1290" s="7" t="n">
        <v>620103440</v>
      </c>
      <c r="H1290" s="0" t="s">
        <v>157</v>
      </c>
      <c r="I1290" s="0" t="n">
        <v>9</v>
      </c>
      <c r="J1290" s="0" t="n">
        <v>3285</v>
      </c>
      <c r="K1290" s="0" t="n">
        <v>973</v>
      </c>
      <c r="N1290" s="0" t="n">
        <v>3523</v>
      </c>
      <c r="S1290" s="0" t="n">
        <v>7</v>
      </c>
      <c r="T1290" s="0" t="s">
        <v>301</v>
      </c>
      <c r="Y1290" s="0" t="n">
        <v>1</v>
      </c>
      <c r="Z1290" s="0" t="s">
        <v>759</v>
      </c>
      <c r="AA1290" s="0" t="n">
        <v>1</v>
      </c>
      <c r="AC1290" s="0" t="s">
        <v>148</v>
      </c>
    </row>
    <row r="1291" customFormat="false" ht="12.75" hidden="false" customHeight="false" outlineLevel="0" collapsed="false">
      <c r="A1291" s="0" t="n">
        <v>1214</v>
      </c>
      <c r="B1291" s="0" t="str">
        <f aca="false">LEFT(G1291,2)</f>
        <v>62</v>
      </c>
      <c r="C1291" s="0" t="str">
        <f aca="false">LEFT(G1291,4)</f>
        <v>6201</v>
      </c>
      <c r="D1291" s="0" t="s">
        <v>143</v>
      </c>
      <c r="E1291" s="0" t="n">
        <v>2018</v>
      </c>
      <c r="F1291" s="7" t="n">
        <v>620003202</v>
      </c>
      <c r="G1291" s="7" t="n">
        <v>620103432</v>
      </c>
      <c r="H1291" s="0" t="s">
        <v>146</v>
      </c>
      <c r="I1291" s="0" t="n">
        <v>8</v>
      </c>
      <c r="J1291" s="0" t="n">
        <v>2920</v>
      </c>
      <c r="K1291" s="0" t="n">
        <v>332</v>
      </c>
      <c r="L1291" s="0" t="n">
        <v>341</v>
      </c>
      <c r="M1291" s="0" t="n">
        <v>13</v>
      </c>
      <c r="N1291" s="0" t="n">
        <v>2112</v>
      </c>
      <c r="O1291" s="0" t="n">
        <v>10</v>
      </c>
      <c r="P1291" s="0" t="n">
        <v>51</v>
      </c>
      <c r="Q1291" s="0" t="n">
        <v>82</v>
      </c>
      <c r="R1291" s="0" t="n">
        <v>2</v>
      </c>
      <c r="S1291" s="0" t="n">
        <v>4</v>
      </c>
      <c r="T1291" s="0" t="s">
        <v>1115</v>
      </c>
      <c r="U1291" s="0" t="n">
        <v>1</v>
      </c>
      <c r="W1291" s="0" t="s">
        <v>148</v>
      </c>
      <c r="X1291" s="0" t="n">
        <v>18</v>
      </c>
      <c r="Y1291" s="0" t="n">
        <v>3</v>
      </c>
      <c r="Z1291" s="0" t="s">
        <v>1373</v>
      </c>
      <c r="AA1291" s="0" t="n">
        <v>12</v>
      </c>
      <c r="AB1291" s="0" t="n">
        <v>2</v>
      </c>
      <c r="AC1291" s="0" t="s">
        <v>1374</v>
      </c>
      <c r="AG1291" s="0" t="n">
        <v>1</v>
      </c>
      <c r="AH1291" s="0" t="n">
        <v>1</v>
      </c>
      <c r="AI1291" s="0" t="s">
        <v>635</v>
      </c>
    </row>
    <row r="1292" customFormat="false" ht="12.75" hidden="false" customHeight="false" outlineLevel="0" collapsed="false">
      <c r="A1292" s="0" t="n">
        <v>1215</v>
      </c>
      <c r="B1292" s="0" t="str">
        <f aca="false">LEFT(G1292,2)</f>
        <v>62</v>
      </c>
      <c r="C1292" s="0" t="str">
        <f aca="false">LEFT(G1292,4)</f>
        <v>6201</v>
      </c>
      <c r="D1292" s="0" t="s">
        <v>143</v>
      </c>
      <c r="E1292" s="0" t="n">
        <v>2018</v>
      </c>
      <c r="F1292" s="7" t="n">
        <v>620003202</v>
      </c>
      <c r="G1292" s="7" t="n">
        <v>620103432</v>
      </c>
      <c r="H1292" s="0" t="s">
        <v>154</v>
      </c>
      <c r="I1292" s="0" t="n">
        <v>6</v>
      </c>
      <c r="J1292" s="0" t="n">
        <v>2190</v>
      </c>
      <c r="K1292" s="0" t="n">
        <v>473</v>
      </c>
      <c r="N1292" s="0" t="n">
        <v>1706</v>
      </c>
      <c r="V1292" s="0" t="n">
        <v>4</v>
      </c>
      <c r="W1292" s="0" t="s">
        <v>181</v>
      </c>
      <c r="X1292" s="0" t="n">
        <v>4</v>
      </c>
      <c r="Y1292" s="0" t="n">
        <v>1</v>
      </c>
      <c r="Z1292" s="0" t="s">
        <v>748</v>
      </c>
      <c r="AA1292" s="0" t="n">
        <v>4</v>
      </c>
      <c r="AC1292" s="0" t="s">
        <v>605</v>
      </c>
    </row>
    <row r="1293" customFormat="false" ht="12.75" hidden="false" customHeight="false" outlineLevel="0" collapsed="false">
      <c r="A1293" s="0" t="n">
        <v>1203</v>
      </c>
      <c r="B1293" s="0" t="str">
        <f aca="false">LEFT(G1293,2)</f>
        <v>62</v>
      </c>
      <c r="C1293" s="0" t="str">
        <f aca="false">LEFT(G1293,4)</f>
        <v>6201</v>
      </c>
      <c r="D1293" s="0" t="s">
        <v>143</v>
      </c>
      <c r="E1293" s="0" t="n">
        <v>2018</v>
      </c>
      <c r="F1293" s="7" t="n">
        <v>620000349</v>
      </c>
      <c r="G1293" s="7" t="n">
        <v>620101360</v>
      </c>
      <c r="H1293" s="0" t="s">
        <v>146</v>
      </c>
      <c r="I1293" s="0" t="n">
        <v>8</v>
      </c>
      <c r="J1293" s="0" t="n">
        <v>2920</v>
      </c>
      <c r="K1293" s="0" t="n">
        <v>329</v>
      </c>
      <c r="L1293" s="0" t="n">
        <v>336</v>
      </c>
      <c r="M1293" s="0" t="n">
        <v>18</v>
      </c>
      <c r="N1293" s="0" t="n">
        <v>2259</v>
      </c>
      <c r="O1293" s="0" t="n">
        <v>0</v>
      </c>
      <c r="P1293" s="0" t="n">
        <v>47</v>
      </c>
      <c r="Q1293" s="0" t="n">
        <v>70</v>
      </c>
      <c r="R1293" s="0" t="n">
        <v>2</v>
      </c>
      <c r="T1293" s="0" t="s">
        <v>920</v>
      </c>
      <c r="U1293" s="0" t="n">
        <v>1</v>
      </c>
      <c r="W1293" s="0" t="s">
        <v>301</v>
      </c>
      <c r="X1293" s="0" t="n">
        <v>15</v>
      </c>
      <c r="Y1293" s="0" t="n">
        <v>2</v>
      </c>
      <c r="Z1293" s="0" t="s">
        <v>1375</v>
      </c>
      <c r="AA1293" s="0" t="n">
        <v>12</v>
      </c>
      <c r="AC1293" s="0" t="s">
        <v>1376</v>
      </c>
      <c r="AG1293" s="0" t="n">
        <v>1</v>
      </c>
      <c r="AI1293" s="0" t="s">
        <v>148</v>
      </c>
    </row>
    <row r="1294" customFormat="false" ht="12.75" hidden="false" customHeight="false" outlineLevel="0" collapsed="false">
      <c r="A1294" s="0" t="n">
        <v>1204</v>
      </c>
      <c r="B1294" s="0" t="str">
        <f aca="false">LEFT(G1294,2)</f>
        <v>62</v>
      </c>
      <c r="C1294" s="0" t="str">
        <f aca="false">LEFT(G1294,4)</f>
        <v>6201</v>
      </c>
      <c r="D1294" s="0" t="s">
        <v>143</v>
      </c>
      <c r="E1294" s="0" t="n">
        <v>2018</v>
      </c>
      <c r="F1294" s="7" t="n">
        <v>620000349</v>
      </c>
      <c r="G1294" s="7" t="n">
        <v>620101360</v>
      </c>
      <c r="H1294" s="0" t="s">
        <v>153</v>
      </c>
      <c r="I1294" s="0" t="n">
        <v>6</v>
      </c>
      <c r="J1294" s="0" t="n">
        <v>2190</v>
      </c>
      <c r="K1294" s="0" t="n">
        <v>500</v>
      </c>
      <c r="N1294" s="0" t="n">
        <v>1681</v>
      </c>
    </row>
    <row r="1295" customFormat="false" ht="12.75" hidden="false" customHeight="false" outlineLevel="0" collapsed="false">
      <c r="A1295" s="0" t="n">
        <v>1205</v>
      </c>
      <c r="B1295" s="0" t="str">
        <f aca="false">LEFT(G1295,2)</f>
        <v>62</v>
      </c>
      <c r="C1295" s="0" t="str">
        <f aca="false">LEFT(G1295,4)</f>
        <v>6201</v>
      </c>
      <c r="D1295" s="0" t="s">
        <v>143</v>
      </c>
      <c r="E1295" s="0" t="n">
        <v>2018</v>
      </c>
      <c r="F1295" s="7" t="n">
        <v>620000349</v>
      </c>
      <c r="G1295" s="7" t="n">
        <v>620101360</v>
      </c>
      <c r="H1295" s="0" t="s">
        <v>154</v>
      </c>
      <c r="I1295" s="0" t="n">
        <v>4</v>
      </c>
      <c r="J1295" s="0" t="n">
        <v>1460</v>
      </c>
      <c r="K1295" s="0" t="n">
        <v>314</v>
      </c>
      <c r="N1295" s="0" t="n">
        <v>1359</v>
      </c>
      <c r="R1295" s="0" t="n">
        <v>1</v>
      </c>
      <c r="S1295" s="0" t="n">
        <v>1</v>
      </c>
      <c r="T1295" s="0" t="s">
        <v>591</v>
      </c>
      <c r="W1295" s="0" t="s">
        <v>301</v>
      </c>
      <c r="X1295" s="0" t="n">
        <v>8</v>
      </c>
      <c r="Y1295" s="0" t="n">
        <v>1</v>
      </c>
      <c r="Z1295" s="0" t="s">
        <v>573</v>
      </c>
      <c r="AA1295" s="0" t="n">
        <v>4</v>
      </c>
      <c r="AB1295" s="0" t="n">
        <v>1</v>
      </c>
      <c r="AC1295" s="0" t="s">
        <v>1377</v>
      </c>
      <c r="AG1295" s="0" t="n">
        <v>1</v>
      </c>
      <c r="AI1295" s="0" t="s">
        <v>158</v>
      </c>
    </row>
    <row r="1296" customFormat="false" ht="12.75" hidden="false" customHeight="false" outlineLevel="0" collapsed="false">
      <c r="A1296" s="0" t="n">
        <v>1206</v>
      </c>
      <c r="B1296" s="0" t="str">
        <f aca="false">LEFT(G1296,2)</f>
        <v>62</v>
      </c>
      <c r="C1296" s="0" t="str">
        <f aca="false">LEFT(G1296,4)</f>
        <v>6201</v>
      </c>
      <c r="D1296" s="0" t="s">
        <v>143</v>
      </c>
      <c r="E1296" s="0" t="n">
        <v>2018</v>
      </c>
      <c r="F1296" s="7" t="n">
        <v>620000349</v>
      </c>
      <c r="G1296" s="7" t="n">
        <v>620101360</v>
      </c>
      <c r="H1296" s="0" t="s">
        <v>157</v>
      </c>
      <c r="I1296" s="0" t="n">
        <v>6</v>
      </c>
      <c r="J1296" s="0" t="n">
        <v>2190</v>
      </c>
      <c r="K1296" s="0" t="n">
        <v>500</v>
      </c>
      <c r="N1296" s="0" t="n">
        <v>1681</v>
      </c>
      <c r="S1296" s="0" t="n">
        <v>8</v>
      </c>
      <c r="T1296" s="0" t="s">
        <v>544</v>
      </c>
      <c r="V1296" s="0" t="n">
        <v>1</v>
      </c>
      <c r="W1296" s="0" t="s">
        <v>181</v>
      </c>
      <c r="X1296" s="0" t="n">
        <v>7</v>
      </c>
      <c r="Y1296" s="0" t="n">
        <v>2</v>
      </c>
      <c r="Z1296" s="0" t="s">
        <v>1378</v>
      </c>
      <c r="AA1296" s="0" t="n">
        <v>5</v>
      </c>
      <c r="AB1296" s="0" t="n">
        <v>4</v>
      </c>
      <c r="AC1296" s="0" t="s">
        <v>1230</v>
      </c>
      <c r="AI1296" s="0" t="s">
        <v>176</v>
      </c>
    </row>
    <row r="1297" customFormat="false" ht="12.75" hidden="false" customHeight="false" outlineLevel="0" collapsed="false">
      <c r="A1297" s="0" t="n">
        <v>1197</v>
      </c>
      <c r="B1297" s="0" t="str">
        <f aca="false">LEFT(G1297,2)</f>
        <v>62</v>
      </c>
      <c r="C1297" s="0" t="str">
        <f aca="false">LEFT(G1297,4)</f>
        <v>6201</v>
      </c>
      <c r="D1297" s="0" t="s">
        <v>143</v>
      </c>
      <c r="E1297" s="0" t="n">
        <v>2018</v>
      </c>
      <c r="F1297" s="7" t="n">
        <v>620000323</v>
      </c>
      <c r="G1297" s="7" t="n">
        <v>620101337</v>
      </c>
      <c r="H1297" s="0" t="s">
        <v>146</v>
      </c>
      <c r="I1297" s="0" t="n">
        <v>12</v>
      </c>
      <c r="J1297" s="0" t="n">
        <v>4380</v>
      </c>
      <c r="K1297" s="0" t="n">
        <v>424</v>
      </c>
      <c r="L1297" s="0" t="n">
        <v>435</v>
      </c>
      <c r="M1297" s="0" t="n">
        <v>15</v>
      </c>
      <c r="N1297" s="0" t="n">
        <v>3293</v>
      </c>
      <c r="O1297" s="0" t="n">
        <v>7</v>
      </c>
      <c r="P1297" s="0" t="n">
        <v>42</v>
      </c>
      <c r="Q1297" s="0" t="n">
        <v>58</v>
      </c>
      <c r="R1297" s="0" t="n">
        <v>5</v>
      </c>
      <c r="S1297" s="0" t="n">
        <v>1</v>
      </c>
      <c r="T1297" s="0" t="s">
        <v>773</v>
      </c>
      <c r="V1297" s="0" t="n">
        <v>1</v>
      </c>
      <c r="W1297" s="0" t="s">
        <v>158</v>
      </c>
      <c r="X1297" s="0" t="n">
        <v>10</v>
      </c>
      <c r="Y1297" s="0" t="n">
        <v>31</v>
      </c>
      <c r="Z1297" s="0" t="s">
        <v>1379</v>
      </c>
      <c r="AA1297" s="0" t="n">
        <v>7</v>
      </c>
      <c r="AB1297" s="0" t="n">
        <v>18</v>
      </c>
      <c r="AC1297" s="0" t="s">
        <v>1380</v>
      </c>
      <c r="AG1297" s="0" t="n">
        <v>0</v>
      </c>
      <c r="AH1297" s="0" t="n">
        <v>3</v>
      </c>
      <c r="AI1297" s="0" t="s">
        <v>600</v>
      </c>
    </row>
    <row r="1298" customFormat="false" ht="12.75" hidden="false" customHeight="false" outlineLevel="0" collapsed="false">
      <c r="A1298" s="0" t="n">
        <v>1198</v>
      </c>
      <c r="B1298" s="0" t="str">
        <f aca="false">LEFT(G1298,2)</f>
        <v>62</v>
      </c>
      <c r="C1298" s="0" t="str">
        <f aca="false">LEFT(G1298,4)</f>
        <v>6201</v>
      </c>
      <c r="D1298" s="0" t="s">
        <v>143</v>
      </c>
      <c r="E1298" s="0" t="n">
        <v>2018</v>
      </c>
      <c r="F1298" s="7" t="n">
        <v>620000323</v>
      </c>
      <c r="G1298" s="7" t="n">
        <v>620101337</v>
      </c>
      <c r="H1298" s="0" t="s">
        <v>153</v>
      </c>
      <c r="I1298" s="0" t="n">
        <v>12</v>
      </c>
      <c r="J1298" s="0" t="n">
        <v>4380</v>
      </c>
      <c r="K1298" s="0" t="n">
        <v>959</v>
      </c>
      <c r="N1298" s="0" t="n">
        <v>4819</v>
      </c>
    </row>
    <row r="1299" customFormat="false" ht="12.75" hidden="false" customHeight="false" outlineLevel="0" collapsed="false">
      <c r="A1299" s="0" t="n">
        <v>1199</v>
      </c>
      <c r="B1299" s="0" t="str">
        <f aca="false">LEFT(G1299,2)</f>
        <v>62</v>
      </c>
      <c r="C1299" s="0" t="str">
        <f aca="false">LEFT(G1299,4)</f>
        <v>6201</v>
      </c>
      <c r="D1299" s="0" t="s">
        <v>143</v>
      </c>
      <c r="E1299" s="0" t="n">
        <v>2018</v>
      </c>
      <c r="F1299" s="7" t="n">
        <v>620000323</v>
      </c>
      <c r="G1299" s="7" t="n">
        <v>620101337</v>
      </c>
      <c r="H1299" s="0" t="s">
        <v>180</v>
      </c>
      <c r="I1299" s="0" t="n">
        <v>6</v>
      </c>
      <c r="J1299" s="0" t="n">
        <v>2190</v>
      </c>
      <c r="K1299" s="0" t="n">
        <v>395</v>
      </c>
      <c r="N1299" s="0" t="n">
        <v>1656</v>
      </c>
      <c r="S1299" s="0" t="n">
        <v>7</v>
      </c>
      <c r="T1299" s="0" t="s">
        <v>1381</v>
      </c>
      <c r="X1299" s="0" t="n">
        <v>5</v>
      </c>
      <c r="Y1299" s="0" t="n">
        <v>1</v>
      </c>
      <c r="Z1299" s="0" t="s">
        <v>1382</v>
      </c>
      <c r="AB1299" s="0" t="n">
        <v>3</v>
      </c>
      <c r="AC1299" s="0" t="s">
        <v>1383</v>
      </c>
    </row>
    <row r="1300" customFormat="false" ht="12.75" hidden="false" customHeight="false" outlineLevel="0" collapsed="false">
      <c r="A1300" s="0" t="n">
        <v>1200</v>
      </c>
      <c r="B1300" s="0" t="str">
        <f aca="false">LEFT(G1300,2)</f>
        <v>62</v>
      </c>
      <c r="C1300" s="0" t="str">
        <f aca="false">LEFT(G1300,4)</f>
        <v>6201</v>
      </c>
      <c r="D1300" s="0" t="s">
        <v>143</v>
      </c>
      <c r="E1300" s="0" t="n">
        <v>2018</v>
      </c>
      <c r="F1300" s="7" t="n">
        <v>620000323</v>
      </c>
      <c r="G1300" s="7" t="n">
        <v>620101337</v>
      </c>
      <c r="H1300" s="0" t="s">
        <v>154</v>
      </c>
      <c r="I1300" s="0" t="n">
        <v>6</v>
      </c>
      <c r="J1300" s="0" t="n">
        <v>2190</v>
      </c>
      <c r="K1300" s="0" t="n">
        <v>537</v>
      </c>
      <c r="N1300" s="0" t="n">
        <v>1967</v>
      </c>
      <c r="R1300" s="0" t="n">
        <v>6</v>
      </c>
      <c r="T1300" s="0" t="s">
        <v>170</v>
      </c>
      <c r="V1300" s="0" t="n">
        <v>1</v>
      </c>
      <c r="W1300" s="0" t="s">
        <v>158</v>
      </c>
      <c r="Y1300" s="0" t="n">
        <v>31</v>
      </c>
      <c r="Z1300" s="0" t="s">
        <v>1384</v>
      </c>
      <c r="AB1300" s="0" t="n">
        <v>18</v>
      </c>
      <c r="AC1300" s="0" t="s">
        <v>336</v>
      </c>
      <c r="AH1300" s="0" t="n">
        <v>3</v>
      </c>
      <c r="AI1300" s="0" t="s">
        <v>819</v>
      </c>
    </row>
    <row r="1301" customFormat="false" ht="12.75" hidden="false" customHeight="false" outlineLevel="0" collapsed="false">
      <c r="A1301" s="0" t="n">
        <v>1201</v>
      </c>
      <c r="B1301" s="0" t="str">
        <f aca="false">LEFT(G1301,2)</f>
        <v>62</v>
      </c>
      <c r="C1301" s="0" t="str">
        <f aca="false">LEFT(G1301,4)</f>
        <v>6201</v>
      </c>
      <c r="D1301" s="0" t="s">
        <v>143</v>
      </c>
      <c r="E1301" s="0" t="n">
        <v>2018</v>
      </c>
      <c r="F1301" s="7" t="n">
        <v>620000323</v>
      </c>
      <c r="G1301" s="7" t="n">
        <v>620101337</v>
      </c>
      <c r="H1301" s="0" t="s">
        <v>200</v>
      </c>
      <c r="I1301" s="0" t="n">
        <v>4</v>
      </c>
      <c r="J1301" s="0" t="n">
        <v>1460</v>
      </c>
      <c r="K1301" s="0" t="n">
        <v>489</v>
      </c>
      <c r="N1301" s="0" t="n">
        <v>1296</v>
      </c>
      <c r="R1301" s="0" t="n">
        <v>2</v>
      </c>
      <c r="T1301" s="0" t="s">
        <v>167</v>
      </c>
    </row>
    <row r="1302" customFormat="false" ht="12.75" hidden="false" customHeight="false" outlineLevel="0" collapsed="false">
      <c r="A1302" s="0" t="n">
        <v>1202</v>
      </c>
      <c r="B1302" s="0" t="str">
        <f aca="false">LEFT(G1302,2)</f>
        <v>62</v>
      </c>
      <c r="C1302" s="0" t="str">
        <f aca="false">LEFT(G1302,4)</f>
        <v>6201</v>
      </c>
      <c r="D1302" s="0" t="s">
        <v>143</v>
      </c>
      <c r="E1302" s="0" t="n">
        <v>2018</v>
      </c>
      <c r="F1302" s="7" t="n">
        <v>620000323</v>
      </c>
      <c r="G1302" s="7" t="n">
        <v>620101337</v>
      </c>
      <c r="H1302" s="0" t="s">
        <v>157</v>
      </c>
      <c r="I1302" s="0" t="n">
        <v>6</v>
      </c>
      <c r="J1302" s="0" t="n">
        <v>2190</v>
      </c>
      <c r="K1302" s="0" t="n">
        <v>564</v>
      </c>
      <c r="N1302" s="0" t="n">
        <v>3163</v>
      </c>
      <c r="R1302" s="0" t="n">
        <v>0</v>
      </c>
      <c r="S1302" s="0" t="n">
        <v>7</v>
      </c>
      <c r="T1302" s="0" t="s">
        <v>1381</v>
      </c>
      <c r="Y1302" s="0" t="n">
        <v>8</v>
      </c>
      <c r="Z1302" s="0" t="s">
        <v>758</v>
      </c>
      <c r="AA1302" s="0" t="n">
        <v>3</v>
      </c>
      <c r="AB1302" s="0" t="n">
        <v>4</v>
      </c>
      <c r="AC1302" s="0" t="s">
        <v>423</v>
      </c>
    </row>
    <row r="1303" customFormat="false" ht="12.75" hidden="false" customHeight="false" outlineLevel="0" collapsed="false">
      <c r="A1303" s="0" t="n">
        <v>1190</v>
      </c>
      <c r="B1303" s="0" t="str">
        <f aca="false">LEFT(G1303,2)</f>
        <v>62</v>
      </c>
      <c r="C1303" s="0" t="str">
        <f aca="false">LEFT(G1303,4)</f>
        <v>6201</v>
      </c>
      <c r="D1303" s="0" t="s">
        <v>143</v>
      </c>
      <c r="E1303" s="0" t="n">
        <v>2018</v>
      </c>
      <c r="F1303" s="7" t="n">
        <v>620000257</v>
      </c>
      <c r="G1303" s="7" t="n">
        <v>620100685</v>
      </c>
      <c r="H1303" s="0" t="s">
        <v>165</v>
      </c>
      <c r="I1303" s="0" t="n">
        <v>4</v>
      </c>
      <c r="J1303" s="0" t="n">
        <v>1460</v>
      </c>
      <c r="K1303" s="0" t="n">
        <v>35</v>
      </c>
      <c r="N1303" s="0" t="n">
        <v>862</v>
      </c>
      <c r="R1303" s="0" t="n">
        <v>0</v>
      </c>
      <c r="S1303" s="0" t="n">
        <v>0</v>
      </c>
      <c r="T1303" s="0" t="s">
        <v>151</v>
      </c>
      <c r="U1303" s="0" t="n">
        <v>0</v>
      </c>
      <c r="V1303" s="0" t="n">
        <v>0</v>
      </c>
      <c r="W1303" s="0" t="s">
        <v>151</v>
      </c>
      <c r="X1303" s="0" t="n">
        <v>6</v>
      </c>
      <c r="Y1303" s="0" t="n">
        <v>1</v>
      </c>
      <c r="Z1303" s="0" t="s">
        <v>1385</v>
      </c>
      <c r="AA1303" s="0" t="n">
        <v>0</v>
      </c>
      <c r="AB1303" s="0" t="n">
        <v>0</v>
      </c>
      <c r="AC1303" s="0" t="s">
        <v>151</v>
      </c>
      <c r="AD1303" s="0" t="n">
        <v>0</v>
      </c>
      <c r="AE1303" s="0" t="n">
        <v>0</v>
      </c>
      <c r="AF1303" s="0" t="s">
        <v>151</v>
      </c>
      <c r="AG1303" s="0" t="n">
        <v>0</v>
      </c>
      <c r="AH1303" s="0" t="n">
        <v>0</v>
      </c>
      <c r="AI1303" s="0" t="s">
        <v>151</v>
      </c>
    </row>
    <row r="1304" customFormat="false" ht="12.75" hidden="false" customHeight="false" outlineLevel="0" collapsed="false">
      <c r="A1304" s="0" t="n">
        <v>1191</v>
      </c>
      <c r="B1304" s="0" t="str">
        <f aca="false">LEFT(G1304,2)</f>
        <v>62</v>
      </c>
      <c r="C1304" s="0" t="str">
        <f aca="false">LEFT(G1304,4)</f>
        <v>6201</v>
      </c>
      <c r="D1304" s="0" t="s">
        <v>143</v>
      </c>
      <c r="E1304" s="0" t="n">
        <v>2018</v>
      </c>
      <c r="F1304" s="7" t="n">
        <v>620000257</v>
      </c>
      <c r="G1304" s="7" t="n">
        <v>620100685</v>
      </c>
      <c r="H1304" s="0" t="s">
        <v>146</v>
      </c>
      <c r="I1304" s="0" t="n">
        <v>18</v>
      </c>
      <c r="J1304" s="0" t="n">
        <v>6570</v>
      </c>
      <c r="K1304" s="0" t="n">
        <v>977</v>
      </c>
      <c r="L1304" s="0" t="n">
        <v>1029</v>
      </c>
      <c r="M1304" s="0" t="n">
        <v>38</v>
      </c>
      <c r="N1304" s="0" t="n">
        <v>5158</v>
      </c>
      <c r="O1304" s="0" t="n">
        <v>5</v>
      </c>
      <c r="P1304" s="0" t="n">
        <v>33</v>
      </c>
      <c r="Q1304" s="0" t="n">
        <v>129</v>
      </c>
      <c r="R1304" s="0" t="n">
        <v>7</v>
      </c>
      <c r="S1304" s="0" t="n">
        <v>5</v>
      </c>
      <c r="T1304" s="0" t="s">
        <v>1386</v>
      </c>
      <c r="U1304" s="0" t="n">
        <v>2</v>
      </c>
      <c r="V1304" s="0" t="n">
        <v>0</v>
      </c>
      <c r="W1304" s="0" t="s">
        <v>443</v>
      </c>
      <c r="X1304" s="0" t="n">
        <v>31</v>
      </c>
      <c r="Y1304" s="0" t="n">
        <v>6</v>
      </c>
      <c r="Z1304" s="0" t="s">
        <v>1387</v>
      </c>
      <c r="AA1304" s="0" t="n">
        <v>27</v>
      </c>
      <c r="AB1304" s="0" t="n">
        <v>1</v>
      </c>
      <c r="AC1304" s="0" t="s">
        <v>1388</v>
      </c>
      <c r="AD1304" s="0" t="n">
        <v>0</v>
      </c>
      <c r="AE1304" s="0" t="n">
        <v>1</v>
      </c>
      <c r="AF1304" s="0" t="s">
        <v>816</v>
      </c>
      <c r="AG1304" s="0" t="n">
        <v>2</v>
      </c>
      <c r="AH1304" s="0" t="n">
        <v>1</v>
      </c>
      <c r="AI1304" s="0" t="s">
        <v>1132</v>
      </c>
    </row>
    <row r="1305" customFormat="false" ht="12.75" hidden="false" customHeight="false" outlineLevel="0" collapsed="false">
      <c r="A1305" s="0" t="n">
        <v>1192</v>
      </c>
      <c r="B1305" s="0" t="str">
        <f aca="false">LEFT(G1305,2)</f>
        <v>62</v>
      </c>
      <c r="C1305" s="0" t="str">
        <f aca="false">LEFT(G1305,4)</f>
        <v>6201</v>
      </c>
      <c r="D1305" s="0" t="s">
        <v>143</v>
      </c>
      <c r="E1305" s="0" t="n">
        <v>2018</v>
      </c>
      <c r="F1305" s="7" t="n">
        <v>620000257</v>
      </c>
      <c r="G1305" s="7" t="n">
        <v>620100685</v>
      </c>
      <c r="H1305" s="0" t="s">
        <v>153</v>
      </c>
      <c r="I1305" s="0" t="n">
        <v>23</v>
      </c>
      <c r="J1305" s="0" t="n">
        <v>8395</v>
      </c>
      <c r="K1305" s="0" t="n">
        <v>1698</v>
      </c>
      <c r="N1305" s="0" t="n">
        <v>6878</v>
      </c>
    </row>
    <row r="1306" customFormat="false" ht="12.75" hidden="false" customHeight="false" outlineLevel="0" collapsed="false">
      <c r="A1306" s="0" t="n">
        <v>1193</v>
      </c>
      <c r="B1306" s="0" t="str">
        <f aca="false">LEFT(G1306,2)</f>
        <v>62</v>
      </c>
      <c r="C1306" s="0" t="str">
        <f aca="false">LEFT(G1306,4)</f>
        <v>6201</v>
      </c>
      <c r="D1306" s="0" t="s">
        <v>143</v>
      </c>
      <c r="E1306" s="0" t="n">
        <v>2018</v>
      </c>
      <c r="F1306" s="7" t="n">
        <v>620000257</v>
      </c>
      <c r="G1306" s="7" t="n">
        <v>620100685</v>
      </c>
      <c r="H1306" s="0" t="s">
        <v>180</v>
      </c>
      <c r="I1306" s="0" t="n">
        <v>7</v>
      </c>
      <c r="J1306" s="0" t="n">
        <v>2555</v>
      </c>
      <c r="K1306" s="0" t="n">
        <v>787</v>
      </c>
      <c r="N1306" s="0" t="n">
        <v>1983</v>
      </c>
      <c r="R1306" s="0" t="n">
        <v>1</v>
      </c>
      <c r="S1306" s="0" t="n">
        <v>0</v>
      </c>
      <c r="T1306" s="0" t="s">
        <v>148</v>
      </c>
      <c r="U1306" s="0" t="n">
        <v>0</v>
      </c>
      <c r="V1306" s="0" t="n">
        <v>0</v>
      </c>
      <c r="W1306" s="0" t="s">
        <v>151</v>
      </c>
      <c r="X1306" s="0" t="n">
        <v>9</v>
      </c>
      <c r="Y1306" s="0" t="n">
        <v>1</v>
      </c>
      <c r="Z1306" s="0" t="s">
        <v>978</v>
      </c>
      <c r="AA1306" s="0" t="n">
        <v>9</v>
      </c>
      <c r="AB1306" s="0" t="n">
        <v>1</v>
      </c>
      <c r="AC1306" s="0" t="s">
        <v>978</v>
      </c>
      <c r="AD1306" s="0" t="n">
        <v>0</v>
      </c>
      <c r="AE1306" s="0" t="n">
        <v>0</v>
      </c>
      <c r="AF1306" s="0" t="s">
        <v>151</v>
      </c>
      <c r="AG1306" s="0" t="n">
        <v>0</v>
      </c>
      <c r="AH1306" s="0" t="n">
        <v>0</v>
      </c>
      <c r="AI1306" s="0" t="s">
        <v>151</v>
      </c>
    </row>
    <row r="1307" customFormat="false" ht="12.75" hidden="false" customHeight="false" outlineLevel="0" collapsed="false">
      <c r="A1307" s="0" t="n">
        <v>1194</v>
      </c>
      <c r="B1307" s="0" t="str">
        <f aca="false">LEFT(G1307,2)</f>
        <v>62</v>
      </c>
      <c r="C1307" s="0" t="str">
        <f aca="false">LEFT(G1307,4)</f>
        <v>6201</v>
      </c>
      <c r="D1307" s="0" t="s">
        <v>143</v>
      </c>
      <c r="E1307" s="0" t="n">
        <v>2018</v>
      </c>
      <c r="F1307" s="7" t="n">
        <v>620000257</v>
      </c>
      <c r="G1307" s="7" t="n">
        <v>620100685</v>
      </c>
      <c r="H1307" s="0" t="s">
        <v>154</v>
      </c>
      <c r="I1307" s="0" t="n">
        <v>14</v>
      </c>
      <c r="J1307" s="0" t="n">
        <v>5110</v>
      </c>
      <c r="K1307" s="0" t="n">
        <v>952</v>
      </c>
      <c r="N1307" s="0" t="n">
        <v>3632</v>
      </c>
      <c r="R1307" s="0" t="n">
        <v>0</v>
      </c>
      <c r="S1307" s="0" t="n">
        <v>0</v>
      </c>
      <c r="T1307" s="0" t="s">
        <v>937</v>
      </c>
      <c r="U1307" s="0" t="n">
        <v>1</v>
      </c>
      <c r="V1307" s="0" t="n">
        <v>0</v>
      </c>
      <c r="W1307" s="0" t="s">
        <v>412</v>
      </c>
      <c r="X1307" s="0" t="n">
        <v>14</v>
      </c>
      <c r="Y1307" s="0" t="n">
        <v>5</v>
      </c>
      <c r="Z1307" s="0" t="s">
        <v>1389</v>
      </c>
      <c r="AA1307" s="0" t="n">
        <v>11</v>
      </c>
      <c r="AB1307" s="0" t="n">
        <v>2</v>
      </c>
      <c r="AC1307" s="0" t="s">
        <v>1390</v>
      </c>
      <c r="AD1307" s="0" t="n">
        <v>0</v>
      </c>
      <c r="AE1307" s="0" t="n">
        <v>0</v>
      </c>
      <c r="AF1307" s="0" t="s">
        <v>151</v>
      </c>
      <c r="AG1307" s="0" t="n">
        <v>1</v>
      </c>
      <c r="AH1307" s="0" t="n">
        <v>0</v>
      </c>
      <c r="AI1307" s="0" t="s">
        <v>148</v>
      </c>
    </row>
    <row r="1308" customFormat="false" ht="12.75" hidden="false" customHeight="false" outlineLevel="0" collapsed="false">
      <c r="A1308" s="0" t="n">
        <v>1195</v>
      </c>
      <c r="B1308" s="0" t="str">
        <f aca="false">LEFT(G1308,2)</f>
        <v>62</v>
      </c>
      <c r="C1308" s="0" t="str">
        <f aca="false">LEFT(G1308,4)</f>
        <v>6201</v>
      </c>
      <c r="D1308" s="0" t="s">
        <v>143</v>
      </c>
      <c r="E1308" s="0" t="n">
        <v>2018</v>
      </c>
      <c r="F1308" s="7" t="n">
        <v>620000257</v>
      </c>
      <c r="G1308" s="7" t="n">
        <v>620100685</v>
      </c>
      <c r="H1308" s="0" t="s">
        <v>200</v>
      </c>
      <c r="I1308" s="0" t="n">
        <v>5</v>
      </c>
      <c r="J1308" s="0" t="n">
        <v>1825</v>
      </c>
      <c r="K1308" s="0" t="n">
        <v>546</v>
      </c>
      <c r="N1308" s="0" t="n">
        <v>1569</v>
      </c>
      <c r="R1308" s="0" t="n">
        <v>0</v>
      </c>
      <c r="S1308" s="0" t="n">
        <v>0</v>
      </c>
      <c r="T1308" s="0" t="s">
        <v>151</v>
      </c>
      <c r="U1308" s="0" t="n">
        <v>0</v>
      </c>
      <c r="V1308" s="0" t="n">
        <v>0</v>
      </c>
      <c r="W1308" s="0" t="s">
        <v>151</v>
      </c>
      <c r="X1308" s="0" t="n">
        <v>1</v>
      </c>
      <c r="Y1308" s="0" t="n">
        <v>1</v>
      </c>
      <c r="Z1308" s="0" t="s">
        <v>156</v>
      </c>
      <c r="AA1308" s="0" t="n">
        <v>0</v>
      </c>
      <c r="AB1308" s="0" t="n">
        <v>0</v>
      </c>
      <c r="AC1308" s="0" t="s">
        <v>151</v>
      </c>
      <c r="AD1308" s="0" t="n">
        <v>0</v>
      </c>
      <c r="AE1308" s="0" t="n">
        <v>0</v>
      </c>
      <c r="AF1308" s="0" t="s">
        <v>151</v>
      </c>
      <c r="AG1308" s="0" t="n">
        <v>0</v>
      </c>
      <c r="AH1308" s="0" t="n">
        <v>0</v>
      </c>
      <c r="AI1308" s="0" t="s">
        <v>151</v>
      </c>
    </row>
    <row r="1309" customFormat="false" ht="12.75" hidden="false" customHeight="false" outlineLevel="0" collapsed="false">
      <c r="A1309" s="0" t="n">
        <v>1196</v>
      </c>
      <c r="B1309" s="0" t="str">
        <f aca="false">LEFT(G1309,2)</f>
        <v>62</v>
      </c>
      <c r="C1309" s="0" t="str">
        <f aca="false">LEFT(G1309,4)</f>
        <v>6201</v>
      </c>
      <c r="D1309" s="0" t="s">
        <v>143</v>
      </c>
      <c r="E1309" s="0" t="n">
        <v>2018</v>
      </c>
      <c r="F1309" s="7" t="n">
        <v>620000257</v>
      </c>
      <c r="G1309" s="7" t="n">
        <v>620100685</v>
      </c>
      <c r="H1309" s="0" t="s">
        <v>157</v>
      </c>
      <c r="I1309" s="0" t="n">
        <v>12</v>
      </c>
      <c r="J1309" s="0" t="n">
        <v>4380</v>
      </c>
      <c r="K1309" s="0" t="n">
        <v>876</v>
      </c>
      <c r="N1309" s="0" t="n">
        <v>4033</v>
      </c>
      <c r="R1309" s="0" t="n">
        <v>0</v>
      </c>
      <c r="S1309" s="0" t="n">
        <v>0</v>
      </c>
      <c r="T1309" s="0" t="s">
        <v>151</v>
      </c>
      <c r="U1309" s="0" t="n">
        <v>0</v>
      </c>
      <c r="V1309" s="0" t="n">
        <v>1</v>
      </c>
      <c r="W1309" s="0" t="s">
        <v>158</v>
      </c>
      <c r="X1309" s="0" t="n">
        <v>12</v>
      </c>
      <c r="Y1309" s="0" t="n">
        <v>0</v>
      </c>
      <c r="Z1309" s="0" t="s">
        <v>1391</v>
      </c>
      <c r="AA1309" s="0" t="n">
        <v>6</v>
      </c>
      <c r="AB1309" s="0" t="n">
        <v>0</v>
      </c>
      <c r="AC1309" s="0" t="s">
        <v>1392</v>
      </c>
      <c r="AD1309" s="0" t="n">
        <v>0</v>
      </c>
      <c r="AE1309" s="0" t="n">
        <v>0</v>
      </c>
      <c r="AF1309" s="0" t="s">
        <v>151</v>
      </c>
      <c r="AG1309" s="0" t="n">
        <v>1</v>
      </c>
      <c r="AH1309" s="0" t="n">
        <v>0</v>
      </c>
      <c r="AI1309" s="0" t="s">
        <v>1288</v>
      </c>
    </row>
    <row r="1310" customFormat="false" ht="12.75" hidden="false" customHeight="false" outlineLevel="0" collapsed="false">
      <c r="A1310" s="0" t="n">
        <v>1185</v>
      </c>
      <c r="B1310" s="0" t="str">
        <f aca="false">LEFT(G1310,2)</f>
        <v>62</v>
      </c>
      <c r="C1310" s="0" t="str">
        <f aca="false">LEFT(G1310,4)</f>
        <v>6201</v>
      </c>
      <c r="D1310" s="0" t="s">
        <v>143</v>
      </c>
      <c r="E1310" s="0" t="n">
        <v>2018</v>
      </c>
      <c r="F1310" s="7" t="n">
        <v>620000224</v>
      </c>
      <c r="G1310" s="7" t="n">
        <v>620100651</v>
      </c>
      <c r="H1310" s="0" t="s">
        <v>165</v>
      </c>
      <c r="I1310" s="0" t="n">
        <v>6</v>
      </c>
      <c r="J1310" s="0" t="n">
        <v>2190</v>
      </c>
      <c r="K1310" s="0" t="n">
        <v>317</v>
      </c>
      <c r="N1310" s="0" t="n">
        <v>2005</v>
      </c>
      <c r="R1310" s="0" t="n">
        <v>5</v>
      </c>
      <c r="S1310" s="0" t="n">
        <v>0</v>
      </c>
      <c r="T1310" s="0" t="s">
        <v>273</v>
      </c>
      <c r="U1310" s="0" t="n">
        <v>0</v>
      </c>
      <c r="X1310" s="0" t="n">
        <v>7</v>
      </c>
      <c r="Z1310" s="0" t="s">
        <v>764</v>
      </c>
      <c r="AA1310" s="0" t="n">
        <v>10</v>
      </c>
      <c r="AC1310" s="0" t="s">
        <v>399</v>
      </c>
    </row>
    <row r="1311" customFormat="false" ht="12.75" hidden="false" customHeight="false" outlineLevel="0" collapsed="false">
      <c r="A1311" s="0" t="n">
        <v>1186</v>
      </c>
      <c r="B1311" s="0" t="str">
        <f aca="false">LEFT(G1311,2)</f>
        <v>62</v>
      </c>
      <c r="C1311" s="0" t="str">
        <f aca="false">LEFT(G1311,4)</f>
        <v>6201</v>
      </c>
      <c r="D1311" s="0" t="s">
        <v>143</v>
      </c>
      <c r="E1311" s="0" t="n">
        <v>2018</v>
      </c>
      <c r="F1311" s="7" t="n">
        <v>620000224</v>
      </c>
      <c r="G1311" s="7" t="n">
        <v>620100651</v>
      </c>
      <c r="H1311" s="0" t="s">
        <v>146</v>
      </c>
      <c r="I1311" s="0" t="n">
        <v>11</v>
      </c>
      <c r="J1311" s="0" t="n">
        <v>4015</v>
      </c>
      <c r="K1311" s="0" t="n">
        <v>534</v>
      </c>
      <c r="L1311" s="0" t="n">
        <v>555</v>
      </c>
      <c r="M1311" s="0" t="n">
        <v>29</v>
      </c>
      <c r="N1311" s="0" t="n">
        <v>3129</v>
      </c>
      <c r="O1311" s="0" t="n">
        <v>21</v>
      </c>
      <c r="P1311" s="0" t="n">
        <v>41</v>
      </c>
      <c r="Q1311" s="0" t="n">
        <v>57</v>
      </c>
      <c r="R1311" s="0" t="n">
        <v>5</v>
      </c>
      <c r="S1311" s="0" t="n">
        <v>1</v>
      </c>
      <c r="T1311" s="0" t="s">
        <v>743</v>
      </c>
      <c r="U1311" s="0" t="n">
        <v>1</v>
      </c>
      <c r="W1311" s="0" t="s">
        <v>301</v>
      </c>
      <c r="X1311" s="0" t="n">
        <v>33</v>
      </c>
      <c r="Z1311" s="0" t="s">
        <v>1393</v>
      </c>
      <c r="AA1311" s="0" t="n">
        <v>18</v>
      </c>
      <c r="AB1311" s="0" t="n">
        <v>1</v>
      </c>
      <c r="AC1311" s="0" t="s">
        <v>925</v>
      </c>
      <c r="AH1311" s="0" t="n">
        <v>3</v>
      </c>
      <c r="AI1311" s="0" t="s">
        <v>862</v>
      </c>
    </row>
    <row r="1312" customFormat="false" ht="12.75" hidden="false" customHeight="false" outlineLevel="0" collapsed="false">
      <c r="A1312" s="0" t="n">
        <v>1187</v>
      </c>
      <c r="B1312" s="0" t="str">
        <f aca="false">LEFT(G1312,2)</f>
        <v>62</v>
      </c>
      <c r="C1312" s="0" t="str">
        <f aca="false">LEFT(G1312,4)</f>
        <v>6201</v>
      </c>
      <c r="D1312" s="0" t="s">
        <v>143</v>
      </c>
      <c r="E1312" s="0" t="n">
        <v>2018</v>
      </c>
      <c r="F1312" s="7" t="n">
        <v>620000224</v>
      </c>
      <c r="G1312" s="7" t="n">
        <v>620100651</v>
      </c>
      <c r="H1312" s="0" t="s">
        <v>153</v>
      </c>
      <c r="I1312" s="0" t="n">
        <v>14</v>
      </c>
      <c r="J1312" s="0" t="n">
        <v>5110</v>
      </c>
      <c r="K1312" s="0" t="n">
        <v>803</v>
      </c>
      <c r="N1312" s="0" t="n">
        <v>3994</v>
      </c>
    </row>
    <row r="1313" customFormat="false" ht="12.75" hidden="false" customHeight="false" outlineLevel="0" collapsed="false">
      <c r="A1313" s="0" t="n">
        <v>1188</v>
      </c>
      <c r="B1313" s="0" t="str">
        <f aca="false">LEFT(G1313,2)</f>
        <v>62</v>
      </c>
      <c r="C1313" s="0" t="str">
        <f aca="false">LEFT(G1313,4)</f>
        <v>6201</v>
      </c>
      <c r="D1313" s="0" t="s">
        <v>143</v>
      </c>
      <c r="E1313" s="0" t="n">
        <v>2018</v>
      </c>
      <c r="F1313" s="7" t="n">
        <v>620000224</v>
      </c>
      <c r="G1313" s="7" t="n">
        <v>620100651</v>
      </c>
      <c r="H1313" s="0" t="s">
        <v>180</v>
      </c>
      <c r="I1313" s="0" t="n">
        <v>8</v>
      </c>
      <c r="J1313" s="0" t="n">
        <v>2920</v>
      </c>
      <c r="K1313" s="0" t="n">
        <v>486</v>
      </c>
      <c r="N1313" s="0" t="n">
        <v>1989</v>
      </c>
      <c r="R1313" s="0" t="n">
        <v>6</v>
      </c>
      <c r="S1313" s="0" t="n">
        <v>0</v>
      </c>
      <c r="T1313" s="0" t="s">
        <v>1172</v>
      </c>
      <c r="U1313" s="0" t="n">
        <v>0</v>
      </c>
      <c r="X1313" s="0" t="n">
        <v>13</v>
      </c>
      <c r="Y1313" s="0" t="n">
        <v>1</v>
      </c>
      <c r="Z1313" s="0" t="s">
        <v>1263</v>
      </c>
      <c r="AA1313" s="0" t="n">
        <v>8</v>
      </c>
      <c r="AB1313" s="0" t="n">
        <v>4</v>
      </c>
      <c r="AC1313" s="0" t="s">
        <v>309</v>
      </c>
    </row>
    <row r="1314" customFormat="false" ht="12.75" hidden="false" customHeight="false" outlineLevel="0" collapsed="false">
      <c r="A1314" s="0" t="n">
        <v>1189</v>
      </c>
      <c r="B1314" s="0" t="str">
        <f aca="false">LEFT(G1314,2)</f>
        <v>62</v>
      </c>
      <c r="C1314" s="0" t="str">
        <f aca="false">LEFT(G1314,4)</f>
        <v>6201</v>
      </c>
      <c r="D1314" s="0" t="s">
        <v>143</v>
      </c>
      <c r="E1314" s="0" t="n">
        <v>2018</v>
      </c>
      <c r="F1314" s="7" t="n">
        <v>620000224</v>
      </c>
      <c r="G1314" s="7" t="n">
        <v>620100651</v>
      </c>
      <c r="H1314" s="0" t="s">
        <v>154</v>
      </c>
      <c r="I1314" s="0" t="n">
        <v>9</v>
      </c>
      <c r="J1314" s="0" t="n">
        <v>1980</v>
      </c>
      <c r="K1314" s="0" t="n">
        <v>388</v>
      </c>
      <c r="N1314" s="0" t="n">
        <v>1321</v>
      </c>
      <c r="R1314" s="0" t="n">
        <v>3</v>
      </c>
      <c r="S1314" s="0" t="n">
        <v>1</v>
      </c>
      <c r="T1314" s="0" t="s">
        <v>1394</v>
      </c>
      <c r="U1314" s="0" t="n">
        <v>1</v>
      </c>
      <c r="W1314" s="0" t="s">
        <v>166</v>
      </c>
      <c r="X1314" s="0" t="n">
        <v>4</v>
      </c>
      <c r="Y1314" s="0" t="n">
        <v>1</v>
      </c>
      <c r="Z1314" s="0" t="s">
        <v>1395</v>
      </c>
      <c r="AA1314" s="0" t="n">
        <v>5</v>
      </c>
      <c r="AC1314" s="0" t="s">
        <v>587</v>
      </c>
      <c r="AH1314" s="0" t="n">
        <v>1</v>
      </c>
      <c r="AI1314" s="0" t="s">
        <v>934</v>
      </c>
    </row>
    <row r="1315" customFormat="false" ht="12.75" hidden="false" customHeight="false" outlineLevel="0" collapsed="false">
      <c r="A1315" s="0" t="n">
        <v>1179</v>
      </c>
      <c r="B1315" s="0" t="str">
        <f aca="false">LEFT(G1315,2)</f>
        <v>62</v>
      </c>
      <c r="C1315" s="0" t="str">
        <f aca="false">LEFT(G1315,4)</f>
        <v>6201</v>
      </c>
      <c r="D1315" s="0" t="s">
        <v>143</v>
      </c>
      <c r="E1315" s="0" t="n">
        <v>2018</v>
      </c>
      <c r="F1315" s="7" t="n">
        <v>620000034</v>
      </c>
      <c r="G1315" s="7" t="n">
        <v>620100057</v>
      </c>
      <c r="H1315" s="0" t="s">
        <v>146</v>
      </c>
      <c r="I1315" s="0" t="n">
        <v>15</v>
      </c>
      <c r="J1315" s="0" t="n">
        <v>5475</v>
      </c>
      <c r="K1315" s="0" t="n">
        <v>723</v>
      </c>
      <c r="L1315" s="0" t="n">
        <v>739</v>
      </c>
      <c r="M1315" s="0" t="n">
        <v>30</v>
      </c>
      <c r="N1315" s="0" t="n">
        <v>4436</v>
      </c>
      <c r="O1315" s="0" t="n">
        <v>11</v>
      </c>
      <c r="P1315" s="0" t="n">
        <v>42</v>
      </c>
      <c r="Q1315" s="0" t="n">
        <v>111</v>
      </c>
      <c r="S1315" s="0" t="n">
        <v>8</v>
      </c>
      <c r="T1315" s="0" t="s">
        <v>798</v>
      </c>
      <c r="U1315" s="0" t="n">
        <v>3</v>
      </c>
      <c r="W1315" s="0" t="s">
        <v>524</v>
      </c>
      <c r="X1315" s="0" t="n">
        <v>27</v>
      </c>
      <c r="Y1315" s="0" t="n">
        <v>1</v>
      </c>
      <c r="Z1315" s="0" t="s">
        <v>1396</v>
      </c>
      <c r="AA1315" s="0" t="n">
        <v>15</v>
      </c>
      <c r="AB1315" s="0" t="n">
        <v>4</v>
      </c>
      <c r="AC1315" s="0" t="s">
        <v>1397</v>
      </c>
      <c r="AG1315" s="0" t="n">
        <v>1</v>
      </c>
      <c r="AI1315" s="0" t="s">
        <v>624</v>
      </c>
    </row>
    <row r="1316" customFormat="false" ht="12.75" hidden="false" customHeight="false" outlineLevel="0" collapsed="false">
      <c r="A1316" s="0" t="n">
        <v>1180</v>
      </c>
      <c r="B1316" s="0" t="str">
        <f aca="false">LEFT(G1316,2)</f>
        <v>62</v>
      </c>
      <c r="C1316" s="0" t="str">
        <f aca="false">LEFT(G1316,4)</f>
        <v>6201</v>
      </c>
      <c r="D1316" s="0" t="s">
        <v>143</v>
      </c>
      <c r="E1316" s="0" t="n">
        <v>2018</v>
      </c>
      <c r="F1316" s="7" t="n">
        <v>620000034</v>
      </c>
      <c r="G1316" s="7" t="n">
        <v>620100057</v>
      </c>
      <c r="H1316" s="0" t="s">
        <v>153</v>
      </c>
      <c r="I1316" s="0" t="n">
        <v>11</v>
      </c>
      <c r="J1316" s="0" t="n">
        <v>4015</v>
      </c>
      <c r="K1316" s="0" t="n">
        <v>1002</v>
      </c>
      <c r="N1316" s="0" t="n">
        <v>3127</v>
      </c>
    </row>
    <row r="1317" customFormat="false" ht="12.75" hidden="false" customHeight="false" outlineLevel="0" collapsed="false">
      <c r="A1317" s="0" t="n">
        <v>1181</v>
      </c>
      <c r="B1317" s="0" t="str">
        <f aca="false">LEFT(G1317,2)</f>
        <v>62</v>
      </c>
      <c r="C1317" s="0" t="str">
        <f aca="false">LEFT(G1317,4)</f>
        <v>6201</v>
      </c>
      <c r="D1317" s="0" t="s">
        <v>143</v>
      </c>
      <c r="E1317" s="0" t="n">
        <v>2018</v>
      </c>
      <c r="F1317" s="7" t="n">
        <v>620000034</v>
      </c>
      <c r="G1317" s="7" t="n">
        <v>620100057</v>
      </c>
      <c r="H1317" s="0" t="s">
        <v>180</v>
      </c>
      <c r="I1317" s="0" t="n">
        <v>5</v>
      </c>
      <c r="J1317" s="0" t="n">
        <v>1825</v>
      </c>
      <c r="K1317" s="0" t="n">
        <v>483</v>
      </c>
      <c r="N1317" s="0" t="n">
        <v>1279</v>
      </c>
      <c r="S1317" s="0" t="n">
        <v>3</v>
      </c>
      <c r="T1317" s="0" t="s">
        <v>275</v>
      </c>
      <c r="V1317" s="0" t="n">
        <v>1</v>
      </c>
      <c r="W1317" s="0" t="s">
        <v>338</v>
      </c>
      <c r="X1317" s="0" t="n">
        <v>11</v>
      </c>
      <c r="Y1317" s="0" t="n">
        <v>2</v>
      </c>
      <c r="Z1317" s="0" t="s">
        <v>1023</v>
      </c>
      <c r="AA1317" s="0" t="n">
        <v>12</v>
      </c>
      <c r="AB1317" s="0" t="n">
        <v>1</v>
      </c>
      <c r="AC1317" s="0" t="s">
        <v>222</v>
      </c>
    </row>
    <row r="1318" customFormat="false" ht="12.75" hidden="false" customHeight="false" outlineLevel="0" collapsed="false">
      <c r="A1318" s="0" t="n">
        <v>1182</v>
      </c>
      <c r="B1318" s="0" t="str">
        <f aca="false">LEFT(G1318,2)</f>
        <v>62</v>
      </c>
      <c r="C1318" s="0" t="str">
        <f aca="false">LEFT(G1318,4)</f>
        <v>6201</v>
      </c>
      <c r="D1318" s="0" t="s">
        <v>143</v>
      </c>
      <c r="E1318" s="0" t="n">
        <v>2018</v>
      </c>
      <c r="F1318" s="7" t="n">
        <v>620000034</v>
      </c>
      <c r="G1318" s="7" t="n">
        <v>620100057</v>
      </c>
      <c r="H1318" s="0" t="s">
        <v>154</v>
      </c>
      <c r="I1318" s="0" t="n">
        <v>10</v>
      </c>
      <c r="J1318" s="0" t="n">
        <v>2190</v>
      </c>
      <c r="K1318" s="0" t="n">
        <v>559</v>
      </c>
      <c r="N1318" s="0" t="n">
        <v>2003</v>
      </c>
      <c r="S1318" s="0" t="n">
        <v>9</v>
      </c>
      <c r="T1318" s="0" t="s">
        <v>1398</v>
      </c>
      <c r="U1318" s="0" t="n">
        <v>1</v>
      </c>
      <c r="W1318" s="0" t="s">
        <v>166</v>
      </c>
      <c r="X1318" s="0" t="n">
        <v>11</v>
      </c>
      <c r="Y1318" s="0" t="n">
        <v>2</v>
      </c>
      <c r="Z1318" s="0" t="s">
        <v>1399</v>
      </c>
      <c r="AA1318" s="0" t="n">
        <v>5</v>
      </c>
      <c r="AB1318" s="0" t="n">
        <v>1</v>
      </c>
      <c r="AC1318" s="0" t="s">
        <v>466</v>
      </c>
      <c r="AG1318" s="0" t="n">
        <v>1</v>
      </c>
      <c r="AI1318" s="0" t="s">
        <v>148</v>
      </c>
    </row>
    <row r="1319" customFormat="false" ht="12.75" hidden="false" customHeight="false" outlineLevel="0" collapsed="false">
      <c r="A1319" s="0" t="n">
        <v>1183</v>
      </c>
      <c r="B1319" s="0" t="str">
        <f aca="false">LEFT(G1319,2)</f>
        <v>62</v>
      </c>
      <c r="C1319" s="0" t="str">
        <f aca="false">LEFT(G1319,4)</f>
        <v>6201</v>
      </c>
      <c r="D1319" s="0" t="s">
        <v>143</v>
      </c>
      <c r="E1319" s="0" t="n">
        <v>2018</v>
      </c>
      <c r="F1319" s="7" t="n">
        <v>620000034</v>
      </c>
      <c r="G1319" s="7" t="n">
        <v>620100057</v>
      </c>
      <c r="H1319" s="0" t="s">
        <v>200</v>
      </c>
      <c r="I1319" s="0" t="n">
        <v>4</v>
      </c>
      <c r="J1319" s="0" t="n">
        <v>1460</v>
      </c>
      <c r="K1319" s="0" t="n">
        <v>613</v>
      </c>
      <c r="N1319" s="0" t="n">
        <v>1993</v>
      </c>
      <c r="R1319" s="0" t="n">
        <v>3</v>
      </c>
      <c r="S1319" s="0" t="n">
        <v>1</v>
      </c>
      <c r="T1319" s="0" t="s">
        <v>602</v>
      </c>
      <c r="U1319" s="0" t="n">
        <v>4</v>
      </c>
      <c r="W1319" s="0" t="s">
        <v>880</v>
      </c>
      <c r="X1319" s="0" t="n">
        <v>5</v>
      </c>
      <c r="Z1319" s="0" t="s">
        <v>1270</v>
      </c>
      <c r="AA1319" s="0" t="n">
        <v>2</v>
      </c>
      <c r="AB1319" s="0" t="n">
        <v>1</v>
      </c>
      <c r="AC1319" s="0" t="s">
        <v>689</v>
      </c>
      <c r="AE1319" s="0" t="n">
        <v>1</v>
      </c>
      <c r="AF1319" s="0" t="s">
        <v>183</v>
      </c>
      <c r="AI1319" s="0" t="s">
        <v>181</v>
      </c>
    </row>
    <row r="1320" customFormat="false" ht="12.75" hidden="false" customHeight="false" outlineLevel="0" collapsed="false">
      <c r="A1320" s="0" t="n">
        <v>1184</v>
      </c>
      <c r="B1320" s="0" t="str">
        <f aca="false">LEFT(G1320,2)</f>
        <v>62</v>
      </c>
      <c r="C1320" s="0" t="str">
        <f aca="false">LEFT(G1320,4)</f>
        <v>6201</v>
      </c>
      <c r="D1320" s="0" t="s">
        <v>143</v>
      </c>
      <c r="E1320" s="0" t="n">
        <v>2018</v>
      </c>
      <c r="F1320" s="7" t="n">
        <v>620000034</v>
      </c>
      <c r="G1320" s="7" t="n">
        <v>620100057</v>
      </c>
      <c r="H1320" s="0" t="s">
        <v>157</v>
      </c>
      <c r="I1320" s="0" t="n">
        <v>6</v>
      </c>
      <c r="J1320" s="0" t="n">
        <v>2190</v>
      </c>
      <c r="K1320" s="0" t="n">
        <v>519</v>
      </c>
      <c r="N1320" s="0" t="n">
        <v>1848</v>
      </c>
      <c r="S1320" s="0" t="n">
        <v>5</v>
      </c>
      <c r="T1320" s="0" t="s">
        <v>301</v>
      </c>
      <c r="X1320" s="0" t="n">
        <v>4</v>
      </c>
      <c r="Z1320" s="0" t="s">
        <v>726</v>
      </c>
      <c r="AA1320" s="0" t="n">
        <v>5</v>
      </c>
      <c r="AC1320" s="0" t="s">
        <v>215</v>
      </c>
    </row>
    <row r="1321" customFormat="false" ht="12.75" hidden="false" customHeight="false" outlineLevel="0" collapsed="false">
      <c r="A1321" s="0" t="n">
        <v>1226</v>
      </c>
      <c r="B1321" s="0" t="str">
        <f aca="false">LEFT(G1321,2)</f>
        <v>62</v>
      </c>
      <c r="C1321" s="0" t="str">
        <f aca="false">LEFT(G1321,4)</f>
        <v>6200</v>
      </c>
      <c r="D1321" s="0" t="s">
        <v>143</v>
      </c>
      <c r="E1321" s="0" t="n">
        <v>2018</v>
      </c>
      <c r="F1321" s="7" t="n">
        <v>620101311</v>
      </c>
      <c r="G1321" s="7" t="n">
        <v>620027763</v>
      </c>
      <c r="H1321" s="0" t="s">
        <v>154</v>
      </c>
      <c r="I1321" s="0" t="n">
        <v>6</v>
      </c>
      <c r="J1321" s="0" t="n">
        <v>2190</v>
      </c>
      <c r="K1321" s="0" t="n">
        <v>575</v>
      </c>
      <c r="N1321" s="0" t="n">
        <v>3451</v>
      </c>
      <c r="R1321" s="0" t="n">
        <v>6</v>
      </c>
      <c r="T1321" s="0" t="s">
        <v>170</v>
      </c>
      <c r="X1321" s="0" t="n">
        <v>6</v>
      </c>
      <c r="Y1321" s="0" t="n">
        <v>2</v>
      </c>
      <c r="Z1321" s="0" t="s">
        <v>235</v>
      </c>
      <c r="AA1321" s="0" t="n">
        <v>6</v>
      </c>
      <c r="AB1321" s="0" t="n">
        <v>2</v>
      </c>
      <c r="AC1321" s="0" t="s">
        <v>235</v>
      </c>
      <c r="AG1321" s="0" t="n">
        <v>2</v>
      </c>
      <c r="AI1321" s="0" t="s">
        <v>167</v>
      </c>
    </row>
    <row r="1322" customFormat="false" ht="12.75" hidden="false" customHeight="false" outlineLevel="0" collapsed="false">
      <c r="A1322" s="0" t="n">
        <v>1220</v>
      </c>
      <c r="B1322" s="0" t="str">
        <f aca="false">LEFT(G1322,2)</f>
        <v>62</v>
      </c>
      <c r="C1322" s="0" t="str">
        <f aca="false">LEFT(G1322,4)</f>
        <v>6200</v>
      </c>
      <c r="D1322" s="0" t="s">
        <v>143</v>
      </c>
      <c r="E1322" s="0" t="n">
        <v>2018</v>
      </c>
      <c r="F1322" s="7" t="n">
        <v>620100099</v>
      </c>
      <c r="G1322" s="7" t="n">
        <v>620014779</v>
      </c>
      <c r="H1322" s="0" t="s">
        <v>165</v>
      </c>
      <c r="I1322" s="0" t="n">
        <v>6</v>
      </c>
      <c r="J1322" s="0" t="n">
        <v>2190</v>
      </c>
      <c r="K1322" s="0" t="n">
        <v>428</v>
      </c>
      <c r="N1322" s="0" t="n">
        <v>1882</v>
      </c>
      <c r="R1322" s="0" t="n">
        <v>17</v>
      </c>
      <c r="S1322" s="0" t="n">
        <v>4</v>
      </c>
      <c r="T1322" s="0" t="s">
        <v>918</v>
      </c>
      <c r="V1322" s="0" t="n">
        <v>1</v>
      </c>
      <c r="W1322" s="0" t="s">
        <v>158</v>
      </c>
      <c r="X1322" s="0" t="n">
        <v>9</v>
      </c>
      <c r="Y1322" s="0" t="n">
        <v>1</v>
      </c>
      <c r="Z1322" s="0" t="s">
        <v>1201</v>
      </c>
      <c r="AA1322" s="0" t="n">
        <v>3</v>
      </c>
      <c r="AB1322" s="0" t="n">
        <v>1</v>
      </c>
      <c r="AC1322" s="0" t="s">
        <v>212</v>
      </c>
    </row>
    <row r="1323" customFormat="false" ht="12.75" hidden="false" customHeight="false" outlineLevel="0" collapsed="false">
      <c r="A1323" s="0" t="n">
        <v>1221</v>
      </c>
      <c r="B1323" s="0" t="str">
        <f aca="false">LEFT(G1323,2)</f>
        <v>62</v>
      </c>
      <c r="C1323" s="0" t="str">
        <f aca="false">LEFT(G1323,4)</f>
        <v>6200</v>
      </c>
      <c r="D1323" s="0" t="s">
        <v>143</v>
      </c>
      <c r="E1323" s="0" t="n">
        <v>2018</v>
      </c>
      <c r="F1323" s="7" t="n">
        <v>620100099</v>
      </c>
      <c r="G1323" s="7" t="n">
        <v>620014779</v>
      </c>
      <c r="H1323" s="0" t="s">
        <v>153</v>
      </c>
      <c r="I1323" s="0" t="n">
        <v>6</v>
      </c>
      <c r="J1323" s="0" t="n">
        <v>2190</v>
      </c>
      <c r="K1323" s="0" t="n">
        <v>428</v>
      </c>
      <c r="N1323" s="0" t="n">
        <v>1882</v>
      </c>
    </row>
    <row r="1324" customFormat="false" ht="12.75" hidden="false" customHeight="false" outlineLevel="0" collapsed="false">
      <c r="A1324" s="0" t="n">
        <v>1222</v>
      </c>
      <c r="B1324" s="0" t="str">
        <f aca="false">LEFT(G1324,2)</f>
        <v>62</v>
      </c>
      <c r="C1324" s="0" t="str">
        <f aca="false">LEFT(G1324,4)</f>
        <v>6200</v>
      </c>
      <c r="D1324" s="0" t="s">
        <v>143</v>
      </c>
      <c r="E1324" s="0" t="n">
        <v>2018</v>
      </c>
      <c r="F1324" s="7" t="n">
        <v>620100099</v>
      </c>
      <c r="G1324" s="7" t="n">
        <v>620014779</v>
      </c>
      <c r="H1324" s="0" t="s">
        <v>154</v>
      </c>
      <c r="I1324" s="0" t="n">
        <v>6</v>
      </c>
      <c r="J1324" s="0" t="n">
        <v>2190</v>
      </c>
      <c r="K1324" s="0" t="n">
        <v>348</v>
      </c>
      <c r="N1324" s="0" t="n">
        <v>1849</v>
      </c>
      <c r="R1324" s="0" t="n">
        <v>17</v>
      </c>
      <c r="S1324" s="0" t="n">
        <v>4</v>
      </c>
      <c r="T1324" s="0" t="s">
        <v>918</v>
      </c>
      <c r="V1324" s="0" t="n">
        <v>1</v>
      </c>
      <c r="W1324" s="0" t="s">
        <v>158</v>
      </c>
      <c r="X1324" s="0" t="n">
        <v>4</v>
      </c>
      <c r="Y1324" s="0" t="n">
        <v>1</v>
      </c>
      <c r="Z1324" s="0" t="s">
        <v>1296</v>
      </c>
      <c r="AA1324" s="0" t="n">
        <v>3</v>
      </c>
      <c r="AB1324" s="0" t="n">
        <v>1</v>
      </c>
      <c r="AC1324" s="0" t="s">
        <v>212</v>
      </c>
    </row>
    <row r="1325" customFormat="false" ht="12.75" hidden="false" customHeight="false" outlineLevel="0" collapsed="false">
      <c r="A1325" s="0" t="n">
        <v>1177</v>
      </c>
      <c r="B1325" s="0" t="str">
        <f aca="false">LEFT(G1325,2)</f>
        <v>62</v>
      </c>
      <c r="C1325" s="0" t="str">
        <f aca="false">LEFT(G1325,4)</f>
        <v>6200</v>
      </c>
      <c r="D1325" s="0" t="s">
        <v>143</v>
      </c>
      <c r="E1325" s="0" t="n">
        <v>2018</v>
      </c>
      <c r="F1325" s="7" t="n">
        <v>620000026</v>
      </c>
      <c r="G1325" s="7" t="n">
        <v>620003814</v>
      </c>
      <c r="H1325" s="0" t="s">
        <v>165</v>
      </c>
      <c r="I1325" s="0" t="n">
        <v>12</v>
      </c>
      <c r="J1325" s="0" t="n">
        <v>4380</v>
      </c>
      <c r="K1325" s="0" t="n">
        <v>154</v>
      </c>
      <c r="N1325" s="0" t="n">
        <v>3788</v>
      </c>
      <c r="R1325" s="0" t="n">
        <v>3</v>
      </c>
      <c r="S1325" s="0" t="n">
        <v>3</v>
      </c>
      <c r="T1325" s="0" t="s">
        <v>677</v>
      </c>
      <c r="U1325" s="0" t="n">
        <v>1</v>
      </c>
      <c r="W1325" s="0" t="s">
        <v>148</v>
      </c>
      <c r="X1325" s="0" t="n">
        <v>17</v>
      </c>
      <c r="Y1325" s="0" t="n">
        <v>2</v>
      </c>
      <c r="Z1325" s="0" t="s">
        <v>1400</v>
      </c>
      <c r="AA1325" s="0" t="n">
        <v>13</v>
      </c>
      <c r="AB1325" s="0" t="n">
        <v>2</v>
      </c>
      <c r="AC1325" s="0" t="s">
        <v>1401</v>
      </c>
      <c r="AE1325" s="0" t="n">
        <v>1</v>
      </c>
      <c r="AF1325" s="0" t="s">
        <v>158</v>
      </c>
      <c r="AH1325" s="0" t="n">
        <v>3</v>
      </c>
      <c r="AI1325" s="0" t="s">
        <v>479</v>
      </c>
    </row>
    <row r="1326" customFormat="false" ht="12.75" hidden="false" customHeight="false" outlineLevel="0" collapsed="false">
      <c r="A1326" s="0" t="n">
        <v>1178</v>
      </c>
      <c r="B1326" s="0" t="str">
        <f aca="false">LEFT(G1326,2)</f>
        <v>62</v>
      </c>
      <c r="C1326" s="0" t="str">
        <f aca="false">LEFT(G1326,4)</f>
        <v>6200</v>
      </c>
      <c r="D1326" s="0" t="s">
        <v>143</v>
      </c>
      <c r="E1326" s="0" t="n">
        <v>2018</v>
      </c>
      <c r="F1326" s="7" t="n">
        <v>620000026</v>
      </c>
      <c r="G1326" s="7" t="n">
        <v>620003814</v>
      </c>
      <c r="H1326" s="0" t="s">
        <v>153</v>
      </c>
      <c r="I1326" s="0" t="n">
        <v>12</v>
      </c>
      <c r="J1326" s="0" t="n">
        <v>4380</v>
      </c>
      <c r="K1326" s="0" t="n">
        <v>154</v>
      </c>
      <c r="N1326" s="0" t="n">
        <v>3788</v>
      </c>
    </row>
    <row r="1327" customFormat="false" ht="12.75" hidden="false" customHeight="false" outlineLevel="0" collapsed="false">
      <c r="A1327" s="0" t="n">
        <v>1232</v>
      </c>
      <c r="B1327" s="0" t="str">
        <f aca="false">LEFT(G1327,2)</f>
        <v>62</v>
      </c>
      <c r="C1327" s="0" t="str">
        <f aca="false">LEFT(G1327,4)</f>
        <v>6200</v>
      </c>
      <c r="D1327" s="0" t="s">
        <v>143</v>
      </c>
      <c r="E1327" s="0" t="n">
        <v>2018</v>
      </c>
      <c r="F1327" s="7" t="n">
        <v>620118513</v>
      </c>
      <c r="G1327" s="7" t="n">
        <v>620002915</v>
      </c>
      <c r="H1327" s="0" t="s">
        <v>165</v>
      </c>
      <c r="I1327" s="0" t="n">
        <v>6</v>
      </c>
      <c r="J1327" s="0" t="n">
        <v>2190</v>
      </c>
      <c r="K1327" s="0" t="n">
        <v>787</v>
      </c>
      <c r="N1327" s="0" t="n">
        <v>2649</v>
      </c>
      <c r="R1327" s="0" t="n">
        <v>7</v>
      </c>
      <c r="T1327" s="0" t="s">
        <v>769</v>
      </c>
      <c r="X1327" s="0" t="n">
        <v>9</v>
      </c>
      <c r="Z1327" s="0" t="s">
        <v>1402</v>
      </c>
      <c r="AA1327" s="0" t="n">
        <v>4</v>
      </c>
      <c r="AC1327" s="0" t="s">
        <v>631</v>
      </c>
    </row>
    <row r="1328" customFormat="false" ht="12.75" hidden="false" customHeight="false" outlineLevel="0" collapsed="false">
      <c r="A1328" s="0" t="n">
        <v>1233</v>
      </c>
      <c r="B1328" s="0" t="str">
        <f aca="false">LEFT(G1328,2)</f>
        <v>62</v>
      </c>
      <c r="C1328" s="0" t="str">
        <f aca="false">LEFT(G1328,4)</f>
        <v>6200</v>
      </c>
      <c r="D1328" s="0" t="s">
        <v>143</v>
      </c>
      <c r="E1328" s="0" t="n">
        <v>2018</v>
      </c>
      <c r="F1328" s="7" t="n">
        <v>620118513</v>
      </c>
      <c r="G1328" s="7" t="n">
        <v>620002915</v>
      </c>
      <c r="H1328" s="0" t="s">
        <v>153</v>
      </c>
      <c r="I1328" s="0" t="n">
        <v>16</v>
      </c>
      <c r="J1328" s="0" t="n">
        <v>5840</v>
      </c>
      <c r="K1328" s="0" t="n">
        <v>1774</v>
      </c>
      <c r="N1328" s="0" t="n">
        <v>5556</v>
      </c>
    </row>
    <row r="1329" customFormat="false" ht="12.75" hidden="false" customHeight="false" outlineLevel="0" collapsed="false">
      <c r="A1329" s="0" t="n">
        <v>1234</v>
      </c>
      <c r="B1329" s="0" t="str">
        <f aca="false">LEFT(G1329,2)</f>
        <v>62</v>
      </c>
      <c r="C1329" s="0" t="str">
        <f aca="false">LEFT(G1329,4)</f>
        <v>6200</v>
      </c>
      <c r="D1329" s="0" t="s">
        <v>143</v>
      </c>
      <c r="E1329" s="0" t="n">
        <v>2018</v>
      </c>
      <c r="F1329" s="7" t="n">
        <v>620118513</v>
      </c>
      <c r="G1329" s="7" t="n">
        <v>620002915</v>
      </c>
      <c r="H1329" s="0" t="s">
        <v>154</v>
      </c>
      <c r="I1329" s="0" t="n">
        <v>6</v>
      </c>
      <c r="J1329" s="0" t="n">
        <v>2190</v>
      </c>
      <c r="K1329" s="0" t="n">
        <v>384</v>
      </c>
      <c r="N1329" s="0" t="n">
        <v>1949</v>
      </c>
      <c r="R1329" s="0" t="n">
        <v>3</v>
      </c>
      <c r="S1329" s="0" t="n">
        <v>8</v>
      </c>
      <c r="T1329" s="0" t="s">
        <v>301</v>
      </c>
      <c r="X1329" s="0" t="n">
        <v>9</v>
      </c>
      <c r="Y1329" s="0" t="n">
        <v>1</v>
      </c>
      <c r="Z1329" s="0" t="s">
        <v>1403</v>
      </c>
      <c r="AA1329" s="0" t="n">
        <v>4</v>
      </c>
      <c r="AB1329" s="0" t="n">
        <v>1</v>
      </c>
      <c r="AC1329" s="0" t="s">
        <v>1404</v>
      </c>
    </row>
    <row r="1330" customFormat="false" ht="12.75" hidden="false" customHeight="false" outlineLevel="0" collapsed="false">
      <c r="A1330" s="0" t="n">
        <v>1235</v>
      </c>
      <c r="B1330" s="0" t="str">
        <f aca="false">LEFT(G1330,2)</f>
        <v>62</v>
      </c>
      <c r="C1330" s="0" t="str">
        <f aca="false">LEFT(G1330,4)</f>
        <v>6200</v>
      </c>
      <c r="D1330" s="0" t="s">
        <v>143</v>
      </c>
      <c r="E1330" s="0" t="n">
        <v>2018</v>
      </c>
      <c r="F1330" s="7" t="n">
        <v>620118513</v>
      </c>
      <c r="G1330" s="7" t="n">
        <v>620002915</v>
      </c>
      <c r="H1330" s="0" t="s">
        <v>157</v>
      </c>
      <c r="I1330" s="0" t="n">
        <v>10</v>
      </c>
      <c r="J1330" s="0" t="n">
        <v>3650</v>
      </c>
      <c r="K1330" s="0" t="n">
        <v>987</v>
      </c>
      <c r="N1330" s="0" t="n">
        <v>2907</v>
      </c>
      <c r="R1330" s="0" t="n">
        <v>11</v>
      </c>
      <c r="S1330" s="0" t="n">
        <v>5</v>
      </c>
      <c r="T1330" s="0" t="s">
        <v>186</v>
      </c>
      <c r="U1330" s="0" t="n">
        <v>1</v>
      </c>
      <c r="W1330" s="0" t="s">
        <v>148</v>
      </c>
      <c r="X1330" s="0" t="n">
        <v>5</v>
      </c>
      <c r="Y1330" s="0" t="n">
        <v>6</v>
      </c>
      <c r="Z1330" s="0" t="s">
        <v>1405</v>
      </c>
      <c r="AA1330" s="0" t="n">
        <v>7</v>
      </c>
      <c r="AC1330" s="0" t="s">
        <v>781</v>
      </c>
    </row>
    <row r="1331" customFormat="false" ht="12.75" hidden="false" customHeight="false" outlineLevel="0" collapsed="false">
      <c r="A1331" s="0" t="n">
        <v>1216</v>
      </c>
      <c r="B1331" s="0" t="str">
        <f aca="false">LEFT(G1331,2)</f>
        <v>62</v>
      </c>
      <c r="C1331" s="0" t="str">
        <f aca="false">LEFT(G1331,4)</f>
        <v>6200</v>
      </c>
      <c r="D1331" s="0" t="s">
        <v>143</v>
      </c>
      <c r="E1331" s="0" t="n">
        <v>2018</v>
      </c>
      <c r="F1331" s="7" t="n">
        <v>620003350</v>
      </c>
      <c r="G1331" s="7" t="n">
        <v>620001834</v>
      </c>
      <c r="H1331" s="0" t="s">
        <v>154</v>
      </c>
      <c r="I1331" s="0" t="n">
        <v>10</v>
      </c>
      <c r="J1331" s="0" t="n">
        <v>3650</v>
      </c>
      <c r="K1331" s="0" t="n">
        <v>728</v>
      </c>
      <c r="N1331" s="0" t="n">
        <v>2479</v>
      </c>
      <c r="R1331" s="0" t="n">
        <v>1</v>
      </c>
      <c r="T1331" s="0" t="s">
        <v>759</v>
      </c>
      <c r="V1331" s="0" t="n">
        <v>1</v>
      </c>
      <c r="W1331" s="0" t="s">
        <v>158</v>
      </c>
      <c r="X1331" s="0" t="n">
        <v>7</v>
      </c>
      <c r="Y1331" s="0" t="n">
        <v>2</v>
      </c>
      <c r="Z1331" s="0" t="s">
        <v>1406</v>
      </c>
      <c r="AA1331" s="0" t="n">
        <v>6</v>
      </c>
      <c r="AB1331" s="0" t="n">
        <v>1</v>
      </c>
      <c r="AC1331" s="0" t="s">
        <v>907</v>
      </c>
      <c r="AD1331" s="0" t="n">
        <v>1</v>
      </c>
      <c r="AF1331" s="0" t="s">
        <v>181</v>
      </c>
      <c r="AG1331" s="0" t="n">
        <v>1</v>
      </c>
      <c r="AI1331" s="0" t="s">
        <v>305</v>
      </c>
    </row>
    <row r="1332" customFormat="false" ht="12.75" hidden="false" customHeight="false" outlineLevel="0" collapsed="false">
      <c r="A1332" s="0" t="n">
        <v>1217</v>
      </c>
      <c r="B1332" s="0" t="str">
        <f aca="false">LEFT(G1332,2)</f>
        <v>62</v>
      </c>
      <c r="C1332" s="0" t="str">
        <f aca="false">LEFT(G1332,4)</f>
        <v>6200</v>
      </c>
      <c r="D1332" s="0" t="s">
        <v>143</v>
      </c>
      <c r="E1332" s="0" t="n">
        <v>2018</v>
      </c>
      <c r="F1332" s="7" t="n">
        <v>620003376</v>
      </c>
      <c r="G1332" s="7" t="n">
        <v>620001834</v>
      </c>
      <c r="H1332" s="0" t="s">
        <v>154</v>
      </c>
      <c r="I1332" s="0" t="n">
        <v>10</v>
      </c>
      <c r="J1332" s="0" t="n">
        <v>3650</v>
      </c>
      <c r="K1332" s="0" t="n">
        <v>567</v>
      </c>
      <c r="N1332" s="0" t="n">
        <v>2920</v>
      </c>
      <c r="R1332" s="0" t="n">
        <v>8</v>
      </c>
      <c r="S1332" s="0" t="n">
        <v>2</v>
      </c>
      <c r="T1332" s="0" t="s">
        <v>1407</v>
      </c>
    </row>
    <row r="1333" customFormat="false" ht="12.75" hidden="false" customHeight="false" outlineLevel="0" collapsed="false">
      <c r="A1333" s="0" t="n">
        <v>1219</v>
      </c>
      <c r="B1333" s="0" t="str">
        <f aca="false">LEFT(G1333,2)</f>
        <v>62</v>
      </c>
      <c r="C1333" s="0" t="str">
        <f aca="false">LEFT(G1333,4)</f>
        <v>6200</v>
      </c>
      <c r="D1333" s="0" t="s">
        <v>143</v>
      </c>
      <c r="E1333" s="0" t="n">
        <v>2018</v>
      </c>
      <c r="F1333" s="7" t="n">
        <v>620025346</v>
      </c>
      <c r="G1333" s="7" t="n">
        <v>620001834</v>
      </c>
      <c r="H1333" s="0" t="s">
        <v>154</v>
      </c>
      <c r="I1333" s="0" t="n">
        <v>9</v>
      </c>
      <c r="J1333" s="0" t="n">
        <v>3285</v>
      </c>
      <c r="K1333" s="0" t="n">
        <v>584</v>
      </c>
      <c r="N1333" s="0" t="n">
        <v>2761</v>
      </c>
      <c r="S1333" s="0" t="n">
        <v>3</v>
      </c>
      <c r="T1333" s="0" t="s">
        <v>561</v>
      </c>
      <c r="V1333" s="0" t="n">
        <v>1</v>
      </c>
      <c r="W1333" s="0" t="s">
        <v>159</v>
      </c>
      <c r="X1333" s="0" t="n">
        <v>8</v>
      </c>
      <c r="Y1333" s="0" t="n">
        <v>2</v>
      </c>
      <c r="Z1333" s="0" t="s">
        <v>1340</v>
      </c>
      <c r="AA1333" s="0" t="n">
        <v>6</v>
      </c>
      <c r="AB1333" s="0" t="n">
        <v>1</v>
      </c>
      <c r="AC1333" s="0" t="s">
        <v>1408</v>
      </c>
      <c r="AH1333" s="0" t="n">
        <v>6</v>
      </c>
      <c r="AI1333" s="0" t="s">
        <v>641</v>
      </c>
    </row>
    <row r="1334" customFormat="false" ht="12.75" hidden="false" customHeight="false" outlineLevel="0" collapsed="false">
      <c r="A1334" s="0" t="n">
        <v>1227</v>
      </c>
      <c r="B1334" s="0" t="str">
        <f aca="false">LEFT(G1334,2)</f>
        <v>62</v>
      </c>
      <c r="C1334" s="0" t="str">
        <f aca="false">LEFT(G1334,4)</f>
        <v>6200</v>
      </c>
      <c r="D1334" s="0" t="s">
        <v>143</v>
      </c>
      <c r="E1334" s="0" t="n">
        <v>2018</v>
      </c>
      <c r="F1334" s="7" t="n">
        <v>620101501</v>
      </c>
      <c r="G1334" s="7" t="n">
        <v>620000364</v>
      </c>
      <c r="H1334" s="0" t="s">
        <v>165</v>
      </c>
      <c r="I1334" s="0" t="n">
        <v>6</v>
      </c>
      <c r="J1334" s="0" t="n">
        <v>2190</v>
      </c>
      <c r="K1334" s="0" t="n">
        <v>482</v>
      </c>
      <c r="N1334" s="0" t="n">
        <v>1877</v>
      </c>
      <c r="R1334" s="0" t="n">
        <v>6</v>
      </c>
      <c r="T1334" s="0" t="s">
        <v>170</v>
      </c>
    </row>
    <row r="1335" customFormat="false" ht="12.75" hidden="false" customHeight="false" outlineLevel="0" collapsed="false">
      <c r="A1335" s="0" t="n">
        <v>1228</v>
      </c>
      <c r="B1335" s="0" t="str">
        <f aca="false">LEFT(G1335,2)</f>
        <v>62</v>
      </c>
      <c r="C1335" s="0" t="str">
        <f aca="false">LEFT(G1335,4)</f>
        <v>6200</v>
      </c>
      <c r="D1335" s="0" t="s">
        <v>143</v>
      </c>
      <c r="E1335" s="0" t="n">
        <v>2018</v>
      </c>
      <c r="F1335" s="7" t="n">
        <v>620101501</v>
      </c>
      <c r="G1335" s="7" t="n">
        <v>620000364</v>
      </c>
      <c r="H1335" s="0" t="s">
        <v>146</v>
      </c>
      <c r="I1335" s="0" t="n">
        <v>3</v>
      </c>
      <c r="J1335" s="0" t="n">
        <v>1095</v>
      </c>
      <c r="K1335" s="0" t="n">
        <v>357</v>
      </c>
      <c r="L1335" s="0" t="n">
        <v>381</v>
      </c>
      <c r="M1335" s="0" t="n">
        <v>0</v>
      </c>
      <c r="N1335" s="0" t="n">
        <v>872</v>
      </c>
      <c r="O1335" s="0" t="n">
        <v>2</v>
      </c>
      <c r="P1335" s="0" t="n">
        <v>27</v>
      </c>
      <c r="Q1335" s="0" t="n">
        <v>90</v>
      </c>
      <c r="R1335" s="0" t="n">
        <v>3</v>
      </c>
      <c r="T1335" s="0" t="s">
        <v>218</v>
      </c>
    </row>
    <row r="1336" customFormat="false" ht="12.75" hidden="false" customHeight="false" outlineLevel="0" collapsed="false">
      <c r="A1336" s="0" t="n">
        <v>1229</v>
      </c>
      <c r="B1336" s="0" t="str">
        <f aca="false">LEFT(G1336,2)</f>
        <v>62</v>
      </c>
      <c r="C1336" s="0" t="str">
        <f aca="false">LEFT(G1336,4)</f>
        <v>6200</v>
      </c>
      <c r="D1336" s="0" t="s">
        <v>143</v>
      </c>
      <c r="E1336" s="0" t="n">
        <v>2018</v>
      </c>
      <c r="F1336" s="7" t="n">
        <v>620101501</v>
      </c>
      <c r="G1336" s="7" t="n">
        <v>620000364</v>
      </c>
      <c r="H1336" s="0" t="s">
        <v>153</v>
      </c>
      <c r="I1336" s="0" t="n">
        <v>18</v>
      </c>
      <c r="J1336" s="0" t="n">
        <v>6570</v>
      </c>
      <c r="K1336" s="0" t="n">
        <v>1482</v>
      </c>
      <c r="N1336" s="0" t="n">
        <v>5531</v>
      </c>
    </row>
    <row r="1337" customFormat="false" ht="12.75" hidden="false" customHeight="false" outlineLevel="0" collapsed="false">
      <c r="A1337" s="0" t="n">
        <v>1230</v>
      </c>
      <c r="B1337" s="0" t="str">
        <f aca="false">LEFT(G1337,2)</f>
        <v>62</v>
      </c>
      <c r="C1337" s="0" t="str">
        <f aca="false">LEFT(G1337,4)</f>
        <v>6200</v>
      </c>
      <c r="D1337" s="0" t="s">
        <v>143</v>
      </c>
      <c r="E1337" s="0" t="n">
        <v>2018</v>
      </c>
      <c r="F1337" s="7" t="n">
        <v>620101501</v>
      </c>
      <c r="G1337" s="7" t="n">
        <v>620000364</v>
      </c>
      <c r="H1337" s="0" t="s">
        <v>154</v>
      </c>
      <c r="I1337" s="0" t="n">
        <v>6</v>
      </c>
      <c r="J1337" s="0" t="n">
        <v>2190</v>
      </c>
      <c r="K1337" s="0" t="n">
        <v>625</v>
      </c>
      <c r="N1337" s="0" t="n">
        <v>2049</v>
      </c>
      <c r="R1337" s="0" t="n">
        <v>6</v>
      </c>
      <c r="T1337" s="0" t="s">
        <v>235</v>
      </c>
    </row>
    <row r="1338" customFormat="false" ht="12.75" hidden="false" customHeight="false" outlineLevel="0" collapsed="false">
      <c r="A1338" s="0" t="n">
        <v>1231</v>
      </c>
      <c r="B1338" s="0" t="str">
        <f aca="false">LEFT(G1338,2)</f>
        <v>62</v>
      </c>
      <c r="C1338" s="0" t="str">
        <f aca="false">LEFT(G1338,4)</f>
        <v>6200</v>
      </c>
      <c r="D1338" s="0" t="s">
        <v>143</v>
      </c>
      <c r="E1338" s="0" t="n">
        <v>2018</v>
      </c>
      <c r="F1338" s="7" t="n">
        <v>620101501</v>
      </c>
      <c r="G1338" s="7" t="n">
        <v>620000364</v>
      </c>
      <c r="H1338" s="0" t="s">
        <v>157</v>
      </c>
      <c r="I1338" s="0" t="n">
        <v>12</v>
      </c>
      <c r="J1338" s="0" t="n">
        <v>4380</v>
      </c>
      <c r="K1338" s="0" t="n">
        <v>1000</v>
      </c>
      <c r="N1338" s="0" t="n">
        <v>3654</v>
      </c>
      <c r="R1338" s="0" t="n">
        <v>16</v>
      </c>
      <c r="T1338" s="0" t="s">
        <v>371</v>
      </c>
    </row>
    <row r="1339" customFormat="false" ht="12.75" hidden="false" customHeight="false" outlineLevel="0" collapsed="false">
      <c r="A1339" s="0" t="n">
        <v>1218</v>
      </c>
      <c r="B1339" s="0" t="str">
        <f aca="false">LEFT(G1339,2)</f>
        <v>62</v>
      </c>
      <c r="C1339" s="0" t="str">
        <f aca="false">LEFT(G1339,4)</f>
        <v>6200</v>
      </c>
      <c r="D1339" s="0" t="s">
        <v>143</v>
      </c>
      <c r="E1339" s="0" t="n">
        <v>2018</v>
      </c>
      <c r="F1339" s="7" t="n">
        <v>620006049</v>
      </c>
      <c r="G1339" s="7" t="n">
        <v>620000331</v>
      </c>
      <c r="H1339" s="0" t="s">
        <v>154</v>
      </c>
      <c r="I1339" s="0" t="n">
        <v>6</v>
      </c>
      <c r="J1339" s="0" t="n">
        <v>2190</v>
      </c>
      <c r="K1339" s="0" t="n">
        <v>126</v>
      </c>
      <c r="N1339" s="0" t="n">
        <v>902</v>
      </c>
      <c r="V1339" s="0" t="n">
        <v>1</v>
      </c>
      <c r="W1339" s="0" t="s">
        <v>158</v>
      </c>
      <c r="X1339" s="0" t="n">
        <v>4</v>
      </c>
      <c r="Z1339" s="0" t="s">
        <v>186</v>
      </c>
      <c r="AA1339" s="0" t="n">
        <v>2</v>
      </c>
      <c r="AC1339" s="0" t="s">
        <v>167</v>
      </c>
    </row>
    <row r="1340" customFormat="false" ht="12.75" hidden="false" customHeight="false" outlineLevel="0" collapsed="false">
      <c r="A1340" s="0" t="n">
        <v>1225</v>
      </c>
      <c r="B1340" s="0" t="str">
        <f aca="false">LEFT(G1340,2)</f>
        <v>62</v>
      </c>
      <c r="C1340" s="0" t="str">
        <f aca="false">LEFT(G1340,4)</f>
        <v>6200</v>
      </c>
      <c r="D1340" s="0" t="s">
        <v>143</v>
      </c>
      <c r="E1340" s="0" t="n">
        <v>2018</v>
      </c>
      <c r="F1340" s="7" t="n">
        <v>620100750</v>
      </c>
      <c r="G1340" s="7" t="n">
        <v>620000273</v>
      </c>
      <c r="H1340" s="0" t="s">
        <v>154</v>
      </c>
      <c r="I1340" s="0" t="n">
        <v>6</v>
      </c>
      <c r="J1340" s="0" t="n">
        <v>2190</v>
      </c>
      <c r="K1340" s="0" t="n">
        <v>518</v>
      </c>
      <c r="N1340" s="0" t="n">
        <v>2261</v>
      </c>
      <c r="S1340" s="0" t="n">
        <v>6</v>
      </c>
      <c r="T1340" s="0" t="s">
        <v>158</v>
      </c>
      <c r="U1340" s="0" t="n">
        <v>8</v>
      </c>
      <c r="W1340" s="0" t="s">
        <v>735</v>
      </c>
      <c r="AA1340" s="0" t="n">
        <v>6</v>
      </c>
      <c r="AC1340" s="0" t="s">
        <v>811</v>
      </c>
    </row>
    <row r="1341" customFormat="false" ht="12.75" hidden="false" customHeight="false" outlineLevel="0" collapsed="false">
      <c r="A1341" s="0" t="n">
        <v>1224</v>
      </c>
      <c r="B1341" s="0" t="str">
        <f aca="false">LEFT(G1341,2)</f>
        <v>62</v>
      </c>
      <c r="C1341" s="0" t="str">
        <f aca="false">LEFT(G1341,4)</f>
        <v>6200</v>
      </c>
      <c r="D1341" s="0" t="s">
        <v>143</v>
      </c>
      <c r="E1341" s="0" t="n">
        <v>2018</v>
      </c>
      <c r="F1341" s="7" t="n">
        <v>620100735</v>
      </c>
      <c r="G1341" s="7" t="n">
        <v>620000265</v>
      </c>
      <c r="H1341" s="0" t="s">
        <v>154</v>
      </c>
      <c r="I1341" s="0" t="n">
        <v>6</v>
      </c>
      <c r="J1341" s="0" t="n">
        <v>2190</v>
      </c>
      <c r="K1341" s="0" t="n">
        <v>416</v>
      </c>
      <c r="N1341" s="0" t="n">
        <v>2607</v>
      </c>
      <c r="R1341" s="0" t="n">
        <v>1</v>
      </c>
      <c r="T1341" s="0" t="s">
        <v>148</v>
      </c>
      <c r="X1341" s="0" t="n">
        <v>5</v>
      </c>
      <c r="Y1341" s="0" t="n">
        <v>2</v>
      </c>
      <c r="Z1341" s="0" t="s">
        <v>1409</v>
      </c>
      <c r="AA1341" s="0" t="n">
        <v>4</v>
      </c>
      <c r="AB1341" s="0" t="n">
        <v>2</v>
      </c>
      <c r="AC1341" s="0" t="s">
        <v>852</v>
      </c>
    </row>
    <row r="1342" customFormat="false" ht="12.75" hidden="false" customHeight="false" outlineLevel="0" collapsed="false">
      <c r="A1342" s="0" t="n">
        <v>1223</v>
      </c>
      <c r="B1342" s="0" t="str">
        <f aca="false">LEFT(G1342,2)</f>
        <v>62</v>
      </c>
      <c r="C1342" s="0" t="str">
        <f aca="false">LEFT(G1342,4)</f>
        <v>6200</v>
      </c>
      <c r="D1342" s="0" t="s">
        <v>143</v>
      </c>
      <c r="E1342" s="0" t="n">
        <v>2018</v>
      </c>
      <c r="F1342" s="7" t="n">
        <v>620100487</v>
      </c>
      <c r="G1342" s="7" t="n">
        <v>620000125</v>
      </c>
      <c r="H1342" s="0" t="s">
        <v>154</v>
      </c>
      <c r="I1342" s="0" t="n">
        <v>6</v>
      </c>
      <c r="J1342" s="0" t="n">
        <v>2190</v>
      </c>
      <c r="K1342" s="0" t="n">
        <v>249</v>
      </c>
      <c r="N1342" s="0" t="n">
        <v>1468</v>
      </c>
      <c r="R1342" s="0" t="n">
        <v>1</v>
      </c>
      <c r="S1342" s="0" t="n">
        <v>2</v>
      </c>
      <c r="T1342" s="0" t="s">
        <v>167</v>
      </c>
      <c r="X1342" s="0" t="n">
        <v>4</v>
      </c>
      <c r="Y1342" s="0" t="n">
        <v>0</v>
      </c>
      <c r="Z1342" s="0" t="s">
        <v>186</v>
      </c>
      <c r="AA1342" s="0" t="n">
        <v>4</v>
      </c>
      <c r="AB1342" s="0" t="n">
        <v>0</v>
      </c>
      <c r="AC1342" s="0" t="s">
        <v>186</v>
      </c>
      <c r="AE1342" s="0" t="n">
        <v>1</v>
      </c>
      <c r="AF1342" s="0" t="s">
        <v>158</v>
      </c>
      <c r="AH1342" s="0" t="n">
        <v>4</v>
      </c>
      <c r="AI1342" s="0" t="s">
        <v>158</v>
      </c>
    </row>
    <row r="1343" customFormat="false" ht="12.75" hidden="false" customHeight="false" outlineLevel="0" collapsed="false">
      <c r="A1343" s="0" t="n">
        <v>1173</v>
      </c>
      <c r="B1343" s="0" t="str">
        <f aca="false">LEFT(G1343,2)</f>
        <v>61</v>
      </c>
      <c r="C1343" s="0" t="str">
        <f aca="false">LEFT(G1343,4)</f>
        <v>6107</v>
      </c>
      <c r="D1343" s="0" t="s">
        <v>143</v>
      </c>
      <c r="E1343" s="0" t="n">
        <v>2018</v>
      </c>
      <c r="F1343" s="7" t="n">
        <v>610000119</v>
      </c>
      <c r="G1343" s="7" t="n">
        <v>610780165</v>
      </c>
      <c r="H1343" s="0" t="s">
        <v>146</v>
      </c>
      <c r="I1343" s="0" t="n">
        <v>8</v>
      </c>
      <c r="J1343" s="0" t="n">
        <v>2920</v>
      </c>
      <c r="K1343" s="0" t="n">
        <v>222</v>
      </c>
      <c r="L1343" s="0" t="n">
        <v>226</v>
      </c>
      <c r="M1343" s="0" t="n">
        <v>5</v>
      </c>
      <c r="N1343" s="0" t="n">
        <v>2264</v>
      </c>
      <c r="O1343" s="0" t="n">
        <v>26</v>
      </c>
      <c r="P1343" s="0" t="n">
        <v>46</v>
      </c>
      <c r="Q1343" s="0" t="n">
        <v>66</v>
      </c>
      <c r="R1343" s="0" t="n">
        <v>5</v>
      </c>
      <c r="S1343" s="0" t="n">
        <v>0</v>
      </c>
      <c r="T1343" s="0" t="s">
        <v>1410</v>
      </c>
      <c r="U1343" s="0" t="n">
        <v>0</v>
      </c>
      <c r="V1343" s="0" t="n">
        <v>0</v>
      </c>
      <c r="W1343" s="0" t="s">
        <v>896</v>
      </c>
      <c r="X1343" s="0" t="n">
        <v>20</v>
      </c>
      <c r="Y1343" s="0" t="n">
        <v>3</v>
      </c>
      <c r="Z1343" s="0" t="s">
        <v>1411</v>
      </c>
      <c r="AA1343" s="0" t="n">
        <v>12</v>
      </c>
      <c r="AB1343" s="0" t="n">
        <v>3</v>
      </c>
      <c r="AC1343" s="0" t="s">
        <v>1412</v>
      </c>
      <c r="AD1343" s="0" t="n">
        <v>0</v>
      </c>
      <c r="AE1343" s="0" t="n">
        <v>0</v>
      </c>
      <c r="AF1343" s="0" t="s">
        <v>151</v>
      </c>
      <c r="AG1343" s="0" t="n">
        <v>1</v>
      </c>
      <c r="AH1343" s="0" t="n">
        <v>1</v>
      </c>
      <c r="AI1343" s="0" t="s">
        <v>638</v>
      </c>
    </row>
    <row r="1344" customFormat="false" ht="12.75" hidden="false" customHeight="false" outlineLevel="0" collapsed="false">
      <c r="A1344" s="0" t="n">
        <v>1174</v>
      </c>
      <c r="B1344" s="0" t="str">
        <f aca="false">LEFT(G1344,2)</f>
        <v>61</v>
      </c>
      <c r="C1344" s="0" t="str">
        <f aca="false">LEFT(G1344,4)</f>
        <v>6107</v>
      </c>
      <c r="D1344" s="0" t="s">
        <v>143</v>
      </c>
      <c r="E1344" s="0" t="n">
        <v>2018</v>
      </c>
      <c r="F1344" s="7" t="n">
        <v>610000119</v>
      </c>
      <c r="G1344" s="7" t="n">
        <v>610780165</v>
      </c>
      <c r="H1344" s="0" t="s">
        <v>154</v>
      </c>
      <c r="I1344" s="0" t="n">
        <v>4</v>
      </c>
      <c r="J1344" s="0" t="n">
        <v>1460</v>
      </c>
      <c r="K1344" s="0" t="n">
        <v>255</v>
      </c>
      <c r="N1344" s="0" t="n">
        <v>837</v>
      </c>
      <c r="R1344" s="0" t="n">
        <v>0</v>
      </c>
      <c r="S1344" s="0" t="n">
        <v>0</v>
      </c>
      <c r="T1344" s="0" t="s">
        <v>151</v>
      </c>
      <c r="U1344" s="0" t="n">
        <v>0</v>
      </c>
      <c r="V1344" s="0" t="n">
        <v>0</v>
      </c>
      <c r="W1344" s="0" t="s">
        <v>151</v>
      </c>
      <c r="X1344" s="0" t="n">
        <v>0</v>
      </c>
      <c r="Y1344" s="0" t="n">
        <v>0</v>
      </c>
      <c r="Z1344" s="0" t="s">
        <v>151</v>
      </c>
      <c r="AA1344" s="0" t="n">
        <v>0</v>
      </c>
      <c r="AB1344" s="0" t="n">
        <v>0</v>
      </c>
      <c r="AC1344" s="0" t="s">
        <v>151</v>
      </c>
      <c r="AD1344" s="0" t="n">
        <v>0</v>
      </c>
      <c r="AE1344" s="0" t="n">
        <v>0</v>
      </c>
      <c r="AF1344" s="0" t="s">
        <v>151</v>
      </c>
      <c r="AG1344" s="0" t="n">
        <v>0</v>
      </c>
      <c r="AH1344" s="0" t="n">
        <v>0</v>
      </c>
      <c r="AI1344" s="0" t="s">
        <v>151</v>
      </c>
    </row>
    <row r="1345" customFormat="false" ht="12.75" hidden="false" customHeight="false" outlineLevel="0" collapsed="false">
      <c r="A1345" s="0" t="n">
        <v>1172</v>
      </c>
      <c r="B1345" s="0" t="str">
        <f aca="false">LEFT(G1345,2)</f>
        <v>61</v>
      </c>
      <c r="C1345" s="0" t="str">
        <f aca="false">LEFT(G1345,4)</f>
        <v>6107</v>
      </c>
      <c r="D1345" s="0" t="s">
        <v>143</v>
      </c>
      <c r="E1345" s="0" t="n">
        <v>2018</v>
      </c>
      <c r="F1345" s="7" t="n">
        <v>610000069</v>
      </c>
      <c r="G1345" s="7" t="n">
        <v>610780090</v>
      </c>
      <c r="H1345" s="0" t="s">
        <v>154</v>
      </c>
      <c r="I1345" s="0" t="n">
        <v>4</v>
      </c>
      <c r="J1345" s="0" t="n">
        <v>1460</v>
      </c>
      <c r="K1345" s="0" t="n">
        <v>644</v>
      </c>
      <c r="N1345" s="0" t="n">
        <v>927</v>
      </c>
      <c r="R1345" s="0" t="n">
        <v>2</v>
      </c>
      <c r="T1345" s="0" t="s">
        <v>254</v>
      </c>
      <c r="X1345" s="0" t="n">
        <v>3</v>
      </c>
      <c r="Y1345" s="0" t="n">
        <v>2</v>
      </c>
      <c r="Z1345" s="0" t="s">
        <v>1413</v>
      </c>
      <c r="AA1345" s="0" t="n">
        <v>2</v>
      </c>
      <c r="AC1345" s="0" t="s">
        <v>607</v>
      </c>
      <c r="AG1345" s="0" t="n">
        <v>1</v>
      </c>
      <c r="AI1345" s="0" t="s">
        <v>148</v>
      </c>
    </row>
    <row r="1346" customFormat="false" ht="12.75" hidden="false" customHeight="false" outlineLevel="0" collapsed="false">
      <c r="A1346" s="0" t="n">
        <v>1167</v>
      </c>
      <c r="B1346" s="0" t="str">
        <f aca="false">LEFT(G1346,2)</f>
        <v>61</v>
      </c>
      <c r="C1346" s="0" t="str">
        <f aca="false">LEFT(G1346,4)</f>
        <v>6107</v>
      </c>
      <c r="D1346" s="0" t="s">
        <v>143</v>
      </c>
      <c r="E1346" s="0" t="n">
        <v>2018</v>
      </c>
      <c r="F1346" s="7" t="n">
        <v>610000051</v>
      </c>
      <c r="G1346" s="7" t="n">
        <v>610780082</v>
      </c>
      <c r="H1346" s="0" t="s">
        <v>146</v>
      </c>
      <c r="I1346" s="0" t="n">
        <v>8</v>
      </c>
      <c r="J1346" s="0" t="n">
        <v>2920</v>
      </c>
      <c r="K1346" s="0" t="n">
        <v>315</v>
      </c>
      <c r="L1346" s="0" t="n">
        <v>324</v>
      </c>
      <c r="M1346" s="0" t="n">
        <v>10</v>
      </c>
      <c r="N1346" s="0" t="n">
        <v>2637</v>
      </c>
      <c r="O1346" s="0" t="n">
        <v>3</v>
      </c>
      <c r="P1346" s="0" t="n">
        <v>40</v>
      </c>
      <c r="Q1346" s="0" t="n">
        <v>78</v>
      </c>
      <c r="R1346" s="0" t="n">
        <v>5</v>
      </c>
      <c r="S1346" s="0" t="n">
        <v>1</v>
      </c>
      <c r="T1346" s="0" t="s">
        <v>219</v>
      </c>
      <c r="U1346" s="0" t="n">
        <v>1</v>
      </c>
      <c r="W1346" s="0" t="s">
        <v>148</v>
      </c>
      <c r="X1346" s="0" t="n">
        <v>22</v>
      </c>
      <c r="Y1346" s="0" t="n">
        <v>5</v>
      </c>
      <c r="Z1346" s="0" t="s">
        <v>1414</v>
      </c>
      <c r="AA1346" s="0" t="n">
        <v>13</v>
      </c>
      <c r="AB1346" s="0" t="n">
        <v>3</v>
      </c>
      <c r="AC1346" s="0" t="s">
        <v>902</v>
      </c>
      <c r="AH1346" s="0" t="n">
        <v>3</v>
      </c>
      <c r="AI1346" s="0" t="s">
        <v>1193</v>
      </c>
    </row>
    <row r="1347" customFormat="false" ht="12.75" hidden="false" customHeight="false" outlineLevel="0" collapsed="false">
      <c r="A1347" s="0" t="n">
        <v>1168</v>
      </c>
      <c r="B1347" s="0" t="str">
        <f aca="false">LEFT(G1347,2)</f>
        <v>61</v>
      </c>
      <c r="C1347" s="0" t="str">
        <f aca="false">LEFT(G1347,4)</f>
        <v>6107</v>
      </c>
      <c r="D1347" s="0" t="s">
        <v>143</v>
      </c>
      <c r="E1347" s="0" t="n">
        <v>2018</v>
      </c>
      <c r="F1347" s="7" t="n">
        <v>610000051</v>
      </c>
      <c r="G1347" s="7" t="n">
        <v>610780082</v>
      </c>
      <c r="H1347" s="0" t="s">
        <v>153</v>
      </c>
      <c r="I1347" s="0" t="n">
        <v>12</v>
      </c>
      <c r="J1347" s="0" t="n">
        <v>4380</v>
      </c>
      <c r="K1347" s="0" t="n">
        <v>1074</v>
      </c>
      <c r="N1347" s="0" t="n">
        <v>3469</v>
      </c>
    </row>
    <row r="1348" customFormat="false" ht="12.75" hidden="false" customHeight="false" outlineLevel="0" collapsed="false">
      <c r="A1348" s="0" t="n">
        <v>1169</v>
      </c>
      <c r="B1348" s="0" t="str">
        <f aca="false">LEFT(G1348,2)</f>
        <v>61</v>
      </c>
      <c r="C1348" s="0" t="str">
        <f aca="false">LEFT(G1348,4)</f>
        <v>6107</v>
      </c>
      <c r="D1348" s="0" t="s">
        <v>143</v>
      </c>
      <c r="E1348" s="0" t="n">
        <v>2018</v>
      </c>
      <c r="F1348" s="7" t="n">
        <v>610000051</v>
      </c>
      <c r="G1348" s="7" t="n">
        <v>610780082</v>
      </c>
      <c r="H1348" s="0" t="s">
        <v>180</v>
      </c>
      <c r="I1348" s="0" t="n">
        <v>4</v>
      </c>
      <c r="J1348" s="0" t="n">
        <v>1460</v>
      </c>
      <c r="K1348" s="0" t="n">
        <v>336</v>
      </c>
      <c r="N1348" s="0" t="n">
        <v>1279</v>
      </c>
      <c r="V1348" s="0" t="n">
        <v>1</v>
      </c>
      <c r="W1348" s="0" t="s">
        <v>181</v>
      </c>
      <c r="Y1348" s="0" t="n">
        <v>9</v>
      </c>
      <c r="Z1348" s="0" t="s">
        <v>1415</v>
      </c>
      <c r="AB1348" s="0" t="n">
        <v>10</v>
      </c>
      <c r="AC1348" s="0" t="s">
        <v>508</v>
      </c>
      <c r="AH1348" s="0" t="n">
        <v>14</v>
      </c>
      <c r="AI1348" s="0" t="s">
        <v>405</v>
      </c>
    </row>
    <row r="1349" customFormat="false" ht="12.75" hidden="false" customHeight="false" outlineLevel="0" collapsed="false">
      <c r="A1349" s="0" t="n">
        <v>1170</v>
      </c>
      <c r="B1349" s="0" t="str">
        <f aca="false">LEFT(G1349,2)</f>
        <v>61</v>
      </c>
      <c r="C1349" s="0" t="str">
        <f aca="false">LEFT(G1349,4)</f>
        <v>6107</v>
      </c>
      <c r="D1349" s="0" t="s">
        <v>143</v>
      </c>
      <c r="E1349" s="0" t="n">
        <v>2018</v>
      </c>
      <c r="F1349" s="7" t="n">
        <v>610000051</v>
      </c>
      <c r="G1349" s="7" t="n">
        <v>610780082</v>
      </c>
      <c r="H1349" s="0" t="s">
        <v>154</v>
      </c>
      <c r="I1349" s="0" t="n">
        <v>4</v>
      </c>
      <c r="J1349" s="0" t="n">
        <v>1460</v>
      </c>
      <c r="K1349" s="0" t="n">
        <v>2237</v>
      </c>
      <c r="N1349" s="0" t="n">
        <v>967</v>
      </c>
    </row>
    <row r="1350" customFormat="false" ht="12.75" hidden="false" customHeight="false" outlineLevel="0" collapsed="false">
      <c r="A1350" s="0" t="n">
        <v>1171</v>
      </c>
      <c r="B1350" s="0" t="str">
        <f aca="false">LEFT(G1350,2)</f>
        <v>61</v>
      </c>
      <c r="C1350" s="0" t="str">
        <f aca="false">LEFT(G1350,4)</f>
        <v>6107</v>
      </c>
      <c r="D1350" s="0" t="s">
        <v>143</v>
      </c>
      <c r="E1350" s="0" t="n">
        <v>2018</v>
      </c>
      <c r="F1350" s="7" t="n">
        <v>610000051</v>
      </c>
      <c r="G1350" s="7" t="n">
        <v>610780082</v>
      </c>
      <c r="H1350" s="0" t="s">
        <v>157</v>
      </c>
      <c r="I1350" s="0" t="n">
        <v>8</v>
      </c>
      <c r="J1350" s="0" t="n">
        <v>2920</v>
      </c>
      <c r="K1350" s="0" t="n">
        <v>738</v>
      </c>
      <c r="N1350" s="0" t="n">
        <v>2190</v>
      </c>
      <c r="Y1350" s="0" t="n">
        <v>20</v>
      </c>
      <c r="Z1350" s="0" t="s">
        <v>917</v>
      </c>
      <c r="AB1350" s="0" t="n">
        <v>17</v>
      </c>
      <c r="AC1350" s="0" t="s">
        <v>649</v>
      </c>
      <c r="AH1350" s="0" t="n">
        <v>15</v>
      </c>
      <c r="AI1350" s="0" t="s">
        <v>254</v>
      </c>
    </row>
    <row r="1351" customFormat="false" ht="12.75" hidden="false" customHeight="false" outlineLevel="0" collapsed="false">
      <c r="A1351" s="0" t="n">
        <v>1166</v>
      </c>
      <c r="B1351" s="0" t="str">
        <f aca="false">LEFT(G1351,2)</f>
        <v>61</v>
      </c>
      <c r="C1351" s="0" t="str">
        <f aca="false">LEFT(G1351,4)</f>
        <v>6107</v>
      </c>
      <c r="D1351" s="0" t="s">
        <v>143</v>
      </c>
      <c r="E1351" s="0" t="n">
        <v>2018</v>
      </c>
      <c r="F1351" s="7" t="n">
        <v>610000044</v>
      </c>
      <c r="G1351" s="7" t="n">
        <v>610780074</v>
      </c>
      <c r="H1351" s="0" t="s">
        <v>154</v>
      </c>
      <c r="I1351" s="0" t="n">
        <v>5</v>
      </c>
      <c r="J1351" s="0" t="n">
        <v>1825</v>
      </c>
      <c r="K1351" s="0" t="n">
        <v>294</v>
      </c>
      <c r="N1351" s="0" t="n">
        <v>1161</v>
      </c>
      <c r="R1351" s="0" t="n">
        <v>0</v>
      </c>
      <c r="S1351" s="0" t="n">
        <v>0</v>
      </c>
      <c r="T1351" s="0" t="s">
        <v>151</v>
      </c>
      <c r="U1351" s="0" t="n">
        <v>0</v>
      </c>
      <c r="V1351" s="0" t="n">
        <v>0</v>
      </c>
      <c r="W1351" s="0" t="s">
        <v>151</v>
      </c>
      <c r="X1351" s="0" t="n">
        <v>3</v>
      </c>
      <c r="Y1351" s="0" t="n">
        <v>2</v>
      </c>
      <c r="Z1351" s="0" t="s">
        <v>1416</v>
      </c>
      <c r="AA1351" s="0" t="n">
        <v>2</v>
      </c>
      <c r="AB1351" s="0" t="n">
        <v>2</v>
      </c>
      <c r="AC1351" s="0" t="s">
        <v>1417</v>
      </c>
      <c r="AD1351" s="0" t="n">
        <v>0</v>
      </c>
      <c r="AE1351" s="0" t="n">
        <v>0</v>
      </c>
      <c r="AF1351" s="0" t="s">
        <v>151</v>
      </c>
      <c r="AG1351" s="0" t="n">
        <v>0</v>
      </c>
      <c r="AH1351" s="0" t="n">
        <v>0</v>
      </c>
      <c r="AI1351" s="0" t="s">
        <v>293</v>
      </c>
    </row>
    <row r="1352" customFormat="false" ht="12.75" hidden="false" customHeight="false" outlineLevel="0" collapsed="false">
      <c r="A1352" s="0" t="n">
        <v>1175</v>
      </c>
      <c r="B1352" s="0" t="str">
        <f aca="false">LEFT(G1352,2)</f>
        <v>61</v>
      </c>
      <c r="C1352" s="0" t="str">
        <f aca="false">LEFT(G1352,4)</f>
        <v>6100</v>
      </c>
      <c r="D1352" s="0" t="s">
        <v>143</v>
      </c>
      <c r="E1352" s="0" t="n">
        <v>2018</v>
      </c>
      <c r="F1352" s="7" t="n">
        <v>610006421</v>
      </c>
      <c r="G1352" s="7" t="n">
        <v>610006413</v>
      </c>
      <c r="H1352" s="0" t="s">
        <v>154</v>
      </c>
      <c r="I1352" s="0" t="n">
        <v>4</v>
      </c>
      <c r="J1352" s="0" t="n">
        <v>1460</v>
      </c>
      <c r="K1352" s="0" t="n">
        <v>29</v>
      </c>
      <c r="N1352" s="0" t="n">
        <v>148</v>
      </c>
      <c r="S1352" s="0" t="n">
        <v>1</v>
      </c>
      <c r="T1352" s="0" t="s">
        <v>398</v>
      </c>
    </row>
    <row r="1353" customFormat="false" ht="12.75" hidden="false" customHeight="false" outlineLevel="0" collapsed="false">
      <c r="A1353" s="0" t="n">
        <v>1176</v>
      </c>
      <c r="B1353" s="0" t="str">
        <f aca="false">LEFT(G1353,2)</f>
        <v>61</v>
      </c>
      <c r="C1353" s="0" t="str">
        <f aca="false">LEFT(G1353,4)</f>
        <v>6100</v>
      </c>
      <c r="D1353" s="0" t="s">
        <v>143</v>
      </c>
      <c r="E1353" s="0" t="n">
        <v>2018</v>
      </c>
      <c r="F1353" s="7" t="n">
        <v>610780199</v>
      </c>
      <c r="G1353" s="7" t="n">
        <v>610000135</v>
      </c>
      <c r="H1353" s="0" t="s">
        <v>154</v>
      </c>
      <c r="K1353" s="0" t="n">
        <v>4</v>
      </c>
      <c r="N1353" s="0" t="n">
        <v>12</v>
      </c>
      <c r="T1353" s="0" t="s">
        <v>275</v>
      </c>
      <c r="W1353" s="0" t="s">
        <v>216</v>
      </c>
      <c r="Z1353" s="0" t="s">
        <v>194</v>
      </c>
      <c r="AC1353" s="0" t="s">
        <v>275</v>
      </c>
    </row>
    <row r="1354" customFormat="false" ht="12.75" hidden="false" customHeight="false" outlineLevel="0" collapsed="false">
      <c r="A1354" s="0" t="n">
        <v>1155</v>
      </c>
      <c r="B1354" s="0" t="str">
        <f aca="false">LEFT(G1354,2)</f>
        <v>60</v>
      </c>
      <c r="C1354" s="0" t="str">
        <f aca="false">LEFT(G1354,4)</f>
        <v>6001</v>
      </c>
      <c r="D1354" s="0" t="s">
        <v>143</v>
      </c>
      <c r="E1354" s="0" t="n">
        <v>2018</v>
      </c>
      <c r="F1354" s="7" t="n">
        <v>600100168</v>
      </c>
      <c r="G1354" s="7" t="n">
        <v>600106629</v>
      </c>
      <c r="H1354" s="0" t="s">
        <v>154</v>
      </c>
      <c r="I1354" s="0" t="n">
        <v>4</v>
      </c>
      <c r="J1354" s="0" t="n">
        <v>1460</v>
      </c>
      <c r="K1354" s="0" t="n">
        <v>120</v>
      </c>
      <c r="N1354" s="0" t="n">
        <v>653</v>
      </c>
      <c r="R1354" s="0" t="n">
        <v>3</v>
      </c>
      <c r="S1354" s="0" t="n">
        <v>2</v>
      </c>
      <c r="T1354" s="0" t="s">
        <v>241</v>
      </c>
    </row>
    <row r="1355" customFormat="false" ht="12.75" hidden="false" customHeight="false" outlineLevel="0" collapsed="false">
      <c r="A1355" s="0" t="n">
        <v>1143</v>
      </c>
      <c r="B1355" s="0" t="str">
        <f aca="false">LEFT(G1355,2)</f>
        <v>60</v>
      </c>
      <c r="C1355" s="0" t="str">
        <f aca="false">LEFT(G1355,4)</f>
        <v>6001</v>
      </c>
      <c r="D1355" s="0" t="s">
        <v>143</v>
      </c>
      <c r="E1355" s="0" t="n">
        <v>2018</v>
      </c>
      <c r="F1355" s="7" t="n">
        <v>600000053</v>
      </c>
      <c r="G1355" s="7" t="n">
        <v>600101984</v>
      </c>
      <c r="H1355" s="0" t="s">
        <v>154</v>
      </c>
      <c r="I1355" s="0" t="n">
        <v>0</v>
      </c>
      <c r="J1355" s="0" t="n">
        <v>1448</v>
      </c>
      <c r="K1355" s="0" t="n">
        <v>160</v>
      </c>
      <c r="N1355" s="0" t="n">
        <v>1155</v>
      </c>
      <c r="S1355" s="0" t="n">
        <v>0</v>
      </c>
      <c r="T1355" s="0" t="s">
        <v>1067</v>
      </c>
      <c r="Z1355" s="0" t="s">
        <v>1418</v>
      </c>
      <c r="AC1355" s="0" t="s">
        <v>172</v>
      </c>
      <c r="AI1355" s="0" t="s">
        <v>1148</v>
      </c>
    </row>
    <row r="1356" customFormat="false" ht="12.75" hidden="false" customHeight="false" outlineLevel="0" collapsed="false">
      <c r="A1356" s="0" t="n">
        <v>1149</v>
      </c>
      <c r="B1356" s="0" t="str">
        <f aca="false">LEFT(G1356,2)</f>
        <v>60</v>
      </c>
      <c r="C1356" s="0" t="str">
        <f aca="false">LEFT(G1356,4)</f>
        <v>6001</v>
      </c>
      <c r="D1356" s="0" t="s">
        <v>143</v>
      </c>
      <c r="E1356" s="0" t="n">
        <v>2018</v>
      </c>
      <c r="F1356" s="7" t="n">
        <v>600000467</v>
      </c>
      <c r="G1356" s="7" t="n">
        <v>600101984</v>
      </c>
      <c r="H1356" s="0" t="s">
        <v>146</v>
      </c>
      <c r="I1356" s="0" t="n">
        <v>15</v>
      </c>
      <c r="J1356" s="0" t="n">
        <v>5475</v>
      </c>
      <c r="K1356" s="0" t="n">
        <v>507</v>
      </c>
      <c r="L1356" s="0" t="n">
        <v>513</v>
      </c>
      <c r="M1356" s="0" t="n">
        <v>27</v>
      </c>
      <c r="N1356" s="0" t="n">
        <v>4671</v>
      </c>
      <c r="O1356" s="0" t="n">
        <v>9</v>
      </c>
      <c r="P1356" s="0" t="n">
        <v>51</v>
      </c>
      <c r="Q1356" s="0" t="n">
        <v>99</v>
      </c>
      <c r="S1356" s="0" t="n">
        <v>13</v>
      </c>
      <c r="T1356" s="0" t="s">
        <v>340</v>
      </c>
      <c r="V1356" s="0" t="n">
        <v>1</v>
      </c>
      <c r="W1356" s="0" t="s">
        <v>183</v>
      </c>
      <c r="X1356" s="0" t="n">
        <v>25</v>
      </c>
      <c r="Y1356" s="0" t="n">
        <v>8</v>
      </c>
      <c r="Z1356" s="0" t="s">
        <v>1052</v>
      </c>
      <c r="AA1356" s="0" t="n">
        <v>25</v>
      </c>
      <c r="AB1356" s="0" t="n">
        <v>2</v>
      </c>
      <c r="AC1356" s="0" t="s">
        <v>1419</v>
      </c>
      <c r="AG1356" s="0" t="n">
        <v>3</v>
      </c>
      <c r="AI1356" s="0" t="s">
        <v>1003</v>
      </c>
    </row>
    <row r="1357" customFormat="false" ht="12.75" hidden="false" customHeight="false" outlineLevel="0" collapsed="false">
      <c r="A1357" s="0" t="n">
        <v>1150</v>
      </c>
      <c r="B1357" s="0" t="str">
        <f aca="false">LEFT(G1357,2)</f>
        <v>60</v>
      </c>
      <c r="C1357" s="0" t="str">
        <f aca="false">LEFT(G1357,4)</f>
        <v>6001</v>
      </c>
      <c r="D1357" s="0" t="s">
        <v>143</v>
      </c>
      <c r="E1357" s="0" t="n">
        <v>2018</v>
      </c>
      <c r="F1357" s="7" t="n">
        <v>600000467</v>
      </c>
      <c r="G1357" s="7" t="n">
        <v>600101984</v>
      </c>
      <c r="H1357" s="0" t="s">
        <v>153</v>
      </c>
      <c r="I1357" s="0" t="n">
        <v>12</v>
      </c>
      <c r="J1357" s="0" t="n">
        <v>4318</v>
      </c>
      <c r="K1357" s="0" t="n">
        <v>1002</v>
      </c>
      <c r="N1357" s="0" t="n">
        <v>3331</v>
      </c>
    </row>
    <row r="1358" customFormat="false" ht="12.75" hidden="false" customHeight="false" outlineLevel="0" collapsed="false">
      <c r="A1358" s="0" t="n">
        <v>1151</v>
      </c>
      <c r="B1358" s="0" t="str">
        <f aca="false">LEFT(G1358,2)</f>
        <v>60</v>
      </c>
      <c r="C1358" s="0" t="str">
        <f aca="false">LEFT(G1358,4)</f>
        <v>6001</v>
      </c>
      <c r="D1358" s="0" t="s">
        <v>143</v>
      </c>
      <c r="E1358" s="0" t="n">
        <v>2018</v>
      </c>
      <c r="F1358" s="7" t="n">
        <v>600000467</v>
      </c>
      <c r="G1358" s="7" t="n">
        <v>600101984</v>
      </c>
      <c r="H1358" s="0" t="s">
        <v>180</v>
      </c>
      <c r="I1358" s="0" t="n">
        <v>4</v>
      </c>
      <c r="J1358" s="0" t="n">
        <v>1460</v>
      </c>
      <c r="K1358" s="0" t="n">
        <v>228</v>
      </c>
      <c r="N1358" s="0" t="n">
        <v>1035</v>
      </c>
      <c r="S1358" s="0" t="n">
        <v>6</v>
      </c>
      <c r="T1358" s="0" t="s">
        <v>353</v>
      </c>
      <c r="X1358" s="0" t="n">
        <v>3</v>
      </c>
      <c r="Z1358" s="0" t="s">
        <v>218</v>
      </c>
      <c r="AA1358" s="0" t="n">
        <v>2</v>
      </c>
      <c r="AB1358" s="0" t="n">
        <v>1</v>
      </c>
      <c r="AC1358" s="0" t="s">
        <v>470</v>
      </c>
    </row>
    <row r="1359" customFormat="false" ht="12.75" hidden="false" customHeight="false" outlineLevel="0" collapsed="false">
      <c r="A1359" s="0" t="n">
        <v>1152</v>
      </c>
      <c r="B1359" s="0" t="str">
        <f aca="false">LEFT(G1359,2)</f>
        <v>60</v>
      </c>
      <c r="C1359" s="0" t="str">
        <f aca="false">LEFT(G1359,4)</f>
        <v>6001</v>
      </c>
      <c r="D1359" s="0" t="s">
        <v>143</v>
      </c>
      <c r="E1359" s="0" t="n">
        <v>2018</v>
      </c>
      <c r="F1359" s="7" t="n">
        <v>600000467</v>
      </c>
      <c r="G1359" s="7" t="n">
        <v>600101984</v>
      </c>
      <c r="H1359" s="0" t="s">
        <v>154</v>
      </c>
      <c r="I1359" s="0" t="n">
        <v>6</v>
      </c>
      <c r="J1359" s="0" t="n">
        <v>1737</v>
      </c>
      <c r="K1359" s="0" t="n">
        <v>213</v>
      </c>
      <c r="N1359" s="0" t="n">
        <v>1067</v>
      </c>
      <c r="S1359" s="0" t="n">
        <v>13</v>
      </c>
      <c r="T1359" s="0" t="s">
        <v>402</v>
      </c>
      <c r="V1359" s="0" t="n">
        <v>1</v>
      </c>
      <c r="W1359" s="0" t="s">
        <v>183</v>
      </c>
      <c r="X1359" s="0" t="n">
        <v>5</v>
      </c>
      <c r="Z1359" s="0" t="s">
        <v>1420</v>
      </c>
      <c r="AA1359" s="0" t="n">
        <v>2</v>
      </c>
      <c r="AB1359" s="0" t="n">
        <v>1</v>
      </c>
      <c r="AC1359" s="0" t="s">
        <v>696</v>
      </c>
      <c r="AG1359" s="0" t="n">
        <v>1</v>
      </c>
      <c r="AI1359" s="0" t="s">
        <v>816</v>
      </c>
    </row>
    <row r="1360" customFormat="false" ht="12.75" hidden="false" customHeight="false" outlineLevel="0" collapsed="false">
      <c r="A1360" s="0" t="n">
        <v>1153</v>
      </c>
      <c r="B1360" s="0" t="str">
        <f aca="false">LEFT(G1360,2)</f>
        <v>60</v>
      </c>
      <c r="C1360" s="0" t="str">
        <f aca="false">LEFT(G1360,4)</f>
        <v>6001</v>
      </c>
      <c r="D1360" s="0" t="s">
        <v>143</v>
      </c>
      <c r="E1360" s="0" t="n">
        <v>2018</v>
      </c>
      <c r="F1360" s="7" t="n">
        <v>600000467</v>
      </c>
      <c r="G1360" s="7" t="n">
        <v>600101984</v>
      </c>
      <c r="H1360" s="0" t="s">
        <v>200</v>
      </c>
      <c r="I1360" s="0" t="n">
        <v>6</v>
      </c>
      <c r="J1360" s="0" t="n">
        <v>2190</v>
      </c>
      <c r="K1360" s="0" t="n">
        <v>332</v>
      </c>
      <c r="N1360" s="0" t="n">
        <v>1547</v>
      </c>
      <c r="U1360" s="0" t="n">
        <v>1</v>
      </c>
      <c r="V1360" s="0" t="n">
        <v>1</v>
      </c>
      <c r="W1360" s="0" t="s">
        <v>274</v>
      </c>
      <c r="X1360" s="0" t="n">
        <v>8</v>
      </c>
      <c r="Y1360" s="0" t="n">
        <v>1</v>
      </c>
      <c r="Z1360" s="0" t="s">
        <v>939</v>
      </c>
      <c r="AA1360" s="0" t="n">
        <v>4</v>
      </c>
      <c r="AB1360" s="0" t="n">
        <v>2</v>
      </c>
      <c r="AC1360" s="0" t="s">
        <v>1339</v>
      </c>
      <c r="AG1360" s="0" t="n">
        <v>1</v>
      </c>
      <c r="AI1360" s="0" t="s">
        <v>625</v>
      </c>
    </row>
    <row r="1361" customFormat="false" ht="12.75" hidden="false" customHeight="false" outlineLevel="0" collapsed="false">
      <c r="A1361" s="0" t="n">
        <v>1154</v>
      </c>
      <c r="B1361" s="0" t="str">
        <f aca="false">LEFT(G1361,2)</f>
        <v>60</v>
      </c>
      <c r="C1361" s="0" t="str">
        <f aca="false">LEFT(G1361,4)</f>
        <v>6001</v>
      </c>
      <c r="D1361" s="0" t="s">
        <v>143</v>
      </c>
      <c r="E1361" s="0" t="n">
        <v>2018</v>
      </c>
      <c r="F1361" s="7" t="n">
        <v>600000467</v>
      </c>
      <c r="G1361" s="7" t="n">
        <v>600101984</v>
      </c>
      <c r="H1361" s="0" t="s">
        <v>157</v>
      </c>
      <c r="I1361" s="0" t="n">
        <v>8</v>
      </c>
      <c r="J1361" s="0" t="n">
        <v>2858</v>
      </c>
      <c r="K1361" s="0" t="n">
        <v>774</v>
      </c>
      <c r="N1361" s="0" t="n">
        <v>2296</v>
      </c>
      <c r="S1361" s="0" t="n">
        <v>11</v>
      </c>
      <c r="T1361" s="0" t="s">
        <v>1193</v>
      </c>
      <c r="V1361" s="0" t="n">
        <v>1</v>
      </c>
      <c r="W1361" s="0" t="s">
        <v>166</v>
      </c>
      <c r="X1361" s="0" t="n">
        <v>6</v>
      </c>
      <c r="Y1361" s="0" t="n">
        <v>2</v>
      </c>
      <c r="Z1361" s="0" t="s">
        <v>1119</v>
      </c>
      <c r="AA1361" s="0" t="n">
        <v>7</v>
      </c>
      <c r="AB1361" s="0" t="n">
        <v>2</v>
      </c>
      <c r="AC1361" s="0" t="s">
        <v>1421</v>
      </c>
      <c r="AG1361" s="0" t="n">
        <v>1</v>
      </c>
      <c r="AI1361" s="0" t="s">
        <v>148</v>
      </c>
    </row>
    <row r="1362" customFormat="false" ht="12.75" hidden="false" customHeight="false" outlineLevel="0" collapsed="false">
      <c r="A1362" s="0" t="n">
        <v>1160</v>
      </c>
      <c r="B1362" s="0" t="str">
        <f aca="false">LEFT(G1362,2)</f>
        <v>60</v>
      </c>
      <c r="C1362" s="0" t="str">
        <f aca="false">LEFT(G1362,4)</f>
        <v>6001</v>
      </c>
      <c r="D1362" s="0" t="s">
        <v>143</v>
      </c>
      <c r="E1362" s="0" t="n">
        <v>2018</v>
      </c>
      <c r="F1362" s="7" t="n">
        <v>600113476</v>
      </c>
      <c r="G1362" s="7" t="n">
        <v>600100721</v>
      </c>
      <c r="H1362" s="0" t="s">
        <v>165</v>
      </c>
      <c r="I1362" s="0" t="n">
        <v>2</v>
      </c>
      <c r="J1362" s="0" t="n">
        <v>730</v>
      </c>
      <c r="K1362" s="0" t="n">
        <v>57</v>
      </c>
      <c r="N1362" s="0" t="n">
        <v>528</v>
      </c>
      <c r="R1362" s="0" t="n">
        <v>0</v>
      </c>
      <c r="S1362" s="0" t="n">
        <v>0</v>
      </c>
      <c r="T1362" s="0" t="s">
        <v>151</v>
      </c>
      <c r="U1362" s="0" t="n">
        <v>0</v>
      </c>
      <c r="V1362" s="0" t="n">
        <v>0</v>
      </c>
      <c r="W1362" s="0" t="s">
        <v>151</v>
      </c>
      <c r="X1362" s="0" t="n">
        <v>0</v>
      </c>
      <c r="Y1362" s="0" t="n">
        <v>0</v>
      </c>
      <c r="Z1362" s="0" t="s">
        <v>151</v>
      </c>
      <c r="AA1362" s="0" t="n">
        <v>0</v>
      </c>
      <c r="AB1362" s="0" t="n">
        <v>0</v>
      </c>
      <c r="AC1362" s="0" t="s">
        <v>151</v>
      </c>
      <c r="AD1362" s="0" t="n">
        <v>0</v>
      </c>
      <c r="AE1362" s="0" t="n">
        <v>0</v>
      </c>
      <c r="AF1362" s="0" t="s">
        <v>151</v>
      </c>
      <c r="AG1362" s="0" t="n">
        <v>0</v>
      </c>
      <c r="AH1362" s="0" t="n">
        <v>0</v>
      </c>
      <c r="AI1362" s="0" t="s">
        <v>151</v>
      </c>
    </row>
    <row r="1363" customFormat="false" ht="12.75" hidden="false" customHeight="false" outlineLevel="0" collapsed="false">
      <c r="A1363" s="0" t="n">
        <v>1161</v>
      </c>
      <c r="B1363" s="0" t="str">
        <f aca="false">LEFT(G1363,2)</f>
        <v>60</v>
      </c>
      <c r="C1363" s="0" t="str">
        <f aca="false">LEFT(G1363,4)</f>
        <v>6001</v>
      </c>
      <c r="D1363" s="0" t="s">
        <v>143</v>
      </c>
      <c r="E1363" s="0" t="n">
        <v>2018</v>
      </c>
      <c r="F1363" s="7" t="n">
        <v>600113476</v>
      </c>
      <c r="G1363" s="7" t="n">
        <v>600100721</v>
      </c>
      <c r="H1363" s="0" t="s">
        <v>146</v>
      </c>
      <c r="I1363" s="0" t="n">
        <v>10</v>
      </c>
      <c r="J1363" s="0" t="n">
        <v>3650</v>
      </c>
      <c r="K1363" s="0" t="n">
        <v>429</v>
      </c>
      <c r="L1363" s="0" t="n">
        <v>441</v>
      </c>
      <c r="M1363" s="0" t="n">
        <v>25</v>
      </c>
      <c r="N1363" s="0" t="n">
        <v>2937</v>
      </c>
      <c r="O1363" s="0" t="n">
        <v>12</v>
      </c>
      <c r="P1363" s="0" t="n">
        <v>47</v>
      </c>
      <c r="Q1363" s="0" t="n">
        <v>80</v>
      </c>
      <c r="R1363" s="0" t="n">
        <v>6</v>
      </c>
      <c r="S1363" s="0" t="n">
        <v>0</v>
      </c>
      <c r="T1363" s="0" t="s">
        <v>366</v>
      </c>
      <c r="U1363" s="0" t="n">
        <v>1</v>
      </c>
      <c r="V1363" s="0" t="n">
        <v>0</v>
      </c>
      <c r="W1363" s="0" t="s">
        <v>148</v>
      </c>
      <c r="X1363" s="0" t="n">
        <v>22</v>
      </c>
      <c r="Y1363" s="0" t="n">
        <v>8</v>
      </c>
      <c r="Z1363" s="0" t="s">
        <v>1422</v>
      </c>
      <c r="AA1363" s="0" t="n">
        <v>18</v>
      </c>
      <c r="AB1363" s="0" t="n">
        <v>3</v>
      </c>
      <c r="AC1363" s="0" t="s">
        <v>1423</v>
      </c>
      <c r="AD1363" s="0" t="n">
        <v>0</v>
      </c>
      <c r="AE1363" s="0" t="n">
        <v>0</v>
      </c>
      <c r="AF1363" s="0" t="s">
        <v>151</v>
      </c>
      <c r="AG1363" s="0" t="n">
        <v>4</v>
      </c>
      <c r="AH1363" s="0" t="n">
        <v>1</v>
      </c>
      <c r="AI1363" s="0" t="s">
        <v>1424</v>
      </c>
    </row>
    <row r="1364" customFormat="false" ht="12.75" hidden="false" customHeight="false" outlineLevel="0" collapsed="false">
      <c r="A1364" s="0" t="n">
        <v>1162</v>
      </c>
      <c r="B1364" s="0" t="str">
        <f aca="false">LEFT(G1364,2)</f>
        <v>60</v>
      </c>
      <c r="C1364" s="0" t="str">
        <f aca="false">LEFT(G1364,4)</f>
        <v>6001</v>
      </c>
      <c r="D1364" s="0" t="s">
        <v>143</v>
      </c>
      <c r="E1364" s="0" t="n">
        <v>2018</v>
      </c>
      <c r="F1364" s="7" t="n">
        <v>600113476</v>
      </c>
      <c r="G1364" s="7" t="n">
        <v>600100721</v>
      </c>
      <c r="H1364" s="0" t="s">
        <v>153</v>
      </c>
      <c r="I1364" s="0" t="n">
        <v>14</v>
      </c>
      <c r="J1364" s="0" t="n">
        <v>5110</v>
      </c>
      <c r="K1364" s="0" t="n">
        <v>1195</v>
      </c>
      <c r="N1364" s="0" t="n">
        <v>3971</v>
      </c>
    </row>
    <row r="1365" customFormat="false" ht="12.75" hidden="false" customHeight="false" outlineLevel="0" collapsed="false">
      <c r="A1365" s="0" t="n">
        <v>1163</v>
      </c>
      <c r="B1365" s="0" t="str">
        <f aca="false">LEFT(G1365,2)</f>
        <v>60</v>
      </c>
      <c r="C1365" s="0" t="str">
        <f aca="false">LEFT(G1365,4)</f>
        <v>6001</v>
      </c>
      <c r="D1365" s="0" t="s">
        <v>143</v>
      </c>
      <c r="E1365" s="0" t="n">
        <v>2018</v>
      </c>
      <c r="F1365" s="7" t="n">
        <v>600113476</v>
      </c>
      <c r="G1365" s="7" t="n">
        <v>600100721</v>
      </c>
      <c r="H1365" s="0" t="s">
        <v>180</v>
      </c>
      <c r="I1365" s="0" t="n">
        <v>5</v>
      </c>
      <c r="J1365" s="0" t="n">
        <v>1825</v>
      </c>
      <c r="K1365" s="0" t="n">
        <v>539</v>
      </c>
      <c r="N1365" s="0" t="n">
        <v>1260</v>
      </c>
      <c r="R1365" s="0" t="n">
        <v>3</v>
      </c>
      <c r="S1365" s="0" t="n">
        <v>0</v>
      </c>
      <c r="T1365" s="0" t="s">
        <v>457</v>
      </c>
      <c r="U1365" s="0" t="n">
        <v>0</v>
      </c>
      <c r="V1365" s="0" t="n">
        <v>0</v>
      </c>
      <c r="W1365" s="0" t="s">
        <v>151</v>
      </c>
      <c r="X1365" s="0" t="n">
        <v>0</v>
      </c>
      <c r="Y1365" s="0" t="n">
        <v>0</v>
      </c>
      <c r="Z1365" s="0" t="s">
        <v>151</v>
      </c>
      <c r="AA1365" s="0" t="n">
        <v>0</v>
      </c>
      <c r="AB1365" s="0" t="n">
        <v>0</v>
      </c>
      <c r="AC1365" s="0" t="s">
        <v>151</v>
      </c>
      <c r="AD1365" s="0" t="n">
        <v>0</v>
      </c>
      <c r="AE1365" s="0" t="n">
        <v>0</v>
      </c>
      <c r="AF1365" s="0" t="s">
        <v>151</v>
      </c>
      <c r="AG1365" s="0" t="n">
        <v>0</v>
      </c>
      <c r="AH1365" s="0" t="n">
        <v>0</v>
      </c>
      <c r="AI1365" s="0" t="s">
        <v>151</v>
      </c>
    </row>
    <row r="1366" customFormat="false" ht="12.75" hidden="false" customHeight="false" outlineLevel="0" collapsed="false">
      <c r="A1366" s="0" t="n">
        <v>1164</v>
      </c>
      <c r="B1366" s="0" t="str">
        <f aca="false">LEFT(G1366,2)</f>
        <v>60</v>
      </c>
      <c r="C1366" s="0" t="str">
        <f aca="false">LEFT(G1366,4)</f>
        <v>6001</v>
      </c>
      <c r="D1366" s="0" t="s">
        <v>143</v>
      </c>
      <c r="E1366" s="0" t="n">
        <v>2018</v>
      </c>
      <c r="F1366" s="7" t="n">
        <v>600113476</v>
      </c>
      <c r="G1366" s="7" t="n">
        <v>600100721</v>
      </c>
      <c r="H1366" s="0" t="s">
        <v>154</v>
      </c>
      <c r="I1366" s="0" t="n">
        <v>5</v>
      </c>
      <c r="J1366" s="0" t="n">
        <v>1825</v>
      </c>
      <c r="K1366" s="0" t="n">
        <v>485</v>
      </c>
      <c r="N1366" s="0" t="n">
        <v>1608</v>
      </c>
      <c r="R1366" s="0" t="n">
        <v>0</v>
      </c>
      <c r="S1366" s="0" t="n">
        <v>0</v>
      </c>
      <c r="T1366" s="0" t="s">
        <v>151</v>
      </c>
      <c r="U1366" s="0" t="n">
        <v>0</v>
      </c>
      <c r="V1366" s="0" t="n">
        <v>0</v>
      </c>
      <c r="W1366" s="0" t="s">
        <v>151</v>
      </c>
      <c r="X1366" s="0" t="n">
        <v>0</v>
      </c>
      <c r="Y1366" s="0" t="n">
        <v>0</v>
      </c>
      <c r="Z1366" s="0" t="s">
        <v>151</v>
      </c>
      <c r="AA1366" s="0" t="n">
        <v>0</v>
      </c>
      <c r="AB1366" s="0" t="n">
        <v>0</v>
      </c>
      <c r="AC1366" s="0" t="s">
        <v>151</v>
      </c>
      <c r="AD1366" s="0" t="n">
        <v>0</v>
      </c>
      <c r="AE1366" s="0" t="n">
        <v>0</v>
      </c>
      <c r="AF1366" s="0" t="s">
        <v>151</v>
      </c>
      <c r="AG1366" s="0" t="n">
        <v>0</v>
      </c>
      <c r="AH1366" s="0" t="n">
        <v>0</v>
      </c>
      <c r="AI1366" s="0" t="s">
        <v>151</v>
      </c>
    </row>
    <row r="1367" customFormat="false" ht="12.75" hidden="false" customHeight="false" outlineLevel="0" collapsed="false">
      <c r="A1367" s="0" t="n">
        <v>1165</v>
      </c>
      <c r="B1367" s="0" t="str">
        <f aca="false">LEFT(G1367,2)</f>
        <v>60</v>
      </c>
      <c r="C1367" s="0" t="str">
        <f aca="false">LEFT(G1367,4)</f>
        <v>6001</v>
      </c>
      <c r="D1367" s="0" t="s">
        <v>143</v>
      </c>
      <c r="E1367" s="0" t="n">
        <v>2018</v>
      </c>
      <c r="F1367" s="7" t="n">
        <v>600113476</v>
      </c>
      <c r="G1367" s="7" t="n">
        <v>600100721</v>
      </c>
      <c r="H1367" s="0" t="s">
        <v>157</v>
      </c>
      <c r="I1367" s="0" t="n">
        <v>7</v>
      </c>
      <c r="J1367" s="0" t="n">
        <v>2555</v>
      </c>
      <c r="K1367" s="0" t="n">
        <v>599</v>
      </c>
      <c r="N1367" s="0" t="n">
        <v>2183</v>
      </c>
      <c r="R1367" s="0" t="n">
        <v>6</v>
      </c>
      <c r="S1367" s="0" t="n">
        <v>0</v>
      </c>
      <c r="T1367" s="0" t="s">
        <v>1425</v>
      </c>
      <c r="U1367" s="0" t="n">
        <v>0</v>
      </c>
      <c r="V1367" s="0" t="n">
        <v>0</v>
      </c>
      <c r="W1367" s="0" t="s">
        <v>151</v>
      </c>
      <c r="X1367" s="0" t="n">
        <v>0</v>
      </c>
      <c r="Y1367" s="0" t="n">
        <v>0</v>
      </c>
      <c r="Z1367" s="0" t="s">
        <v>151</v>
      </c>
      <c r="AA1367" s="0" t="n">
        <v>0</v>
      </c>
      <c r="AB1367" s="0" t="n">
        <v>0</v>
      </c>
      <c r="AC1367" s="0" t="s">
        <v>151</v>
      </c>
      <c r="AD1367" s="0" t="n">
        <v>0</v>
      </c>
      <c r="AE1367" s="0" t="n">
        <v>0</v>
      </c>
      <c r="AF1367" s="0" t="s">
        <v>151</v>
      </c>
      <c r="AG1367" s="0" t="n">
        <v>0</v>
      </c>
      <c r="AH1367" s="0" t="n">
        <v>0</v>
      </c>
      <c r="AI1367" s="0" t="s">
        <v>151</v>
      </c>
    </row>
    <row r="1368" customFormat="false" ht="12.75" hidden="false" customHeight="false" outlineLevel="0" collapsed="false">
      <c r="A1368" s="0" t="n">
        <v>1144</v>
      </c>
      <c r="B1368" s="0" t="str">
        <f aca="false">LEFT(G1368,2)</f>
        <v>60</v>
      </c>
      <c r="C1368" s="0" t="str">
        <f aca="false">LEFT(G1368,4)</f>
        <v>6001</v>
      </c>
      <c r="D1368" s="0" t="s">
        <v>143</v>
      </c>
      <c r="E1368" s="0" t="n">
        <v>2018</v>
      </c>
      <c r="F1368" s="7" t="n">
        <v>600000194</v>
      </c>
      <c r="G1368" s="7" t="n">
        <v>600100713</v>
      </c>
      <c r="H1368" s="0" t="s">
        <v>146</v>
      </c>
      <c r="I1368" s="0" t="n">
        <v>11</v>
      </c>
      <c r="J1368" s="0" t="n">
        <v>4015</v>
      </c>
      <c r="K1368" s="0" t="n">
        <v>593</v>
      </c>
      <c r="L1368" s="0" t="n">
        <v>619</v>
      </c>
      <c r="M1368" s="0" t="n">
        <v>67</v>
      </c>
      <c r="N1368" s="0" t="n">
        <v>4259</v>
      </c>
      <c r="O1368" s="0" t="n">
        <v>12</v>
      </c>
      <c r="P1368" s="0" t="n">
        <v>47</v>
      </c>
      <c r="Q1368" s="0" t="n">
        <v>79</v>
      </c>
      <c r="R1368" s="0" t="n">
        <v>7</v>
      </c>
      <c r="S1368" s="0" t="n">
        <v>3</v>
      </c>
      <c r="T1368" s="0" t="s">
        <v>323</v>
      </c>
      <c r="U1368" s="0" t="n">
        <v>1</v>
      </c>
      <c r="V1368" s="0" t="n">
        <v>0</v>
      </c>
      <c r="W1368" s="0" t="s">
        <v>148</v>
      </c>
      <c r="X1368" s="0" t="n">
        <v>26</v>
      </c>
      <c r="Y1368" s="0" t="n">
        <v>4</v>
      </c>
      <c r="Z1368" s="0" t="s">
        <v>1426</v>
      </c>
      <c r="AA1368" s="0" t="n">
        <v>22</v>
      </c>
      <c r="AB1368" s="0" t="n">
        <v>1</v>
      </c>
      <c r="AC1368" s="0" t="s">
        <v>328</v>
      </c>
      <c r="AD1368" s="0" t="n">
        <v>0</v>
      </c>
      <c r="AE1368" s="0" t="n">
        <v>0</v>
      </c>
      <c r="AF1368" s="0" t="s">
        <v>151</v>
      </c>
      <c r="AG1368" s="0" t="n">
        <v>3</v>
      </c>
      <c r="AH1368" s="0" t="n">
        <v>1</v>
      </c>
      <c r="AI1368" s="0" t="s">
        <v>796</v>
      </c>
    </row>
    <row r="1369" customFormat="false" ht="12.75" hidden="false" customHeight="false" outlineLevel="0" collapsed="false">
      <c r="A1369" s="0" t="n">
        <v>1145</v>
      </c>
      <c r="B1369" s="0" t="str">
        <f aca="false">LEFT(G1369,2)</f>
        <v>60</v>
      </c>
      <c r="C1369" s="0" t="str">
        <f aca="false">LEFT(G1369,4)</f>
        <v>6001</v>
      </c>
      <c r="D1369" s="0" t="s">
        <v>143</v>
      </c>
      <c r="E1369" s="0" t="n">
        <v>2018</v>
      </c>
      <c r="F1369" s="7" t="n">
        <v>600000194</v>
      </c>
      <c r="G1369" s="7" t="n">
        <v>600100713</v>
      </c>
      <c r="H1369" s="0" t="s">
        <v>153</v>
      </c>
      <c r="I1369" s="0" t="n">
        <v>12</v>
      </c>
      <c r="J1369" s="0" t="n">
        <v>4380</v>
      </c>
      <c r="K1369" s="0" t="n">
        <v>991</v>
      </c>
      <c r="N1369" s="0" t="n">
        <v>3610</v>
      </c>
    </row>
    <row r="1370" customFormat="false" ht="12.75" hidden="false" customHeight="false" outlineLevel="0" collapsed="false">
      <c r="A1370" s="0" t="n">
        <v>1146</v>
      </c>
      <c r="B1370" s="0" t="str">
        <f aca="false">LEFT(G1370,2)</f>
        <v>60</v>
      </c>
      <c r="C1370" s="0" t="str">
        <f aca="false">LEFT(G1370,4)</f>
        <v>6001</v>
      </c>
      <c r="D1370" s="0" t="s">
        <v>143</v>
      </c>
      <c r="E1370" s="0" t="n">
        <v>2018</v>
      </c>
      <c r="F1370" s="7" t="n">
        <v>600000194</v>
      </c>
      <c r="G1370" s="7" t="n">
        <v>600100713</v>
      </c>
      <c r="H1370" s="0" t="s">
        <v>180</v>
      </c>
      <c r="I1370" s="0" t="n">
        <v>4</v>
      </c>
      <c r="J1370" s="0" t="n">
        <v>1460</v>
      </c>
      <c r="K1370" s="0" t="n">
        <v>350</v>
      </c>
      <c r="N1370" s="0" t="n">
        <v>994</v>
      </c>
      <c r="R1370" s="0" t="n">
        <v>0</v>
      </c>
      <c r="S1370" s="0" t="n">
        <v>0</v>
      </c>
      <c r="T1370" s="0" t="s">
        <v>151</v>
      </c>
      <c r="U1370" s="0" t="n">
        <v>0</v>
      </c>
      <c r="V1370" s="0" t="n">
        <v>1</v>
      </c>
      <c r="W1370" s="0" t="s">
        <v>545</v>
      </c>
      <c r="X1370" s="0" t="n">
        <v>2</v>
      </c>
      <c r="Y1370" s="0" t="n">
        <v>0</v>
      </c>
      <c r="Z1370" s="0" t="s">
        <v>1427</v>
      </c>
      <c r="AA1370" s="0" t="n">
        <v>1</v>
      </c>
      <c r="AB1370" s="0" t="n">
        <v>0</v>
      </c>
      <c r="AC1370" s="0" t="s">
        <v>148</v>
      </c>
      <c r="AD1370" s="0" t="n">
        <v>0</v>
      </c>
      <c r="AE1370" s="0" t="n">
        <v>0</v>
      </c>
      <c r="AF1370" s="0" t="s">
        <v>151</v>
      </c>
      <c r="AG1370" s="0" t="n">
        <v>0</v>
      </c>
      <c r="AH1370" s="0" t="n">
        <v>1</v>
      </c>
      <c r="AI1370" s="0" t="s">
        <v>338</v>
      </c>
    </row>
    <row r="1371" customFormat="false" ht="12.75" hidden="false" customHeight="false" outlineLevel="0" collapsed="false">
      <c r="A1371" s="0" t="n">
        <v>1147</v>
      </c>
      <c r="B1371" s="0" t="str">
        <f aca="false">LEFT(G1371,2)</f>
        <v>60</v>
      </c>
      <c r="C1371" s="0" t="str">
        <f aca="false">LEFT(G1371,4)</f>
        <v>6001</v>
      </c>
      <c r="D1371" s="0" t="s">
        <v>143</v>
      </c>
      <c r="E1371" s="0" t="n">
        <v>2018</v>
      </c>
      <c r="F1371" s="7" t="n">
        <v>600000194</v>
      </c>
      <c r="G1371" s="7" t="n">
        <v>600100713</v>
      </c>
      <c r="H1371" s="0" t="s">
        <v>154</v>
      </c>
      <c r="I1371" s="0" t="n">
        <v>6</v>
      </c>
      <c r="J1371" s="0" t="n">
        <v>2190</v>
      </c>
      <c r="K1371" s="0" t="n">
        <v>343</v>
      </c>
      <c r="N1371" s="0" t="n">
        <v>908</v>
      </c>
      <c r="R1371" s="0" t="n">
        <v>0</v>
      </c>
      <c r="S1371" s="0" t="n">
        <v>0</v>
      </c>
      <c r="T1371" s="0" t="s">
        <v>151</v>
      </c>
      <c r="U1371" s="0" t="n">
        <v>0</v>
      </c>
      <c r="V1371" s="0" t="n">
        <v>0</v>
      </c>
      <c r="W1371" s="0" t="s">
        <v>151</v>
      </c>
      <c r="X1371" s="0" t="n">
        <v>19</v>
      </c>
      <c r="Y1371" s="0" t="n">
        <v>3</v>
      </c>
      <c r="Z1371" s="0" t="s">
        <v>1428</v>
      </c>
      <c r="AA1371" s="0" t="n">
        <v>14</v>
      </c>
      <c r="AB1371" s="0" t="n">
        <v>0</v>
      </c>
      <c r="AC1371" s="0" t="s">
        <v>1175</v>
      </c>
      <c r="AD1371" s="0" t="n">
        <v>0</v>
      </c>
      <c r="AE1371" s="0" t="n">
        <v>0</v>
      </c>
      <c r="AF1371" s="0" t="s">
        <v>151</v>
      </c>
      <c r="AG1371" s="0" t="n">
        <v>1</v>
      </c>
      <c r="AH1371" s="0" t="n">
        <v>0</v>
      </c>
      <c r="AI1371" s="0" t="s">
        <v>338</v>
      </c>
    </row>
    <row r="1372" customFormat="false" ht="12.75" hidden="false" customHeight="false" outlineLevel="0" collapsed="false">
      <c r="A1372" s="0" t="n">
        <v>1148</v>
      </c>
      <c r="B1372" s="0" t="str">
        <f aca="false">LEFT(G1372,2)</f>
        <v>60</v>
      </c>
      <c r="C1372" s="0" t="str">
        <f aca="false">LEFT(G1372,4)</f>
        <v>6001</v>
      </c>
      <c r="D1372" s="0" t="s">
        <v>143</v>
      </c>
      <c r="E1372" s="0" t="n">
        <v>2018</v>
      </c>
      <c r="F1372" s="7" t="n">
        <v>600000194</v>
      </c>
      <c r="G1372" s="7" t="n">
        <v>600100713</v>
      </c>
      <c r="H1372" s="0" t="s">
        <v>157</v>
      </c>
      <c r="I1372" s="0" t="n">
        <v>8</v>
      </c>
      <c r="J1372" s="0" t="n">
        <v>2920</v>
      </c>
      <c r="K1372" s="0" t="n">
        <v>641</v>
      </c>
      <c r="N1372" s="0" t="n">
        <v>2616</v>
      </c>
      <c r="R1372" s="0" t="n">
        <v>0</v>
      </c>
      <c r="S1372" s="0" t="n">
        <v>2</v>
      </c>
      <c r="T1372" s="0" t="s">
        <v>176</v>
      </c>
      <c r="U1372" s="0" t="n">
        <v>0</v>
      </c>
      <c r="V1372" s="0" t="n">
        <v>0</v>
      </c>
      <c r="W1372" s="0" t="s">
        <v>151</v>
      </c>
      <c r="X1372" s="0" t="n">
        <v>4</v>
      </c>
      <c r="Y1372" s="0" t="n">
        <v>5</v>
      </c>
      <c r="Z1372" s="0" t="s">
        <v>1429</v>
      </c>
      <c r="AA1372" s="0" t="n">
        <v>2</v>
      </c>
      <c r="AB1372" s="0" t="n">
        <v>9</v>
      </c>
      <c r="AC1372" s="0" t="s">
        <v>741</v>
      </c>
      <c r="AD1372" s="0" t="n">
        <v>0</v>
      </c>
      <c r="AE1372" s="0" t="n">
        <v>0</v>
      </c>
      <c r="AF1372" s="0" t="s">
        <v>151</v>
      </c>
      <c r="AG1372" s="0" t="n">
        <v>0</v>
      </c>
      <c r="AH1372" s="0" t="n">
        <v>1</v>
      </c>
      <c r="AI1372" s="0" t="s">
        <v>158</v>
      </c>
    </row>
    <row r="1373" customFormat="false" ht="12.75" hidden="false" customHeight="false" outlineLevel="0" collapsed="false">
      <c r="A1373" s="0" t="n">
        <v>1159</v>
      </c>
      <c r="B1373" s="0" t="str">
        <f aca="false">LEFT(G1373,2)</f>
        <v>60</v>
      </c>
      <c r="C1373" s="0" t="str">
        <f aca="false">LEFT(G1373,4)</f>
        <v>6000</v>
      </c>
      <c r="D1373" s="0" t="s">
        <v>143</v>
      </c>
      <c r="E1373" s="0" t="n">
        <v>2018</v>
      </c>
      <c r="F1373" s="7" t="n">
        <v>600110175</v>
      </c>
      <c r="G1373" s="7" t="n">
        <v>600001234</v>
      </c>
      <c r="H1373" s="0" t="s">
        <v>154</v>
      </c>
      <c r="I1373" s="0" t="n">
        <v>6</v>
      </c>
      <c r="J1373" s="0" t="n">
        <v>2190</v>
      </c>
      <c r="K1373" s="0" t="n">
        <v>96</v>
      </c>
      <c r="N1373" s="0" t="n">
        <v>859</v>
      </c>
      <c r="S1373" s="0" t="n">
        <v>3</v>
      </c>
      <c r="T1373" s="0" t="s">
        <v>148</v>
      </c>
      <c r="V1373" s="0" t="n">
        <v>1</v>
      </c>
      <c r="W1373" s="0" t="s">
        <v>181</v>
      </c>
      <c r="X1373" s="0" t="n">
        <v>6</v>
      </c>
      <c r="Z1373" s="0" t="s">
        <v>397</v>
      </c>
      <c r="AA1373" s="0" t="n">
        <v>2</v>
      </c>
      <c r="AC1373" s="0" t="s">
        <v>1067</v>
      </c>
      <c r="AD1373" s="0" t="n">
        <v>1</v>
      </c>
      <c r="AF1373" s="0" t="s">
        <v>398</v>
      </c>
    </row>
    <row r="1374" customFormat="false" ht="12.75" hidden="false" customHeight="false" outlineLevel="0" collapsed="false">
      <c r="A1374" s="0" t="n">
        <v>1156</v>
      </c>
      <c r="B1374" s="0" t="str">
        <f aca="false">LEFT(G1374,2)</f>
        <v>60</v>
      </c>
      <c r="C1374" s="0" t="str">
        <f aca="false">LEFT(G1374,4)</f>
        <v>6000</v>
      </c>
      <c r="D1374" s="0" t="s">
        <v>143</v>
      </c>
      <c r="E1374" s="0" t="n">
        <v>2018</v>
      </c>
      <c r="F1374" s="7" t="n">
        <v>600100754</v>
      </c>
      <c r="G1374" s="7" t="n">
        <v>600000228</v>
      </c>
      <c r="H1374" s="0" t="s">
        <v>165</v>
      </c>
      <c r="I1374" s="0" t="n">
        <v>8</v>
      </c>
      <c r="J1374" s="0" t="n">
        <v>2920</v>
      </c>
      <c r="K1374" s="0" t="n">
        <v>119</v>
      </c>
      <c r="N1374" s="0" t="n">
        <v>371</v>
      </c>
      <c r="R1374" s="0" t="n">
        <v>59</v>
      </c>
      <c r="S1374" s="0" t="n">
        <v>56</v>
      </c>
      <c r="T1374" s="0" t="s">
        <v>235</v>
      </c>
      <c r="U1374" s="0" t="n">
        <v>1</v>
      </c>
      <c r="W1374" s="0" t="s">
        <v>374</v>
      </c>
      <c r="X1374" s="0" t="n">
        <v>35</v>
      </c>
      <c r="Y1374" s="0" t="n">
        <v>2</v>
      </c>
      <c r="Z1374" s="0" t="s">
        <v>242</v>
      </c>
      <c r="AA1374" s="0" t="n">
        <v>32</v>
      </c>
      <c r="AB1374" s="0" t="n">
        <v>2</v>
      </c>
      <c r="AC1374" s="0" t="s">
        <v>1121</v>
      </c>
      <c r="AD1374" s="0" t="n">
        <v>8</v>
      </c>
      <c r="AF1374" s="0" t="s">
        <v>181</v>
      </c>
      <c r="AG1374" s="0" t="n">
        <v>3</v>
      </c>
      <c r="AI1374" s="0" t="s">
        <v>374</v>
      </c>
    </row>
    <row r="1375" customFormat="false" ht="12.75" hidden="false" customHeight="false" outlineLevel="0" collapsed="false">
      <c r="A1375" s="0" t="n">
        <v>1157</v>
      </c>
      <c r="B1375" s="0" t="str">
        <f aca="false">LEFT(G1375,2)</f>
        <v>60</v>
      </c>
      <c r="C1375" s="0" t="str">
        <f aca="false">LEFT(G1375,4)</f>
        <v>6000</v>
      </c>
      <c r="D1375" s="0" t="s">
        <v>143</v>
      </c>
      <c r="E1375" s="0" t="n">
        <v>2018</v>
      </c>
      <c r="F1375" s="7" t="n">
        <v>600100754</v>
      </c>
      <c r="G1375" s="7" t="n">
        <v>600000228</v>
      </c>
      <c r="H1375" s="0" t="s">
        <v>153</v>
      </c>
      <c r="I1375" s="0" t="n">
        <v>8</v>
      </c>
      <c r="J1375" s="0" t="n">
        <v>2920</v>
      </c>
      <c r="K1375" s="0" t="n">
        <v>119</v>
      </c>
      <c r="N1375" s="0" t="n">
        <v>371</v>
      </c>
    </row>
    <row r="1376" customFormat="false" ht="12.75" hidden="false" customHeight="false" outlineLevel="0" collapsed="false">
      <c r="A1376" s="0" t="n">
        <v>1158</v>
      </c>
      <c r="B1376" s="0" t="str">
        <f aca="false">LEFT(G1376,2)</f>
        <v>60</v>
      </c>
      <c r="C1376" s="0" t="str">
        <f aca="false">LEFT(G1376,4)</f>
        <v>6000</v>
      </c>
      <c r="D1376" s="0" t="s">
        <v>143</v>
      </c>
      <c r="E1376" s="0" t="n">
        <v>2018</v>
      </c>
      <c r="F1376" s="7" t="n">
        <v>600100754</v>
      </c>
      <c r="G1376" s="7" t="n">
        <v>600000228</v>
      </c>
      <c r="H1376" s="0" t="s">
        <v>154</v>
      </c>
      <c r="I1376" s="0" t="n">
        <v>12</v>
      </c>
      <c r="J1376" s="0" t="n">
        <v>4380</v>
      </c>
      <c r="K1376" s="0" t="n">
        <v>713</v>
      </c>
      <c r="N1376" s="0" t="n">
        <v>5099</v>
      </c>
      <c r="R1376" s="0" t="n">
        <v>35</v>
      </c>
      <c r="S1376" s="0" t="n">
        <v>25</v>
      </c>
      <c r="T1376" s="0" t="s">
        <v>522</v>
      </c>
      <c r="U1376" s="0" t="n">
        <v>3</v>
      </c>
      <c r="W1376" s="0" t="s">
        <v>823</v>
      </c>
      <c r="X1376" s="0" t="n">
        <v>109</v>
      </c>
      <c r="Y1376" s="0" t="n">
        <v>14</v>
      </c>
      <c r="Z1376" s="0" t="s">
        <v>1430</v>
      </c>
      <c r="AA1376" s="0" t="n">
        <v>103</v>
      </c>
      <c r="AB1376" s="0" t="n">
        <v>10</v>
      </c>
      <c r="AC1376" s="0" t="s">
        <v>1431</v>
      </c>
      <c r="AD1376" s="0" t="n">
        <v>8</v>
      </c>
      <c r="AF1376" s="0" t="s">
        <v>166</v>
      </c>
      <c r="AG1376" s="0" t="n">
        <v>14</v>
      </c>
      <c r="AH1376" s="0" t="n">
        <v>3</v>
      </c>
      <c r="AI1376" s="0" t="s">
        <v>638</v>
      </c>
    </row>
    <row r="1377" customFormat="false" ht="12.75" hidden="false" customHeight="false" outlineLevel="0" collapsed="false">
      <c r="A1377" s="0" t="n">
        <v>1069</v>
      </c>
      <c r="B1377" s="0" t="str">
        <f aca="false">LEFT(G1377,2)</f>
        <v>59</v>
      </c>
      <c r="C1377" s="0" t="str">
        <f aca="false">LEFT(G1377,4)</f>
        <v>5907</v>
      </c>
      <c r="D1377" s="0" t="s">
        <v>143</v>
      </c>
      <c r="E1377" s="0" t="n">
        <v>2018</v>
      </c>
      <c r="F1377" s="7" t="n">
        <v>590001004</v>
      </c>
      <c r="G1377" s="7" t="n">
        <v>590783239</v>
      </c>
      <c r="H1377" s="0" t="s">
        <v>146</v>
      </c>
      <c r="I1377" s="0" t="n">
        <v>10</v>
      </c>
      <c r="J1377" s="0" t="n">
        <v>3650</v>
      </c>
      <c r="K1377" s="0" t="n">
        <v>475</v>
      </c>
      <c r="L1377" s="0" t="n">
        <v>494</v>
      </c>
      <c r="M1377" s="0" t="n">
        <v>26</v>
      </c>
      <c r="N1377" s="0" t="n">
        <v>2986</v>
      </c>
      <c r="O1377" s="0" t="n">
        <v>15</v>
      </c>
      <c r="P1377" s="0" t="n">
        <v>46</v>
      </c>
      <c r="Q1377" s="0" t="n">
        <v>81</v>
      </c>
      <c r="R1377" s="0" t="n">
        <v>5</v>
      </c>
      <c r="S1377" s="0" t="n">
        <v>1</v>
      </c>
      <c r="T1377" s="0" t="s">
        <v>1432</v>
      </c>
      <c r="V1377" s="0" t="n">
        <v>1</v>
      </c>
      <c r="W1377" s="0" t="s">
        <v>158</v>
      </c>
      <c r="X1377" s="0" t="n">
        <v>21</v>
      </c>
      <c r="Y1377" s="0" t="n">
        <v>1</v>
      </c>
      <c r="Z1377" s="0" t="s">
        <v>428</v>
      </c>
      <c r="AA1377" s="0" t="n">
        <v>12</v>
      </c>
      <c r="AB1377" s="0" t="n">
        <v>3</v>
      </c>
      <c r="AC1377" s="0" t="s">
        <v>1112</v>
      </c>
      <c r="AF1377" s="0" t="s">
        <v>459</v>
      </c>
      <c r="AH1377" s="0" t="n">
        <v>2</v>
      </c>
      <c r="AI1377" s="0" t="s">
        <v>709</v>
      </c>
    </row>
    <row r="1378" customFormat="false" ht="12.75" hidden="false" customHeight="false" outlineLevel="0" collapsed="false">
      <c r="A1378" s="0" t="n">
        <v>1070</v>
      </c>
      <c r="B1378" s="0" t="str">
        <f aca="false">LEFT(G1378,2)</f>
        <v>59</v>
      </c>
      <c r="C1378" s="0" t="str">
        <f aca="false">LEFT(G1378,4)</f>
        <v>5907</v>
      </c>
      <c r="D1378" s="0" t="s">
        <v>143</v>
      </c>
      <c r="E1378" s="0" t="n">
        <v>2018</v>
      </c>
      <c r="F1378" s="7" t="n">
        <v>590001004</v>
      </c>
      <c r="G1378" s="7" t="n">
        <v>590783239</v>
      </c>
      <c r="H1378" s="0" t="s">
        <v>153</v>
      </c>
      <c r="I1378" s="0" t="n">
        <v>8</v>
      </c>
      <c r="J1378" s="0" t="n">
        <v>2920</v>
      </c>
      <c r="K1378" s="0" t="n">
        <v>783</v>
      </c>
      <c r="N1378" s="0" t="n">
        <v>2263</v>
      </c>
    </row>
    <row r="1379" customFormat="false" ht="12.75" hidden="false" customHeight="false" outlineLevel="0" collapsed="false">
      <c r="A1379" s="0" t="n">
        <v>1071</v>
      </c>
      <c r="B1379" s="0" t="str">
        <f aca="false">LEFT(G1379,2)</f>
        <v>59</v>
      </c>
      <c r="C1379" s="0" t="str">
        <f aca="false">LEFT(G1379,4)</f>
        <v>5907</v>
      </c>
      <c r="D1379" s="0" t="s">
        <v>143</v>
      </c>
      <c r="E1379" s="0" t="n">
        <v>2018</v>
      </c>
      <c r="F1379" s="7" t="n">
        <v>590001004</v>
      </c>
      <c r="G1379" s="7" t="n">
        <v>590783239</v>
      </c>
      <c r="H1379" s="0" t="s">
        <v>154</v>
      </c>
      <c r="I1379" s="0" t="n">
        <v>8</v>
      </c>
      <c r="J1379" s="0" t="n">
        <v>2920</v>
      </c>
      <c r="K1379" s="0" t="n">
        <v>827</v>
      </c>
      <c r="N1379" s="0" t="n">
        <v>2129</v>
      </c>
      <c r="R1379" s="0" t="n">
        <v>1</v>
      </c>
      <c r="T1379" s="0" t="s">
        <v>148</v>
      </c>
      <c r="U1379" s="0" t="n">
        <v>1</v>
      </c>
      <c r="X1379" s="0" t="n">
        <v>14</v>
      </c>
      <c r="Z1379" s="0" t="s">
        <v>1433</v>
      </c>
      <c r="AA1379" s="0" t="n">
        <v>8</v>
      </c>
      <c r="AB1379" s="0" t="n">
        <v>3</v>
      </c>
      <c r="AC1379" s="0" t="s">
        <v>1434</v>
      </c>
      <c r="AF1379" s="0" t="s">
        <v>292</v>
      </c>
      <c r="AH1379" s="0" t="n">
        <v>1</v>
      </c>
      <c r="AI1379" s="0" t="s">
        <v>296</v>
      </c>
    </row>
    <row r="1380" customFormat="false" ht="12.75" hidden="false" customHeight="false" outlineLevel="0" collapsed="false">
      <c r="A1380" s="0" t="n">
        <v>1072</v>
      </c>
      <c r="B1380" s="0" t="str">
        <f aca="false">LEFT(G1380,2)</f>
        <v>59</v>
      </c>
      <c r="C1380" s="0" t="str">
        <f aca="false">LEFT(G1380,4)</f>
        <v>5907</v>
      </c>
      <c r="D1380" s="0" t="s">
        <v>143</v>
      </c>
      <c r="E1380" s="0" t="n">
        <v>2018</v>
      </c>
      <c r="F1380" s="7" t="n">
        <v>590001004</v>
      </c>
      <c r="G1380" s="7" t="n">
        <v>590783239</v>
      </c>
      <c r="H1380" s="0" t="s">
        <v>200</v>
      </c>
      <c r="I1380" s="0" t="n">
        <v>4</v>
      </c>
      <c r="J1380" s="0" t="n">
        <v>1460</v>
      </c>
      <c r="K1380" s="0" t="n">
        <v>263</v>
      </c>
      <c r="N1380" s="0" t="n">
        <v>640</v>
      </c>
    </row>
    <row r="1381" customFormat="false" ht="12.75" hidden="false" customHeight="false" outlineLevel="0" collapsed="false">
      <c r="A1381" s="0" t="n">
        <v>1073</v>
      </c>
      <c r="B1381" s="0" t="str">
        <f aca="false">LEFT(G1381,2)</f>
        <v>59</v>
      </c>
      <c r="C1381" s="0" t="str">
        <f aca="false">LEFT(G1381,4)</f>
        <v>5907</v>
      </c>
      <c r="D1381" s="0" t="s">
        <v>143</v>
      </c>
      <c r="E1381" s="0" t="n">
        <v>2018</v>
      </c>
      <c r="F1381" s="7" t="n">
        <v>590001004</v>
      </c>
      <c r="G1381" s="7" t="n">
        <v>590783239</v>
      </c>
      <c r="H1381" s="0" t="s">
        <v>157</v>
      </c>
      <c r="I1381" s="0" t="n">
        <v>8</v>
      </c>
      <c r="J1381" s="0" t="n">
        <v>2920</v>
      </c>
      <c r="K1381" s="0" t="n">
        <v>783</v>
      </c>
      <c r="N1381" s="0" t="n">
        <v>2263</v>
      </c>
      <c r="R1381" s="0" t="n">
        <v>1</v>
      </c>
      <c r="S1381" s="0" t="n">
        <v>1</v>
      </c>
      <c r="T1381" s="0" t="s">
        <v>332</v>
      </c>
      <c r="V1381" s="0" t="n">
        <v>1</v>
      </c>
      <c r="W1381" s="0" t="s">
        <v>158</v>
      </c>
      <c r="X1381" s="0" t="n">
        <v>7</v>
      </c>
      <c r="Y1381" s="0" t="n">
        <v>4</v>
      </c>
      <c r="Z1381" s="0" t="s">
        <v>826</v>
      </c>
      <c r="AA1381" s="0" t="n">
        <v>4</v>
      </c>
      <c r="AB1381" s="0" t="n">
        <v>1</v>
      </c>
      <c r="AC1381" s="0" t="s">
        <v>1435</v>
      </c>
      <c r="AI1381" s="0" t="s">
        <v>937</v>
      </c>
    </row>
    <row r="1382" customFormat="false" ht="12.75" hidden="false" customHeight="false" outlineLevel="0" collapsed="false">
      <c r="A1382" s="0" t="n">
        <v>1067</v>
      </c>
      <c r="B1382" s="0" t="str">
        <f aca="false">LEFT(G1382,2)</f>
        <v>59</v>
      </c>
      <c r="C1382" s="0" t="str">
        <f aca="false">LEFT(G1382,4)</f>
        <v>5907</v>
      </c>
      <c r="D1382" s="0" t="s">
        <v>143</v>
      </c>
      <c r="E1382" s="0" t="n">
        <v>2018</v>
      </c>
      <c r="F1382" s="7" t="n">
        <v>590000758</v>
      </c>
      <c r="G1382" s="7" t="n">
        <v>590782637</v>
      </c>
      <c r="H1382" s="0" t="s">
        <v>146</v>
      </c>
      <c r="I1382" s="0" t="n">
        <v>8</v>
      </c>
      <c r="J1382" s="0" t="n">
        <v>2920</v>
      </c>
      <c r="K1382" s="0" t="n">
        <v>266</v>
      </c>
      <c r="L1382" s="0" t="n">
        <v>271</v>
      </c>
      <c r="M1382" s="0" t="n">
        <v>22</v>
      </c>
      <c r="N1382" s="0" t="n">
        <v>2247</v>
      </c>
      <c r="O1382" s="0" t="n">
        <v>14</v>
      </c>
      <c r="P1382" s="0" t="n">
        <v>39</v>
      </c>
      <c r="Q1382" s="0" t="n">
        <v>63</v>
      </c>
      <c r="R1382" s="0" t="n">
        <v>5</v>
      </c>
      <c r="S1382" s="0" t="n">
        <v>1</v>
      </c>
      <c r="T1382" s="0" t="s">
        <v>967</v>
      </c>
      <c r="V1382" s="0" t="n">
        <v>1</v>
      </c>
      <c r="W1382" s="0" t="s">
        <v>351</v>
      </c>
      <c r="X1382" s="0" t="n">
        <v>18</v>
      </c>
      <c r="Y1382" s="0" t="n">
        <v>3</v>
      </c>
      <c r="Z1382" s="0" t="s">
        <v>1436</v>
      </c>
      <c r="AA1382" s="0" t="n">
        <v>9</v>
      </c>
      <c r="AB1382" s="0" t="n">
        <v>4</v>
      </c>
      <c r="AC1382" s="0" t="s">
        <v>1437</v>
      </c>
      <c r="AE1382" s="0" t="n">
        <v>1</v>
      </c>
      <c r="AF1382" s="0" t="s">
        <v>351</v>
      </c>
      <c r="AH1382" s="0" t="n">
        <v>6</v>
      </c>
      <c r="AI1382" s="0" t="s">
        <v>553</v>
      </c>
    </row>
    <row r="1383" customFormat="false" ht="12.75" hidden="false" customHeight="false" outlineLevel="0" collapsed="false">
      <c r="A1383" s="0" t="n">
        <v>1068</v>
      </c>
      <c r="B1383" s="0" t="str">
        <f aca="false">LEFT(G1383,2)</f>
        <v>59</v>
      </c>
      <c r="C1383" s="0" t="str">
        <f aca="false">LEFT(G1383,4)</f>
        <v>5907</v>
      </c>
      <c r="D1383" s="0" t="s">
        <v>143</v>
      </c>
      <c r="E1383" s="0" t="n">
        <v>2018</v>
      </c>
      <c r="F1383" s="7" t="n">
        <v>590000758</v>
      </c>
      <c r="G1383" s="7" t="n">
        <v>590782637</v>
      </c>
      <c r="H1383" s="0" t="s">
        <v>154</v>
      </c>
      <c r="I1383" s="0" t="n">
        <v>6</v>
      </c>
      <c r="J1383" s="0" t="n">
        <v>2190</v>
      </c>
      <c r="K1383" s="0" t="n">
        <v>344</v>
      </c>
      <c r="N1383" s="0" t="n">
        <v>1841</v>
      </c>
      <c r="V1383" s="0" t="n">
        <v>1</v>
      </c>
      <c r="W1383" s="0" t="s">
        <v>296</v>
      </c>
      <c r="X1383" s="0" t="n">
        <v>5</v>
      </c>
      <c r="Y1383" s="0" t="n">
        <v>2</v>
      </c>
      <c r="Z1383" s="0" t="s">
        <v>503</v>
      </c>
      <c r="AA1383" s="0" t="n">
        <v>5</v>
      </c>
      <c r="AB1383" s="0" t="n">
        <v>1</v>
      </c>
      <c r="AC1383" s="0" t="s">
        <v>704</v>
      </c>
      <c r="AE1383" s="0" t="n">
        <v>0</v>
      </c>
      <c r="AF1383" s="0" t="s">
        <v>159</v>
      </c>
      <c r="AH1383" s="0" t="n">
        <v>1</v>
      </c>
      <c r="AI1383" s="0" t="s">
        <v>375</v>
      </c>
    </row>
    <row r="1384" customFormat="false" ht="12.75" hidden="false" customHeight="false" outlineLevel="0" collapsed="false">
      <c r="A1384" s="0" t="n">
        <v>1066</v>
      </c>
      <c r="B1384" s="0" t="str">
        <f aca="false">LEFT(G1384,2)</f>
        <v>59</v>
      </c>
      <c r="C1384" s="0" t="str">
        <f aca="false">LEFT(G1384,4)</f>
        <v>5907</v>
      </c>
      <c r="D1384" s="0" t="s">
        <v>143</v>
      </c>
      <c r="E1384" s="0" t="n">
        <v>2018</v>
      </c>
      <c r="F1384" s="7" t="n">
        <v>590000691</v>
      </c>
      <c r="G1384" s="7" t="n">
        <v>590782439</v>
      </c>
      <c r="H1384" s="0" t="s">
        <v>154</v>
      </c>
      <c r="I1384" s="0" t="n">
        <v>6</v>
      </c>
      <c r="J1384" s="0" t="n">
        <v>2190</v>
      </c>
      <c r="K1384" s="0" t="n">
        <v>550</v>
      </c>
      <c r="N1384" s="0" t="n">
        <v>1809</v>
      </c>
      <c r="R1384" s="0" t="n">
        <v>2</v>
      </c>
      <c r="S1384" s="0" t="n">
        <v>3</v>
      </c>
      <c r="T1384" s="0" t="s">
        <v>317</v>
      </c>
      <c r="X1384" s="0" t="n">
        <v>7</v>
      </c>
      <c r="Y1384" s="0" t="n">
        <v>0</v>
      </c>
      <c r="Z1384" s="0" t="s">
        <v>419</v>
      </c>
      <c r="AA1384" s="0" t="n">
        <v>4</v>
      </c>
      <c r="AB1384" s="0" t="n">
        <v>0</v>
      </c>
      <c r="AC1384" s="0" t="s">
        <v>218</v>
      </c>
    </row>
    <row r="1385" customFormat="false" ht="12.75" hidden="false" customHeight="false" outlineLevel="0" collapsed="false">
      <c r="A1385" s="0" t="n">
        <v>1123</v>
      </c>
      <c r="B1385" s="0" t="str">
        <f aca="false">LEFT(G1385,2)</f>
        <v>59</v>
      </c>
      <c r="C1385" s="0" t="str">
        <f aca="false">LEFT(G1385,4)</f>
        <v>5907</v>
      </c>
      <c r="D1385" s="0" t="s">
        <v>143</v>
      </c>
      <c r="E1385" s="0" t="n">
        <v>2018</v>
      </c>
      <c r="F1385" s="7" t="n">
        <v>590801106</v>
      </c>
      <c r="G1385" s="7" t="n">
        <v>590782421</v>
      </c>
      <c r="H1385" s="0" t="s">
        <v>165</v>
      </c>
      <c r="I1385" s="0" t="n">
        <v>4</v>
      </c>
      <c r="J1385" s="0" t="n">
        <v>1460</v>
      </c>
      <c r="K1385" s="0" t="n">
        <v>80</v>
      </c>
      <c r="N1385" s="0" t="n">
        <v>1039</v>
      </c>
      <c r="S1385" s="0" t="n">
        <v>1</v>
      </c>
      <c r="T1385" s="0" t="s">
        <v>158</v>
      </c>
      <c r="X1385" s="0" t="n">
        <v>4</v>
      </c>
      <c r="Z1385" s="0" t="s">
        <v>186</v>
      </c>
    </row>
    <row r="1386" customFormat="false" ht="12.75" hidden="false" customHeight="false" outlineLevel="0" collapsed="false">
      <c r="A1386" s="0" t="n">
        <v>1124</v>
      </c>
      <c r="B1386" s="0" t="str">
        <f aca="false">LEFT(G1386,2)</f>
        <v>59</v>
      </c>
      <c r="C1386" s="0" t="str">
        <f aca="false">LEFT(G1386,4)</f>
        <v>5907</v>
      </c>
      <c r="D1386" s="0" t="s">
        <v>143</v>
      </c>
      <c r="E1386" s="0" t="n">
        <v>2018</v>
      </c>
      <c r="F1386" s="7" t="n">
        <v>590801106</v>
      </c>
      <c r="G1386" s="7" t="n">
        <v>590782421</v>
      </c>
      <c r="H1386" s="0" t="s">
        <v>146</v>
      </c>
      <c r="I1386" s="0" t="n">
        <v>20</v>
      </c>
      <c r="J1386" s="0" t="n">
        <v>7300</v>
      </c>
      <c r="K1386" s="0" t="n">
        <v>809</v>
      </c>
      <c r="L1386" s="0" t="n">
        <v>848</v>
      </c>
      <c r="M1386" s="0" t="n">
        <v>35</v>
      </c>
      <c r="N1386" s="0" t="n">
        <v>6217</v>
      </c>
      <c r="O1386" s="0" t="n">
        <v>5</v>
      </c>
      <c r="P1386" s="0" t="n">
        <v>37</v>
      </c>
      <c r="Q1386" s="0" t="n">
        <v>123</v>
      </c>
      <c r="R1386" s="0" t="n">
        <v>7</v>
      </c>
      <c r="S1386" s="0" t="n">
        <v>0</v>
      </c>
      <c r="T1386" s="0" t="s">
        <v>1438</v>
      </c>
      <c r="X1386" s="0" t="n">
        <v>38</v>
      </c>
      <c r="Y1386" s="0" t="n">
        <v>9</v>
      </c>
      <c r="Z1386" s="0" t="s">
        <v>882</v>
      </c>
      <c r="AA1386" s="0" t="n">
        <v>21</v>
      </c>
      <c r="AB1386" s="0" t="n">
        <v>6</v>
      </c>
      <c r="AC1386" s="0" t="s">
        <v>1439</v>
      </c>
      <c r="AG1386" s="0" t="n">
        <v>3</v>
      </c>
      <c r="AH1386" s="0" t="n">
        <v>1</v>
      </c>
      <c r="AI1386" s="0" t="s">
        <v>572</v>
      </c>
    </row>
    <row r="1387" customFormat="false" ht="12.75" hidden="false" customHeight="false" outlineLevel="0" collapsed="false">
      <c r="A1387" s="0" t="n">
        <v>1125</v>
      </c>
      <c r="B1387" s="0" t="str">
        <f aca="false">LEFT(G1387,2)</f>
        <v>59</v>
      </c>
      <c r="C1387" s="0" t="str">
        <f aca="false">LEFT(G1387,4)</f>
        <v>5907</v>
      </c>
      <c r="D1387" s="0" t="s">
        <v>143</v>
      </c>
      <c r="E1387" s="0" t="n">
        <v>2018</v>
      </c>
      <c r="F1387" s="7" t="n">
        <v>590801106</v>
      </c>
      <c r="G1387" s="7" t="n">
        <v>590782421</v>
      </c>
      <c r="H1387" s="0" t="s">
        <v>153</v>
      </c>
      <c r="I1387" s="0" t="n">
        <v>22</v>
      </c>
      <c r="J1387" s="0" t="n">
        <v>8030</v>
      </c>
      <c r="K1387" s="0" t="n">
        <v>1629</v>
      </c>
      <c r="N1387" s="0" t="n">
        <v>7620</v>
      </c>
    </row>
    <row r="1388" customFormat="false" ht="12.75" hidden="false" customHeight="false" outlineLevel="0" collapsed="false">
      <c r="A1388" s="0" t="n">
        <v>1126</v>
      </c>
      <c r="B1388" s="0" t="str">
        <f aca="false">LEFT(G1388,2)</f>
        <v>59</v>
      </c>
      <c r="C1388" s="0" t="str">
        <f aca="false">LEFT(G1388,4)</f>
        <v>5907</v>
      </c>
      <c r="D1388" s="0" t="s">
        <v>143</v>
      </c>
      <c r="E1388" s="0" t="n">
        <v>2018</v>
      </c>
      <c r="F1388" s="7" t="n">
        <v>590801106</v>
      </c>
      <c r="G1388" s="7" t="n">
        <v>590782421</v>
      </c>
      <c r="H1388" s="0" t="s">
        <v>180</v>
      </c>
      <c r="I1388" s="0" t="n">
        <v>6</v>
      </c>
      <c r="J1388" s="0" t="n">
        <v>2190</v>
      </c>
      <c r="K1388" s="0" t="n">
        <v>638</v>
      </c>
      <c r="N1388" s="0" t="n">
        <v>2729</v>
      </c>
      <c r="X1388" s="0" t="n">
        <v>4</v>
      </c>
      <c r="Y1388" s="0" t="n">
        <v>3</v>
      </c>
      <c r="Z1388" s="0" t="s">
        <v>1440</v>
      </c>
      <c r="AA1388" s="0" t="n">
        <v>6</v>
      </c>
      <c r="AC1388" s="0" t="s">
        <v>1385</v>
      </c>
      <c r="AG1388" s="0" t="n">
        <v>1</v>
      </c>
      <c r="AI1388" s="0" t="s">
        <v>148</v>
      </c>
    </row>
    <row r="1389" customFormat="false" ht="12.75" hidden="false" customHeight="false" outlineLevel="0" collapsed="false">
      <c r="A1389" s="0" t="n">
        <v>1127</v>
      </c>
      <c r="B1389" s="0" t="str">
        <f aca="false">LEFT(G1389,2)</f>
        <v>59</v>
      </c>
      <c r="C1389" s="0" t="str">
        <f aca="false">LEFT(G1389,4)</f>
        <v>5907</v>
      </c>
      <c r="D1389" s="0" t="s">
        <v>143</v>
      </c>
      <c r="E1389" s="0" t="n">
        <v>2018</v>
      </c>
      <c r="F1389" s="7" t="n">
        <v>590801106</v>
      </c>
      <c r="G1389" s="7" t="n">
        <v>590782421</v>
      </c>
      <c r="H1389" s="0" t="s">
        <v>154</v>
      </c>
      <c r="I1389" s="0" t="n">
        <v>0</v>
      </c>
      <c r="J1389" s="0" t="n">
        <v>1099</v>
      </c>
      <c r="K1389" s="0" t="n">
        <v>384</v>
      </c>
      <c r="N1389" s="0" t="n">
        <v>1001</v>
      </c>
      <c r="X1389" s="0" t="n">
        <v>6</v>
      </c>
      <c r="Z1389" s="0" t="s">
        <v>1385</v>
      </c>
      <c r="AA1389" s="0" t="n">
        <v>6</v>
      </c>
      <c r="AB1389" s="0" t="n">
        <v>1</v>
      </c>
      <c r="AC1389" s="0" t="s">
        <v>1441</v>
      </c>
      <c r="AG1389" s="0" t="n">
        <v>1</v>
      </c>
      <c r="AI1389" s="0" t="s">
        <v>148</v>
      </c>
    </row>
    <row r="1390" customFormat="false" ht="12.75" hidden="false" customHeight="false" outlineLevel="0" collapsed="false">
      <c r="A1390" s="0" t="n">
        <v>1128</v>
      </c>
      <c r="B1390" s="0" t="str">
        <f aca="false">LEFT(G1390,2)</f>
        <v>59</v>
      </c>
      <c r="C1390" s="0" t="str">
        <f aca="false">LEFT(G1390,4)</f>
        <v>5907</v>
      </c>
      <c r="D1390" s="0" t="s">
        <v>143</v>
      </c>
      <c r="E1390" s="0" t="n">
        <v>2018</v>
      </c>
      <c r="F1390" s="7" t="n">
        <v>590801106</v>
      </c>
      <c r="G1390" s="7" t="n">
        <v>590782421</v>
      </c>
      <c r="H1390" s="0" t="s">
        <v>200</v>
      </c>
      <c r="I1390" s="0" t="n">
        <v>6</v>
      </c>
      <c r="J1390" s="0" t="n">
        <v>2091</v>
      </c>
      <c r="K1390" s="0" t="n">
        <v>547</v>
      </c>
      <c r="N1390" s="0" t="n">
        <v>1387</v>
      </c>
      <c r="U1390" s="0" t="n">
        <v>6</v>
      </c>
      <c r="V1390" s="0" t="n">
        <v>1</v>
      </c>
      <c r="W1390" s="0" t="s">
        <v>1385</v>
      </c>
    </row>
    <row r="1391" customFormat="false" ht="12.75" hidden="false" customHeight="false" outlineLevel="0" collapsed="false">
      <c r="A1391" s="0" t="n">
        <v>1129</v>
      </c>
      <c r="B1391" s="0" t="str">
        <f aca="false">LEFT(G1391,2)</f>
        <v>59</v>
      </c>
      <c r="C1391" s="0" t="str">
        <f aca="false">LEFT(G1391,4)</f>
        <v>5907</v>
      </c>
      <c r="D1391" s="0" t="s">
        <v>143</v>
      </c>
      <c r="E1391" s="0" t="n">
        <v>2018</v>
      </c>
      <c r="F1391" s="7" t="n">
        <v>590801106</v>
      </c>
      <c r="G1391" s="7" t="n">
        <v>590782421</v>
      </c>
      <c r="H1391" s="0" t="s">
        <v>157</v>
      </c>
      <c r="I1391" s="0" t="n">
        <v>12</v>
      </c>
      <c r="J1391" s="0" t="n">
        <v>4380</v>
      </c>
      <c r="K1391" s="0" t="n">
        <v>911</v>
      </c>
      <c r="N1391" s="0" t="n">
        <v>3852</v>
      </c>
      <c r="R1391" s="0" t="n">
        <v>1</v>
      </c>
      <c r="T1391" s="0" t="s">
        <v>148</v>
      </c>
      <c r="X1391" s="0" t="n">
        <v>16</v>
      </c>
      <c r="Y1391" s="0" t="n">
        <v>2</v>
      </c>
      <c r="Z1391" s="0" t="s">
        <v>1442</v>
      </c>
      <c r="AA1391" s="0" t="n">
        <v>10</v>
      </c>
      <c r="AB1391" s="0" t="n">
        <v>3</v>
      </c>
      <c r="AC1391" s="0" t="s">
        <v>1443</v>
      </c>
    </row>
    <row r="1392" customFormat="false" ht="12.75" hidden="false" customHeight="false" outlineLevel="0" collapsed="false">
      <c r="A1392" s="0" t="n">
        <v>1059</v>
      </c>
      <c r="B1392" s="0" t="str">
        <f aca="false">LEFT(G1392,2)</f>
        <v>59</v>
      </c>
      <c r="C1392" s="0" t="str">
        <f aca="false">LEFT(G1392,4)</f>
        <v>5907</v>
      </c>
      <c r="D1392" s="0" t="s">
        <v>143</v>
      </c>
      <c r="E1392" s="0" t="n">
        <v>2018</v>
      </c>
      <c r="F1392" s="7" t="n">
        <v>590000618</v>
      </c>
      <c r="G1392" s="7" t="n">
        <v>590782215</v>
      </c>
      <c r="H1392" s="0" t="s">
        <v>165</v>
      </c>
      <c r="I1392" s="0" t="n">
        <v>21</v>
      </c>
      <c r="J1392" s="0" t="n">
        <v>6846</v>
      </c>
      <c r="K1392" s="0" t="n">
        <v>1183</v>
      </c>
      <c r="N1392" s="0" t="n">
        <v>5479</v>
      </c>
      <c r="R1392" s="0" t="n">
        <v>12</v>
      </c>
      <c r="S1392" s="0" t="n">
        <v>1</v>
      </c>
      <c r="T1392" s="0" t="s">
        <v>607</v>
      </c>
      <c r="U1392" s="0" t="n">
        <v>1</v>
      </c>
      <c r="W1392" s="0" t="s">
        <v>158</v>
      </c>
      <c r="X1392" s="0" t="n">
        <v>10</v>
      </c>
      <c r="Y1392" s="0" t="n">
        <v>5</v>
      </c>
      <c r="Z1392" s="0" t="s">
        <v>1194</v>
      </c>
      <c r="AA1392" s="0" t="n">
        <v>6</v>
      </c>
      <c r="AB1392" s="0" t="n">
        <v>2</v>
      </c>
      <c r="AC1392" s="0" t="s">
        <v>1444</v>
      </c>
      <c r="AH1392" s="0" t="n">
        <v>1</v>
      </c>
      <c r="AI1392" s="0" t="s">
        <v>602</v>
      </c>
    </row>
    <row r="1393" customFormat="false" ht="12.75" hidden="false" customHeight="false" outlineLevel="0" collapsed="false">
      <c r="A1393" s="0" t="n">
        <v>1060</v>
      </c>
      <c r="B1393" s="0" t="str">
        <f aca="false">LEFT(G1393,2)</f>
        <v>59</v>
      </c>
      <c r="C1393" s="0" t="str">
        <f aca="false">LEFT(G1393,4)</f>
        <v>5907</v>
      </c>
      <c r="D1393" s="0" t="s">
        <v>143</v>
      </c>
      <c r="E1393" s="0" t="n">
        <v>2018</v>
      </c>
      <c r="F1393" s="7" t="n">
        <v>590000618</v>
      </c>
      <c r="G1393" s="7" t="n">
        <v>590782215</v>
      </c>
      <c r="H1393" s="0" t="s">
        <v>146</v>
      </c>
      <c r="I1393" s="0" t="n">
        <v>20</v>
      </c>
      <c r="J1393" s="0" t="n">
        <v>7300</v>
      </c>
      <c r="K1393" s="0" t="n">
        <v>900</v>
      </c>
      <c r="L1393" s="0" t="n">
        <v>924</v>
      </c>
      <c r="M1393" s="0" t="n">
        <v>27</v>
      </c>
      <c r="N1393" s="0" t="n">
        <v>6778</v>
      </c>
      <c r="O1393" s="0" t="n">
        <v>14</v>
      </c>
      <c r="P1393" s="0" t="n">
        <v>44</v>
      </c>
      <c r="Q1393" s="0" t="n">
        <v>81</v>
      </c>
      <c r="R1393" s="0" t="n">
        <v>13</v>
      </c>
      <c r="S1393" s="0" t="n">
        <v>2</v>
      </c>
      <c r="T1393" s="0" t="s">
        <v>1445</v>
      </c>
      <c r="U1393" s="0" t="n">
        <v>1</v>
      </c>
      <c r="W1393" s="0" t="s">
        <v>1425</v>
      </c>
      <c r="X1393" s="0" t="n">
        <v>38</v>
      </c>
      <c r="Y1393" s="0" t="n">
        <v>5</v>
      </c>
      <c r="Z1393" s="0" t="s">
        <v>1446</v>
      </c>
      <c r="AA1393" s="0" t="n">
        <v>26</v>
      </c>
      <c r="AB1393" s="0" t="n">
        <v>4</v>
      </c>
      <c r="AC1393" s="0" t="s">
        <v>1447</v>
      </c>
      <c r="AG1393" s="0" t="n">
        <v>9</v>
      </c>
      <c r="AI1393" s="0" t="s">
        <v>1448</v>
      </c>
    </row>
    <row r="1394" customFormat="false" ht="12.75" hidden="false" customHeight="false" outlineLevel="0" collapsed="false">
      <c r="A1394" s="0" t="n">
        <v>1061</v>
      </c>
      <c r="B1394" s="0" t="str">
        <f aca="false">LEFT(G1394,2)</f>
        <v>59</v>
      </c>
      <c r="C1394" s="0" t="str">
        <f aca="false">LEFT(G1394,4)</f>
        <v>5907</v>
      </c>
      <c r="D1394" s="0" t="s">
        <v>143</v>
      </c>
      <c r="E1394" s="0" t="n">
        <v>2018</v>
      </c>
      <c r="F1394" s="7" t="n">
        <v>590000618</v>
      </c>
      <c r="G1394" s="7" t="n">
        <v>590782215</v>
      </c>
      <c r="H1394" s="0" t="s">
        <v>153</v>
      </c>
      <c r="I1394" s="0" t="n">
        <v>39</v>
      </c>
      <c r="J1394" s="0" t="n">
        <v>13416</v>
      </c>
      <c r="K1394" s="0" t="n">
        <v>3213</v>
      </c>
      <c r="N1394" s="0" t="n">
        <v>11532</v>
      </c>
    </row>
    <row r="1395" customFormat="false" ht="12.75" hidden="false" customHeight="false" outlineLevel="0" collapsed="false">
      <c r="A1395" s="0" t="n">
        <v>1062</v>
      </c>
      <c r="B1395" s="0" t="str">
        <f aca="false">LEFT(G1395,2)</f>
        <v>59</v>
      </c>
      <c r="C1395" s="0" t="str">
        <f aca="false">LEFT(G1395,4)</f>
        <v>5907</v>
      </c>
      <c r="D1395" s="0" t="s">
        <v>143</v>
      </c>
      <c r="E1395" s="0" t="n">
        <v>2018</v>
      </c>
      <c r="F1395" s="7" t="n">
        <v>590000618</v>
      </c>
      <c r="G1395" s="7" t="n">
        <v>590782215</v>
      </c>
      <c r="H1395" s="0" t="s">
        <v>180</v>
      </c>
      <c r="I1395" s="0" t="n">
        <v>8</v>
      </c>
      <c r="J1395" s="0" t="n">
        <v>2920</v>
      </c>
      <c r="K1395" s="0" t="n">
        <v>988</v>
      </c>
      <c r="N1395" s="0" t="n">
        <v>2376</v>
      </c>
      <c r="X1395" s="0" t="n">
        <v>6</v>
      </c>
      <c r="Y1395" s="0" t="n">
        <v>6</v>
      </c>
      <c r="Z1395" s="0" t="s">
        <v>758</v>
      </c>
      <c r="AA1395" s="0" t="n">
        <v>5</v>
      </c>
      <c r="AB1395" s="0" t="n">
        <v>2</v>
      </c>
      <c r="AC1395" s="0" t="s">
        <v>182</v>
      </c>
      <c r="AG1395" s="0" t="n">
        <v>1</v>
      </c>
      <c r="AH1395" s="0" t="n">
        <v>1</v>
      </c>
      <c r="AI1395" s="0" t="s">
        <v>623</v>
      </c>
    </row>
    <row r="1396" customFormat="false" ht="12.75" hidden="false" customHeight="false" outlineLevel="0" collapsed="false">
      <c r="A1396" s="0" t="n">
        <v>1063</v>
      </c>
      <c r="B1396" s="0" t="str">
        <f aca="false">LEFT(G1396,2)</f>
        <v>59</v>
      </c>
      <c r="C1396" s="0" t="str">
        <f aca="false">LEFT(G1396,4)</f>
        <v>5907</v>
      </c>
      <c r="D1396" s="0" t="s">
        <v>143</v>
      </c>
      <c r="E1396" s="0" t="n">
        <v>2018</v>
      </c>
      <c r="F1396" s="7" t="n">
        <v>590000618</v>
      </c>
      <c r="G1396" s="7" t="n">
        <v>590782215</v>
      </c>
      <c r="H1396" s="0" t="s">
        <v>154</v>
      </c>
      <c r="I1396" s="0" t="n">
        <v>15</v>
      </c>
      <c r="J1396" s="0" t="n">
        <v>4563</v>
      </c>
      <c r="K1396" s="0" t="n">
        <v>843</v>
      </c>
      <c r="N1396" s="0" t="n">
        <v>4095</v>
      </c>
      <c r="R1396" s="0" t="n">
        <v>4</v>
      </c>
      <c r="T1396" s="0" t="s">
        <v>1449</v>
      </c>
      <c r="X1396" s="0" t="n">
        <v>14</v>
      </c>
      <c r="Y1396" s="0" t="n">
        <v>3</v>
      </c>
      <c r="Z1396" s="0" t="s">
        <v>1450</v>
      </c>
      <c r="AA1396" s="0" t="n">
        <v>17</v>
      </c>
      <c r="AB1396" s="0" t="n">
        <v>1</v>
      </c>
      <c r="AC1396" s="0" t="s">
        <v>1451</v>
      </c>
      <c r="AG1396" s="0" t="n">
        <v>2</v>
      </c>
      <c r="AH1396" s="0" t="n">
        <v>1</v>
      </c>
      <c r="AI1396" s="0" t="s">
        <v>232</v>
      </c>
    </row>
    <row r="1397" customFormat="false" ht="12.75" hidden="false" customHeight="false" outlineLevel="0" collapsed="false">
      <c r="A1397" s="0" t="n">
        <v>1064</v>
      </c>
      <c r="B1397" s="0" t="str">
        <f aca="false">LEFT(G1397,2)</f>
        <v>59</v>
      </c>
      <c r="C1397" s="0" t="str">
        <f aca="false">LEFT(G1397,4)</f>
        <v>5907</v>
      </c>
      <c r="D1397" s="0" t="s">
        <v>143</v>
      </c>
      <c r="E1397" s="0" t="n">
        <v>2018</v>
      </c>
      <c r="F1397" s="7" t="n">
        <v>590000618</v>
      </c>
      <c r="G1397" s="7" t="n">
        <v>590782215</v>
      </c>
      <c r="H1397" s="0" t="s">
        <v>200</v>
      </c>
      <c r="I1397" s="0" t="n">
        <v>6</v>
      </c>
      <c r="J1397" s="0" t="n">
        <v>2190</v>
      </c>
      <c r="K1397" s="0" t="n">
        <v>819</v>
      </c>
      <c r="N1397" s="0" t="n">
        <v>1844</v>
      </c>
      <c r="V1397" s="0" t="n">
        <v>2</v>
      </c>
      <c r="W1397" s="0" t="s">
        <v>1184</v>
      </c>
      <c r="AA1397" s="0" t="n">
        <v>1</v>
      </c>
      <c r="AC1397" s="0" t="s">
        <v>148</v>
      </c>
    </row>
    <row r="1398" customFormat="false" ht="12.75" hidden="false" customHeight="false" outlineLevel="0" collapsed="false">
      <c r="A1398" s="0" t="n">
        <v>1065</v>
      </c>
      <c r="B1398" s="0" t="str">
        <f aca="false">LEFT(G1398,2)</f>
        <v>59</v>
      </c>
      <c r="C1398" s="0" t="str">
        <f aca="false">LEFT(G1398,4)</f>
        <v>5907</v>
      </c>
      <c r="D1398" s="0" t="s">
        <v>143</v>
      </c>
      <c r="E1398" s="0" t="n">
        <v>2018</v>
      </c>
      <c r="F1398" s="7" t="n">
        <v>590000618</v>
      </c>
      <c r="G1398" s="7" t="n">
        <v>590782215</v>
      </c>
      <c r="H1398" s="0" t="s">
        <v>157</v>
      </c>
      <c r="I1398" s="0" t="n">
        <v>10</v>
      </c>
      <c r="J1398" s="0" t="n">
        <v>3650</v>
      </c>
      <c r="K1398" s="0" t="n">
        <v>1042</v>
      </c>
      <c r="N1398" s="0" t="n">
        <v>3677</v>
      </c>
      <c r="R1398" s="0" t="n">
        <v>3</v>
      </c>
      <c r="S1398" s="0" t="n">
        <v>4</v>
      </c>
      <c r="T1398" s="0" t="s">
        <v>1452</v>
      </c>
      <c r="U1398" s="0" t="n">
        <v>1</v>
      </c>
      <c r="W1398" s="0" t="s">
        <v>187</v>
      </c>
      <c r="X1398" s="0" t="n">
        <v>7</v>
      </c>
      <c r="Y1398" s="0" t="n">
        <v>12</v>
      </c>
      <c r="Z1398" s="0" t="s">
        <v>1453</v>
      </c>
      <c r="AA1398" s="0" t="n">
        <v>8</v>
      </c>
      <c r="AB1398" s="0" t="n">
        <v>7</v>
      </c>
      <c r="AC1398" s="0" t="s">
        <v>977</v>
      </c>
      <c r="AG1398" s="0" t="n">
        <v>5</v>
      </c>
      <c r="AH1398" s="0" t="n">
        <v>2</v>
      </c>
      <c r="AI1398" s="0" t="s">
        <v>1288</v>
      </c>
    </row>
    <row r="1399" customFormat="false" ht="12.75" hidden="false" customHeight="false" outlineLevel="0" collapsed="false">
      <c r="A1399" s="0" t="n">
        <v>1130</v>
      </c>
      <c r="B1399" s="0" t="str">
        <f aca="false">LEFT(G1399,2)</f>
        <v>59</v>
      </c>
      <c r="C1399" s="0" t="str">
        <f aca="false">LEFT(G1399,4)</f>
        <v>5907</v>
      </c>
      <c r="D1399" s="0" t="s">
        <v>143</v>
      </c>
      <c r="E1399" s="0" t="n">
        <v>2018</v>
      </c>
      <c r="F1399" s="7" t="n">
        <v>590804696</v>
      </c>
      <c r="G1399" s="7" t="n">
        <v>590781902</v>
      </c>
      <c r="H1399" s="0" t="s">
        <v>146</v>
      </c>
      <c r="I1399" s="0" t="n">
        <v>16</v>
      </c>
      <c r="J1399" s="0" t="n">
        <v>5840</v>
      </c>
      <c r="K1399" s="0" t="n">
        <v>726</v>
      </c>
      <c r="L1399" s="0" t="n">
        <v>760</v>
      </c>
      <c r="M1399" s="0" t="n">
        <v>37</v>
      </c>
      <c r="N1399" s="0" t="n">
        <v>4689</v>
      </c>
      <c r="O1399" s="0" t="n">
        <v>11</v>
      </c>
      <c r="P1399" s="0" t="n">
        <v>35</v>
      </c>
      <c r="Q1399" s="0" t="n">
        <v>122</v>
      </c>
      <c r="R1399" s="0" t="n">
        <v>7</v>
      </c>
      <c r="T1399" s="0" t="s">
        <v>1454</v>
      </c>
      <c r="U1399" s="0" t="n">
        <v>1</v>
      </c>
      <c r="V1399" s="0" t="n">
        <v>1</v>
      </c>
      <c r="W1399" s="0" t="s">
        <v>684</v>
      </c>
      <c r="X1399" s="0" t="n">
        <v>33</v>
      </c>
      <c r="Y1399" s="0" t="n">
        <v>2</v>
      </c>
      <c r="Z1399" s="0" t="s">
        <v>1455</v>
      </c>
      <c r="AA1399" s="0" t="n">
        <v>16</v>
      </c>
      <c r="AB1399" s="0" t="n">
        <v>8</v>
      </c>
      <c r="AC1399" s="0" t="s">
        <v>1388</v>
      </c>
      <c r="AH1399" s="0" t="n">
        <v>9</v>
      </c>
      <c r="AI1399" s="0" t="s">
        <v>1050</v>
      </c>
    </row>
    <row r="1400" customFormat="false" ht="12.75" hidden="false" customHeight="false" outlineLevel="0" collapsed="false">
      <c r="A1400" s="0" t="n">
        <v>1131</v>
      </c>
      <c r="B1400" s="0" t="str">
        <f aca="false">LEFT(G1400,2)</f>
        <v>59</v>
      </c>
      <c r="C1400" s="0" t="str">
        <f aca="false">LEFT(G1400,4)</f>
        <v>5907</v>
      </c>
      <c r="D1400" s="0" t="s">
        <v>143</v>
      </c>
      <c r="E1400" s="0" t="n">
        <v>2018</v>
      </c>
      <c r="F1400" s="7" t="n">
        <v>590804696</v>
      </c>
      <c r="G1400" s="7" t="n">
        <v>590781902</v>
      </c>
      <c r="H1400" s="0" t="s">
        <v>153</v>
      </c>
      <c r="I1400" s="0" t="n">
        <v>4</v>
      </c>
      <c r="J1400" s="0" t="n">
        <v>1616</v>
      </c>
      <c r="K1400" s="0" t="n">
        <v>306</v>
      </c>
      <c r="N1400" s="0" t="n">
        <v>1550</v>
      </c>
    </row>
    <row r="1401" customFormat="false" ht="12.75" hidden="false" customHeight="false" outlineLevel="0" collapsed="false">
      <c r="A1401" s="0" t="n">
        <v>1132</v>
      </c>
      <c r="B1401" s="0" t="str">
        <f aca="false">LEFT(G1401,2)</f>
        <v>59</v>
      </c>
      <c r="C1401" s="0" t="str">
        <f aca="false">LEFT(G1401,4)</f>
        <v>5907</v>
      </c>
      <c r="D1401" s="0" t="s">
        <v>143</v>
      </c>
      <c r="E1401" s="0" t="n">
        <v>2018</v>
      </c>
      <c r="F1401" s="7" t="n">
        <v>590804696</v>
      </c>
      <c r="G1401" s="7" t="n">
        <v>590781902</v>
      </c>
      <c r="H1401" s="0" t="s">
        <v>180</v>
      </c>
      <c r="I1401" s="0" t="n">
        <v>4</v>
      </c>
      <c r="J1401" s="0" t="n">
        <v>1460</v>
      </c>
      <c r="K1401" s="0" t="n">
        <v>266</v>
      </c>
      <c r="N1401" s="0" t="n">
        <v>1357</v>
      </c>
      <c r="R1401" s="0" t="n">
        <v>3</v>
      </c>
      <c r="S1401" s="0" t="n">
        <v>1</v>
      </c>
      <c r="T1401" s="0" t="s">
        <v>167</v>
      </c>
      <c r="V1401" s="0" t="n">
        <v>1</v>
      </c>
      <c r="W1401" s="0" t="s">
        <v>159</v>
      </c>
      <c r="Y1401" s="0" t="n">
        <v>7</v>
      </c>
      <c r="Z1401" s="0" t="s">
        <v>1456</v>
      </c>
      <c r="AA1401" s="0" t="n">
        <v>1</v>
      </c>
      <c r="AB1401" s="0" t="n">
        <v>7</v>
      </c>
      <c r="AC1401" s="0" t="s">
        <v>1457</v>
      </c>
      <c r="AH1401" s="0" t="n">
        <v>3</v>
      </c>
      <c r="AI1401" s="0" t="s">
        <v>216</v>
      </c>
    </row>
    <row r="1402" customFormat="false" ht="12.75" hidden="false" customHeight="false" outlineLevel="0" collapsed="false">
      <c r="A1402" s="0" t="n">
        <v>1133</v>
      </c>
      <c r="B1402" s="0" t="str">
        <f aca="false">LEFT(G1402,2)</f>
        <v>59</v>
      </c>
      <c r="C1402" s="0" t="str">
        <f aca="false">LEFT(G1402,4)</f>
        <v>5907</v>
      </c>
      <c r="D1402" s="0" t="s">
        <v>143</v>
      </c>
      <c r="E1402" s="0" t="n">
        <v>2018</v>
      </c>
      <c r="F1402" s="7" t="n">
        <v>590804696</v>
      </c>
      <c r="G1402" s="7" t="n">
        <v>590781902</v>
      </c>
      <c r="H1402" s="0" t="s">
        <v>154</v>
      </c>
      <c r="I1402" s="0" t="n">
        <v>6</v>
      </c>
      <c r="J1402" s="0" t="n">
        <v>2190</v>
      </c>
      <c r="K1402" s="0" t="n">
        <v>393</v>
      </c>
      <c r="N1402" s="0" t="n">
        <v>1414</v>
      </c>
      <c r="R1402" s="0" t="n">
        <v>7</v>
      </c>
      <c r="T1402" s="0" t="s">
        <v>819</v>
      </c>
      <c r="X1402" s="0" t="n">
        <v>6</v>
      </c>
      <c r="Z1402" s="0" t="s">
        <v>215</v>
      </c>
      <c r="AA1402" s="0" t="n">
        <v>6</v>
      </c>
      <c r="AC1402" s="0" t="s">
        <v>1243</v>
      </c>
      <c r="AH1402" s="0" t="n">
        <v>3</v>
      </c>
      <c r="AI1402" s="0" t="s">
        <v>629</v>
      </c>
    </row>
    <row r="1403" customFormat="false" ht="12.75" hidden="false" customHeight="false" outlineLevel="0" collapsed="false">
      <c r="A1403" s="0" t="n">
        <v>1134</v>
      </c>
      <c r="B1403" s="0" t="str">
        <f aca="false">LEFT(G1403,2)</f>
        <v>59</v>
      </c>
      <c r="C1403" s="0" t="str">
        <f aca="false">LEFT(G1403,4)</f>
        <v>5907</v>
      </c>
      <c r="D1403" s="0" t="s">
        <v>143</v>
      </c>
      <c r="E1403" s="0" t="n">
        <v>2018</v>
      </c>
      <c r="F1403" s="7" t="n">
        <v>590804696</v>
      </c>
      <c r="G1403" s="7" t="n">
        <v>590781902</v>
      </c>
      <c r="H1403" s="0" t="s">
        <v>157</v>
      </c>
      <c r="I1403" s="0" t="n">
        <v>0</v>
      </c>
      <c r="J1403" s="0" t="n">
        <v>156</v>
      </c>
      <c r="K1403" s="0" t="n">
        <v>40</v>
      </c>
      <c r="N1403" s="0" t="n">
        <v>193</v>
      </c>
      <c r="X1403" s="0" t="n">
        <v>1</v>
      </c>
      <c r="Y1403" s="0" t="n">
        <v>1</v>
      </c>
      <c r="Z1403" s="0" t="s">
        <v>1458</v>
      </c>
      <c r="AA1403" s="0" t="n">
        <v>1</v>
      </c>
      <c r="AB1403" s="0" t="n">
        <v>3</v>
      </c>
      <c r="AC1403" s="0" t="s">
        <v>198</v>
      </c>
      <c r="AH1403" s="0" t="n">
        <v>1</v>
      </c>
      <c r="AI1403" s="0" t="s">
        <v>159</v>
      </c>
    </row>
    <row r="1404" customFormat="false" ht="12.75" hidden="false" customHeight="false" outlineLevel="0" collapsed="false">
      <c r="A1404" s="0" t="n">
        <v>1053</v>
      </c>
      <c r="B1404" s="0" t="str">
        <f aca="false">LEFT(G1404,2)</f>
        <v>59</v>
      </c>
      <c r="C1404" s="0" t="str">
        <f aca="false">LEFT(G1404,4)</f>
        <v>5907</v>
      </c>
      <c r="D1404" s="0" t="s">
        <v>143</v>
      </c>
      <c r="E1404" s="0" t="n">
        <v>2018</v>
      </c>
      <c r="F1404" s="7" t="n">
        <v>590000535</v>
      </c>
      <c r="G1404" s="7" t="n">
        <v>590781803</v>
      </c>
      <c r="H1404" s="0" t="s">
        <v>146</v>
      </c>
      <c r="I1404" s="0" t="n">
        <v>10</v>
      </c>
      <c r="J1404" s="0" t="n">
        <v>3650</v>
      </c>
      <c r="K1404" s="0" t="n">
        <v>395</v>
      </c>
      <c r="L1404" s="0" t="n">
        <v>403</v>
      </c>
      <c r="M1404" s="0" t="n">
        <v>11</v>
      </c>
      <c r="N1404" s="0" t="n">
        <v>3277</v>
      </c>
      <c r="O1404" s="0" t="n">
        <v>21</v>
      </c>
      <c r="P1404" s="0" t="n">
        <v>69</v>
      </c>
      <c r="Q1404" s="0" t="n">
        <v>103</v>
      </c>
      <c r="R1404" s="0" t="n">
        <v>3</v>
      </c>
      <c r="S1404" s="0" t="n">
        <v>2</v>
      </c>
      <c r="T1404" s="0" t="s">
        <v>186</v>
      </c>
      <c r="U1404" s="0" t="n">
        <v>1</v>
      </c>
      <c r="W1404" s="0" t="s">
        <v>148</v>
      </c>
      <c r="X1404" s="0" t="n">
        <v>22</v>
      </c>
      <c r="Y1404" s="0" t="n">
        <v>2</v>
      </c>
      <c r="Z1404" s="0" t="s">
        <v>1459</v>
      </c>
      <c r="AA1404" s="0" t="n">
        <v>14</v>
      </c>
      <c r="AB1404" s="0" t="n">
        <v>3</v>
      </c>
      <c r="AC1404" s="0" t="s">
        <v>628</v>
      </c>
      <c r="AG1404" s="0" t="n">
        <v>5</v>
      </c>
      <c r="AI1404" s="0" t="s">
        <v>694</v>
      </c>
    </row>
    <row r="1405" customFormat="false" ht="12.75" hidden="false" customHeight="false" outlineLevel="0" collapsed="false">
      <c r="A1405" s="0" t="n">
        <v>1054</v>
      </c>
      <c r="B1405" s="0" t="str">
        <f aca="false">LEFT(G1405,2)</f>
        <v>59</v>
      </c>
      <c r="C1405" s="0" t="str">
        <f aca="false">LEFT(G1405,4)</f>
        <v>5907</v>
      </c>
      <c r="D1405" s="0" t="s">
        <v>143</v>
      </c>
      <c r="E1405" s="0" t="n">
        <v>2018</v>
      </c>
      <c r="F1405" s="7" t="n">
        <v>590000535</v>
      </c>
      <c r="G1405" s="7" t="n">
        <v>590781803</v>
      </c>
      <c r="H1405" s="0" t="s">
        <v>153</v>
      </c>
      <c r="I1405" s="0" t="n">
        <v>12</v>
      </c>
      <c r="J1405" s="0" t="n">
        <v>4380</v>
      </c>
      <c r="K1405" s="0" t="n">
        <v>1222</v>
      </c>
      <c r="N1405" s="0" t="n">
        <v>4243</v>
      </c>
    </row>
    <row r="1406" customFormat="false" ht="12.75" hidden="false" customHeight="false" outlineLevel="0" collapsed="false">
      <c r="A1406" s="0" t="n">
        <v>1055</v>
      </c>
      <c r="B1406" s="0" t="str">
        <f aca="false">LEFT(G1406,2)</f>
        <v>59</v>
      </c>
      <c r="C1406" s="0" t="str">
        <f aca="false">LEFT(G1406,4)</f>
        <v>5907</v>
      </c>
      <c r="D1406" s="0" t="s">
        <v>143</v>
      </c>
      <c r="E1406" s="0" t="n">
        <v>2018</v>
      </c>
      <c r="F1406" s="7" t="n">
        <v>590000535</v>
      </c>
      <c r="G1406" s="7" t="n">
        <v>590781803</v>
      </c>
      <c r="H1406" s="0" t="s">
        <v>180</v>
      </c>
      <c r="I1406" s="0" t="n">
        <v>4</v>
      </c>
      <c r="J1406" s="0" t="n">
        <v>1460</v>
      </c>
      <c r="K1406" s="0" t="n">
        <v>668</v>
      </c>
      <c r="N1406" s="0" t="n">
        <v>1441</v>
      </c>
      <c r="R1406" s="0" t="n">
        <v>6</v>
      </c>
      <c r="T1406" s="0" t="s">
        <v>170</v>
      </c>
      <c r="U1406" s="0" t="n">
        <v>0</v>
      </c>
      <c r="W1406" s="0" t="s">
        <v>158</v>
      </c>
      <c r="X1406" s="0" t="n">
        <v>5</v>
      </c>
      <c r="Y1406" s="0" t="n">
        <v>2</v>
      </c>
      <c r="Z1406" s="0" t="s">
        <v>699</v>
      </c>
      <c r="AA1406" s="0" t="n">
        <v>7</v>
      </c>
      <c r="AB1406" s="0" t="n">
        <v>0</v>
      </c>
      <c r="AC1406" s="0" t="s">
        <v>1460</v>
      </c>
      <c r="AH1406" s="0" t="n">
        <v>1</v>
      </c>
      <c r="AI1406" s="0" t="s">
        <v>158</v>
      </c>
    </row>
    <row r="1407" customFormat="false" ht="12.75" hidden="false" customHeight="false" outlineLevel="0" collapsed="false">
      <c r="A1407" s="0" t="n">
        <v>1056</v>
      </c>
      <c r="B1407" s="0" t="str">
        <f aca="false">LEFT(G1407,2)</f>
        <v>59</v>
      </c>
      <c r="C1407" s="0" t="str">
        <f aca="false">LEFT(G1407,4)</f>
        <v>5907</v>
      </c>
      <c r="D1407" s="0" t="s">
        <v>143</v>
      </c>
      <c r="E1407" s="0" t="n">
        <v>2018</v>
      </c>
      <c r="F1407" s="7" t="n">
        <v>590000535</v>
      </c>
      <c r="G1407" s="7" t="n">
        <v>590781803</v>
      </c>
      <c r="H1407" s="0" t="s">
        <v>154</v>
      </c>
      <c r="I1407" s="0" t="n">
        <v>8</v>
      </c>
      <c r="J1407" s="0" t="n">
        <v>2920</v>
      </c>
      <c r="K1407" s="0" t="n">
        <v>734</v>
      </c>
      <c r="N1407" s="0" t="n">
        <v>2458</v>
      </c>
      <c r="R1407" s="0" t="n">
        <v>2</v>
      </c>
      <c r="S1407" s="0" t="n">
        <v>0</v>
      </c>
      <c r="T1407" s="0" t="s">
        <v>167</v>
      </c>
      <c r="U1407" s="0" t="n">
        <v>0</v>
      </c>
      <c r="W1407" s="0" t="s">
        <v>809</v>
      </c>
      <c r="X1407" s="0" t="n">
        <v>10</v>
      </c>
      <c r="Y1407" s="0" t="n">
        <v>2</v>
      </c>
      <c r="Z1407" s="0" t="s">
        <v>1461</v>
      </c>
      <c r="AA1407" s="0" t="n">
        <v>10</v>
      </c>
      <c r="AB1407" s="0" t="n">
        <v>1</v>
      </c>
      <c r="AC1407" s="0" t="s">
        <v>1407</v>
      </c>
      <c r="AG1407" s="0" t="n">
        <v>1</v>
      </c>
      <c r="AI1407" s="0" t="s">
        <v>148</v>
      </c>
    </row>
    <row r="1408" customFormat="false" ht="12.75" hidden="false" customHeight="false" outlineLevel="0" collapsed="false">
      <c r="A1408" s="0" t="n">
        <v>1057</v>
      </c>
      <c r="B1408" s="0" t="str">
        <f aca="false">LEFT(G1408,2)</f>
        <v>59</v>
      </c>
      <c r="C1408" s="0" t="str">
        <f aca="false">LEFT(G1408,4)</f>
        <v>5907</v>
      </c>
      <c r="D1408" s="0" t="s">
        <v>143</v>
      </c>
      <c r="E1408" s="0" t="n">
        <v>2018</v>
      </c>
      <c r="F1408" s="7" t="n">
        <v>590000535</v>
      </c>
      <c r="G1408" s="7" t="n">
        <v>590781803</v>
      </c>
      <c r="H1408" s="0" t="s">
        <v>200</v>
      </c>
      <c r="I1408" s="0" t="n">
        <v>4</v>
      </c>
      <c r="J1408" s="0" t="n">
        <v>1460</v>
      </c>
      <c r="K1408" s="0" t="n">
        <v>544</v>
      </c>
      <c r="N1408" s="0" t="n">
        <v>1496</v>
      </c>
      <c r="U1408" s="0" t="n">
        <v>4</v>
      </c>
      <c r="V1408" s="0" t="n">
        <v>1</v>
      </c>
      <c r="W1408" s="0" t="s">
        <v>1242</v>
      </c>
      <c r="X1408" s="0" t="n">
        <v>3</v>
      </c>
      <c r="Z1408" s="0" t="s">
        <v>517</v>
      </c>
      <c r="AA1408" s="0" t="n">
        <v>5</v>
      </c>
      <c r="AB1408" s="0" t="n">
        <v>1</v>
      </c>
      <c r="AC1408" s="0" t="s">
        <v>219</v>
      </c>
      <c r="AG1408" s="0" t="n">
        <v>4</v>
      </c>
      <c r="AI1408" s="0" t="s">
        <v>481</v>
      </c>
    </row>
    <row r="1409" customFormat="false" ht="12.75" hidden="false" customHeight="false" outlineLevel="0" collapsed="false">
      <c r="A1409" s="0" t="n">
        <v>1058</v>
      </c>
      <c r="B1409" s="0" t="str">
        <f aca="false">LEFT(G1409,2)</f>
        <v>59</v>
      </c>
      <c r="C1409" s="0" t="str">
        <f aca="false">LEFT(G1409,4)</f>
        <v>5907</v>
      </c>
      <c r="D1409" s="0" t="s">
        <v>143</v>
      </c>
      <c r="E1409" s="0" t="n">
        <v>2018</v>
      </c>
      <c r="F1409" s="7" t="n">
        <v>590000535</v>
      </c>
      <c r="G1409" s="7" t="n">
        <v>590781803</v>
      </c>
      <c r="H1409" s="0" t="s">
        <v>157</v>
      </c>
      <c r="I1409" s="0" t="n">
        <v>8</v>
      </c>
      <c r="J1409" s="0" t="n">
        <v>2920</v>
      </c>
      <c r="K1409" s="0" t="n">
        <v>554</v>
      </c>
      <c r="N1409" s="0" t="n">
        <v>2802</v>
      </c>
      <c r="R1409" s="0" t="n">
        <v>3</v>
      </c>
      <c r="S1409" s="0" t="n">
        <v>1</v>
      </c>
      <c r="T1409" s="0" t="s">
        <v>212</v>
      </c>
      <c r="U1409" s="0" t="n">
        <v>0</v>
      </c>
      <c r="W1409" s="0" t="s">
        <v>151</v>
      </c>
      <c r="X1409" s="0" t="n">
        <v>7</v>
      </c>
      <c r="Y1409" s="0" t="n">
        <v>1</v>
      </c>
      <c r="Z1409" s="0" t="s">
        <v>579</v>
      </c>
      <c r="AA1409" s="0" t="n">
        <v>6</v>
      </c>
      <c r="AB1409" s="0" t="n">
        <v>1</v>
      </c>
      <c r="AC1409" s="0" t="s">
        <v>1169</v>
      </c>
    </row>
    <row r="1410" customFormat="false" ht="12.75" hidden="false" customHeight="false" outlineLevel="0" collapsed="false">
      <c r="A1410" s="0" t="n">
        <v>1052</v>
      </c>
      <c r="B1410" s="0" t="str">
        <f aca="false">LEFT(G1410,2)</f>
        <v>59</v>
      </c>
      <c r="C1410" s="0" t="str">
        <f aca="false">LEFT(G1410,4)</f>
        <v>5907</v>
      </c>
      <c r="D1410" s="0" t="s">
        <v>143</v>
      </c>
      <c r="E1410" s="0" t="n">
        <v>2018</v>
      </c>
      <c r="F1410" s="7" t="n">
        <v>590000469</v>
      </c>
      <c r="G1410" s="7" t="n">
        <v>590781662</v>
      </c>
      <c r="H1410" s="0" t="s">
        <v>154</v>
      </c>
      <c r="I1410" s="0" t="n">
        <v>8</v>
      </c>
      <c r="J1410" s="0" t="n">
        <v>2920</v>
      </c>
      <c r="K1410" s="0" t="n">
        <v>403</v>
      </c>
      <c r="N1410" s="0" t="n">
        <v>2042</v>
      </c>
      <c r="R1410" s="0" t="n">
        <v>0</v>
      </c>
      <c r="S1410" s="0" t="n">
        <v>5</v>
      </c>
      <c r="T1410" s="0" t="s">
        <v>600</v>
      </c>
      <c r="U1410" s="0" t="n">
        <v>0</v>
      </c>
      <c r="V1410" s="0" t="n">
        <v>0</v>
      </c>
      <c r="W1410" s="0" t="s">
        <v>151</v>
      </c>
      <c r="X1410" s="0" t="n">
        <v>8</v>
      </c>
      <c r="Y1410" s="0" t="n">
        <v>1</v>
      </c>
      <c r="Z1410" s="0" t="s">
        <v>458</v>
      </c>
      <c r="AA1410" s="0" t="n">
        <v>6</v>
      </c>
      <c r="AB1410" s="0" t="n">
        <v>0</v>
      </c>
      <c r="AC1410" s="0" t="s">
        <v>170</v>
      </c>
      <c r="AD1410" s="0" t="n">
        <v>0</v>
      </c>
      <c r="AE1410" s="0" t="n">
        <v>1</v>
      </c>
      <c r="AF1410" s="0" t="s">
        <v>181</v>
      </c>
      <c r="AG1410" s="0" t="n">
        <v>1</v>
      </c>
      <c r="AH1410" s="0" t="n">
        <v>1</v>
      </c>
      <c r="AI1410" s="0" t="s">
        <v>373</v>
      </c>
    </row>
    <row r="1411" customFormat="false" ht="12.75" hidden="false" customHeight="false" outlineLevel="0" collapsed="false">
      <c r="A1411" s="0" t="n">
        <v>1051</v>
      </c>
      <c r="B1411" s="0" t="str">
        <f aca="false">LEFT(G1411,2)</f>
        <v>59</v>
      </c>
      <c r="C1411" s="0" t="str">
        <f aca="false">LEFT(G1411,4)</f>
        <v>5907</v>
      </c>
      <c r="D1411" s="0" t="s">
        <v>143</v>
      </c>
      <c r="E1411" s="0" t="n">
        <v>2018</v>
      </c>
      <c r="F1411" s="7" t="n">
        <v>590000436</v>
      </c>
      <c r="G1411" s="7" t="n">
        <v>590781621</v>
      </c>
      <c r="H1411" s="0" t="s">
        <v>154</v>
      </c>
      <c r="I1411" s="0" t="n">
        <v>6</v>
      </c>
      <c r="J1411" s="0" t="n">
        <v>2190</v>
      </c>
      <c r="K1411" s="0" t="n">
        <v>387</v>
      </c>
      <c r="N1411" s="0" t="n">
        <v>1672</v>
      </c>
      <c r="R1411" s="0" t="n">
        <v>3</v>
      </c>
      <c r="T1411" s="0" t="s">
        <v>1462</v>
      </c>
      <c r="X1411" s="0" t="n">
        <v>6</v>
      </c>
      <c r="Y1411" s="0" t="n">
        <v>4</v>
      </c>
      <c r="Z1411" s="0" t="s">
        <v>907</v>
      </c>
      <c r="AA1411" s="0" t="n">
        <v>7</v>
      </c>
      <c r="AC1411" s="0" t="s">
        <v>708</v>
      </c>
      <c r="AG1411" s="0" t="n">
        <v>2</v>
      </c>
      <c r="AH1411" s="0" t="n">
        <v>3</v>
      </c>
      <c r="AI1411" s="0" t="s">
        <v>1193</v>
      </c>
    </row>
    <row r="1412" customFormat="false" ht="12.75" hidden="false" customHeight="false" outlineLevel="0" collapsed="false">
      <c r="A1412" s="0" t="n">
        <v>1046</v>
      </c>
      <c r="B1412" s="0" t="str">
        <f aca="false">LEFT(G1412,2)</f>
        <v>59</v>
      </c>
      <c r="C1412" s="0" t="str">
        <f aca="false">LEFT(G1412,4)</f>
        <v>5907</v>
      </c>
      <c r="D1412" s="0" t="s">
        <v>143</v>
      </c>
      <c r="E1412" s="0" t="n">
        <v>2018</v>
      </c>
      <c r="F1412" s="7" t="n">
        <v>590000428</v>
      </c>
      <c r="G1412" s="7" t="n">
        <v>590781605</v>
      </c>
      <c r="H1412" s="0" t="s">
        <v>146</v>
      </c>
      <c r="I1412" s="0" t="n">
        <v>8</v>
      </c>
      <c r="J1412" s="0" t="n">
        <v>2920</v>
      </c>
      <c r="K1412" s="0" t="n">
        <v>320</v>
      </c>
      <c r="L1412" s="0" t="n">
        <v>334</v>
      </c>
      <c r="M1412" s="0" t="n">
        <v>9</v>
      </c>
      <c r="N1412" s="0" t="n">
        <v>2804</v>
      </c>
      <c r="O1412" s="0" t="n">
        <v>15</v>
      </c>
      <c r="P1412" s="0" t="n">
        <v>55</v>
      </c>
      <c r="Q1412" s="0" t="n">
        <v>64</v>
      </c>
      <c r="R1412" s="0" t="n">
        <v>5</v>
      </c>
      <c r="T1412" s="0" t="s">
        <v>202</v>
      </c>
      <c r="W1412" s="0" t="s">
        <v>1394</v>
      </c>
      <c r="X1412" s="0" t="n">
        <v>26</v>
      </c>
      <c r="Z1412" s="0" t="s">
        <v>1463</v>
      </c>
      <c r="AA1412" s="0" t="n">
        <v>10</v>
      </c>
      <c r="AB1412" s="0" t="n">
        <v>3</v>
      </c>
      <c r="AC1412" s="0" t="s">
        <v>895</v>
      </c>
      <c r="AG1412" s="0" t="n">
        <v>1</v>
      </c>
      <c r="AI1412" s="0" t="s">
        <v>201</v>
      </c>
    </row>
    <row r="1413" customFormat="false" ht="12.75" hidden="false" customHeight="false" outlineLevel="0" collapsed="false">
      <c r="A1413" s="0" t="n">
        <v>1047</v>
      </c>
      <c r="B1413" s="0" t="str">
        <f aca="false">LEFT(G1413,2)</f>
        <v>59</v>
      </c>
      <c r="C1413" s="0" t="str">
        <f aca="false">LEFT(G1413,4)</f>
        <v>5907</v>
      </c>
      <c r="D1413" s="0" t="s">
        <v>143</v>
      </c>
      <c r="E1413" s="0" t="n">
        <v>2018</v>
      </c>
      <c r="F1413" s="7" t="n">
        <v>590000428</v>
      </c>
      <c r="G1413" s="7" t="n">
        <v>590781605</v>
      </c>
      <c r="H1413" s="0" t="s">
        <v>153</v>
      </c>
      <c r="I1413" s="0" t="n">
        <v>6</v>
      </c>
      <c r="J1413" s="0" t="n">
        <v>2190</v>
      </c>
      <c r="K1413" s="0" t="n">
        <v>362</v>
      </c>
      <c r="N1413" s="0" t="n">
        <v>1600</v>
      </c>
    </row>
    <row r="1414" customFormat="false" ht="12.75" hidden="false" customHeight="false" outlineLevel="0" collapsed="false">
      <c r="A1414" s="0" t="n">
        <v>1048</v>
      </c>
      <c r="B1414" s="0" t="str">
        <f aca="false">LEFT(G1414,2)</f>
        <v>59</v>
      </c>
      <c r="C1414" s="0" t="str">
        <f aca="false">LEFT(G1414,4)</f>
        <v>5907</v>
      </c>
      <c r="D1414" s="0" t="s">
        <v>143</v>
      </c>
      <c r="E1414" s="0" t="n">
        <v>2018</v>
      </c>
      <c r="F1414" s="7" t="n">
        <v>590000428</v>
      </c>
      <c r="G1414" s="7" t="n">
        <v>590781605</v>
      </c>
      <c r="H1414" s="0" t="s">
        <v>154</v>
      </c>
      <c r="I1414" s="0" t="n">
        <v>6</v>
      </c>
      <c r="J1414" s="0" t="n">
        <v>2190</v>
      </c>
      <c r="K1414" s="0" t="n">
        <v>331</v>
      </c>
      <c r="N1414" s="0" t="n">
        <v>2171</v>
      </c>
      <c r="R1414" s="0" t="n">
        <v>2</v>
      </c>
      <c r="T1414" s="0" t="s">
        <v>167</v>
      </c>
      <c r="W1414" s="0" t="s">
        <v>501</v>
      </c>
      <c r="X1414" s="0" t="n">
        <v>6</v>
      </c>
      <c r="Z1414" s="0" t="s">
        <v>536</v>
      </c>
      <c r="AA1414" s="0" t="n">
        <v>8</v>
      </c>
      <c r="AB1414" s="0" t="n">
        <v>1</v>
      </c>
      <c r="AC1414" s="0" t="s">
        <v>1464</v>
      </c>
      <c r="AG1414" s="0" t="n">
        <v>0</v>
      </c>
      <c r="AH1414" s="0" t="n">
        <v>1</v>
      </c>
      <c r="AI1414" s="0" t="s">
        <v>487</v>
      </c>
    </row>
    <row r="1415" customFormat="false" ht="12.75" hidden="false" customHeight="false" outlineLevel="0" collapsed="false">
      <c r="A1415" s="0" t="n">
        <v>1049</v>
      </c>
      <c r="B1415" s="0" t="str">
        <f aca="false">LEFT(G1415,2)</f>
        <v>59</v>
      </c>
      <c r="C1415" s="0" t="str">
        <f aca="false">LEFT(G1415,4)</f>
        <v>5907</v>
      </c>
      <c r="D1415" s="0" t="s">
        <v>143</v>
      </c>
      <c r="E1415" s="0" t="n">
        <v>2018</v>
      </c>
      <c r="F1415" s="7" t="n">
        <v>590000428</v>
      </c>
      <c r="G1415" s="7" t="n">
        <v>590781605</v>
      </c>
      <c r="H1415" s="0" t="s">
        <v>200</v>
      </c>
      <c r="I1415" s="0" t="n">
        <v>4</v>
      </c>
      <c r="J1415" s="0" t="n">
        <v>1460</v>
      </c>
      <c r="K1415" s="0" t="n">
        <v>371</v>
      </c>
      <c r="N1415" s="0" t="n">
        <v>668</v>
      </c>
      <c r="R1415" s="0" t="n">
        <v>1</v>
      </c>
      <c r="T1415" s="0" t="s">
        <v>148</v>
      </c>
      <c r="U1415" s="0" t="n">
        <v>1</v>
      </c>
      <c r="V1415" s="0" t="n">
        <v>3</v>
      </c>
      <c r="W1415" s="0" t="s">
        <v>182</v>
      </c>
      <c r="X1415" s="0" t="n">
        <v>1</v>
      </c>
      <c r="Z1415" s="0" t="s">
        <v>148</v>
      </c>
      <c r="AA1415" s="0" t="n">
        <v>0</v>
      </c>
      <c r="AB1415" s="0" t="n">
        <v>0</v>
      </c>
      <c r="AC1415" s="0" t="s">
        <v>151</v>
      </c>
      <c r="AI1415" s="0" t="s">
        <v>151</v>
      </c>
    </row>
    <row r="1416" customFormat="false" ht="12.75" hidden="false" customHeight="false" outlineLevel="0" collapsed="false">
      <c r="A1416" s="0" t="n">
        <v>1050</v>
      </c>
      <c r="B1416" s="0" t="str">
        <f aca="false">LEFT(G1416,2)</f>
        <v>59</v>
      </c>
      <c r="C1416" s="0" t="str">
        <f aca="false">LEFT(G1416,4)</f>
        <v>5907</v>
      </c>
      <c r="D1416" s="0" t="s">
        <v>143</v>
      </c>
      <c r="E1416" s="0" t="n">
        <v>2018</v>
      </c>
      <c r="F1416" s="7" t="n">
        <v>590000428</v>
      </c>
      <c r="G1416" s="7" t="n">
        <v>590781605</v>
      </c>
      <c r="H1416" s="0" t="s">
        <v>157</v>
      </c>
      <c r="I1416" s="0" t="n">
        <v>6</v>
      </c>
      <c r="J1416" s="0" t="n">
        <v>2190</v>
      </c>
      <c r="K1416" s="0" t="n">
        <v>362</v>
      </c>
      <c r="N1416" s="0" t="n">
        <v>1600</v>
      </c>
      <c r="R1416" s="0" t="n">
        <v>1</v>
      </c>
      <c r="T1416" s="0" t="s">
        <v>148</v>
      </c>
      <c r="V1416" s="0" t="n">
        <v>1</v>
      </c>
      <c r="W1416" s="0" t="s">
        <v>831</v>
      </c>
      <c r="X1416" s="0" t="n">
        <v>7</v>
      </c>
      <c r="Y1416" s="0" t="n">
        <v>1</v>
      </c>
      <c r="Z1416" s="0" t="s">
        <v>587</v>
      </c>
      <c r="AA1416" s="0" t="n">
        <v>3</v>
      </c>
      <c r="AB1416" s="0" t="n">
        <v>1</v>
      </c>
      <c r="AC1416" s="0" t="s">
        <v>432</v>
      </c>
      <c r="AG1416" s="0" t="n">
        <v>0</v>
      </c>
      <c r="AH1416" s="0" t="n">
        <v>1</v>
      </c>
      <c r="AI1416" s="0" t="s">
        <v>292</v>
      </c>
    </row>
    <row r="1417" customFormat="false" ht="12.75" hidden="false" customHeight="false" outlineLevel="0" collapsed="false">
      <c r="A1417" s="0" t="n">
        <v>1039</v>
      </c>
      <c r="B1417" s="0" t="str">
        <f aca="false">LEFT(G1417,2)</f>
        <v>59</v>
      </c>
      <c r="C1417" s="0" t="str">
        <f aca="false">LEFT(G1417,4)</f>
        <v>5907</v>
      </c>
      <c r="D1417" s="0" t="s">
        <v>143</v>
      </c>
      <c r="E1417" s="0" t="n">
        <v>2018</v>
      </c>
      <c r="F1417" s="7" t="n">
        <v>590000337</v>
      </c>
      <c r="G1417" s="7" t="n">
        <v>590781415</v>
      </c>
      <c r="H1417" s="0" t="s">
        <v>165</v>
      </c>
      <c r="I1417" s="0" t="n">
        <v>5</v>
      </c>
      <c r="J1417" s="0" t="n">
        <v>1825</v>
      </c>
      <c r="K1417" s="0" t="n">
        <v>184</v>
      </c>
      <c r="N1417" s="0" t="n">
        <v>1343</v>
      </c>
      <c r="R1417" s="0" t="n">
        <v>6</v>
      </c>
      <c r="S1417" s="0" t="n">
        <v>1</v>
      </c>
      <c r="T1417" s="0" t="s">
        <v>397</v>
      </c>
      <c r="X1417" s="0" t="n">
        <v>6</v>
      </c>
      <c r="Z1417" s="0" t="s">
        <v>170</v>
      </c>
      <c r="AA1417" s="0" t="n">
        <v>6</v>
      </c>
      <c r="AC1417" s="0" t="s">
        <v>227</v>
      </c>
    </row>
    <row r="1418" customFormat="false" ht="12.75" hidden="false" customHeight="false" outlineLevel="0" collapsed="false">
      <c r="A1418" s="0" t="n">
        <v>1040</v>
      </c>
      <c r="B1418" s="0" t="str">
        <f aca="false">LEFT(G1418,2)</f>
        <v>59</v>
      </c>
      <c r="C1418" s="0" t="str">
        <f aca="false">LEFT(G1418,4)</f>
        <v>5907</v>
      </c>
      <c r="D1418" s="0" t="s">
        <v>143</v>
      </c>
      <c r="E1418" s="0" t="n">
        <v>2018</v>
      </c>
      <c r="F1418" s="7" t="n">
        <v>590000337</v>
      </c>
      <c r="G1418" s="7" t="n">
        <v>590781415</v>
      </c>
      <c r="H1418" s="0" t="s">
        <v>146</v>
      </c>
      <c r="I1418" s="0" t="n">
        <v>13</v>
      </c>
      <c r="J1418" s="0" t="n">
        <v>4745</v>
      </c>
      <c r="K1418" s="0" t="n">
        <v>657</v>
      </c>
      <c r="L1418" s="0" t="n">
        <v>686</v>
      </c>
      <c r="M1418" s="0" t="n">
        <v>40</v>
      </c>
      <c r="N1418" s="0" t="n">
        <v>3874</v>
      </c>
      <c r="O1418" s="0" t="n">
        <v>7</v>
      </c>
      <c r="P1418" s="0" t="n">
        <v>46</v>
      </c>
      <c r="Q1418" s="0" t="n">
        <v>120</v>
      </c>
      <c r="R1418" s="0" t="n">
        <v>8</v>
      </c>
      <c r="T1418" s="0" t="s">
        <v>1465</v>
      </c>
      <c r="U1418" s="0" t="n">
        <v>2</v>
      </c>
      <c r="W1418" s="0" t="s">
        <v>769</v>
      </c>
      <c r="X1418" s="0" t="n">
        <v>50</v>
      </c>
      <c r="Z1418" s="0" t="s">
        <v>1466</v>
      </c>
      <c r="AA1418" s="0" t="n">
        <v>30</v>
      </c>
      <c r="AC1418" s="0" t="s">
        <v>1467</v>
      </c>
      <c r="AG1418" s="0" t="n">
        <v>1</v>
      </c>
      <c r="AH1418" s="0" t="n">
        <v>7</v>
      </c>
      <c r="AI1418" s="0" t="s">
        <v>1457</v>
      </c>
    </row>
    <row r="1419" customFormat="false" ht="12.75" hidden="false" customHeight="false" outlineLevel="0" collapsed="false">
      <c r="A1419" s="0" t="n">
        <v>1041</v>
      </c>
      <c r="B1419" s="0" t="str">
        <f aca="false">LEFT(G1419,2)</f>
        <v>59</v>
      </c>
      <c r="C1419" s="0" t="str">
        <f aca="false">LEFT(G1419,4)</f>
        <v>5907</v>
      </c>
      <c r="D1419" s="0" t="s">
        <v>143</v>
      </c>
      <c r="E1419" s="0" t="n">
        <v>2018</v>
      </c>
      <c r="F1419" s="7" t="n">
        <v>590000337</v>
      </c>
      <c r="G1419" s="7" t="n">
        <v>590781415</v>
      </c>
      <c r="H1419" s="0" t="s">
        <v>153</v>
      </c>
      <c r="I1419" s="0" t="n">
        <v>21</v>
      </c>
      <c r="J1419" s="0" t="n">
        <v>7541</v>
      </c>
      <c r="K1419" s="0" t="n">
        <v>1697</v>
      </c>
      <c r="N1419" s="0" t="n">
        <v>6326</v>
      </c>
    </row>
    <row r="1420" customFormat="false" ht="12.75" hidden="false" customHeight="false" outlineLevel="0" collapsed="false">
      <c r="A1420" s="0" t="n">
        <v>1042</v>
      </c>
      <c r="B1420" s="0" t="str">
        <f aca="false">LEFT(G1420,2)</f>
        <v>59</v>
      </c>
      <c r="C1420" s="0" t="str">
        <f aca="false">LEFT(G1420,4)</f>
        <v>5907</v>
      </c>
      <c r="D1420" s="0" t="s">
        <v>143</v>
      </c>
      <c r="E1420" s="0" t="n">
        <v>2018</v>
      </c>
      <c r="F1420" s="7" t="n">
        <v>590000337</v>
      </c>
      <c r="G1420" s="7" t="n">
        <v>590781415</v>
      </c>
      <c r="H1420" s="0" t="s">
        <v>180</v>
      </c>
      <c r="I1420" s="0" t="n">
        <v>6</v>
      </c>
      <c r="J1420" s="0" t="n">
        <v>2188</v>
      </c>
      <c r="K1420" s="0" t="n">
        <v>543</v>
      </c>
      <c r="N1420" s="0" t="n">
        <v>1799</v>
      </c>
      <c r="R1420" s="0" t="n">
        <v>4</v>
      </c>
      <c r="S1420" s="0" t="n">
        <v>1</v>
      </c>
      <c r="T1420" s="0" t="s">
        <v>1021</v>
      </c>
      <c r="W1420" s="0" t="s">
        <v>602</v>
      </c>
      <c r="X1420" s="0" t="n">
        <v>6</v>
      </c>
      <c r="Y1420" s="0" t="n">
        <v>4</v>
      </c>
      <c r="Z1420" s="0" t="s">
        <v>1468</v>
      </c>
      <c r="AA1420" s="0" t="n">
        <v>5</v>
      </c>
      <c r="AB1420" s="0" t="n">
        <v>2</v>
      </c>
      <c r="AC1420" s="0" t="s">
        <v>548</v>
      </c>
      <c r="AG1420" s="0" t="n">
        <v>1</v>
      </c>
      <c r="AI1420" s="0" t="s">
        <v>817</v>
      </c>
    </row>
    <row r="1421" customFormat="false" ht="12.75" hidden="false" customHeight="false" outlineLevel="0" collapsed="false">
      <c r="A1421" s="0" t="n">
        <v>1043</v>
      </c>
      <c r="B1421" s="0" t="str">
        <f aca="false">LEFT(G1421,2)</f>
        <v>59</v>
      </c>
      <c r="C1421" s="0" t="str">
        <f aca="false">LEFT(G1421,4)</f>
        <v>5907</v>
      </c>
      <c r="D1421" s="0" t="s">
        <v>143</v>
      </c>
      <c r="E1421" s="0" t="n">
        <v>2018</v>
      </c>
      <c r="F1421" s="7" t="n">
        <v>590000337</v>
      </c>
      <c r="G1421" s="7" t="n">
        <v>590781415</v>
      </c>
      <c r="H1421" s="0" t="s">
        <v>154</v>
      </c>
      <c r="I1421" s="0" t="n">
        <v>8</v>
      </c>
      <c r="J1421" s="0" t="n">
        <v>2920</v>
      </c>
      <c r="K1421" s="0" t="n">
        <v>635</v>
      </c>
      <c r="N1421" s="0" t="n">
        <v>2512</v>
      </c>
      <c r="R1421" s="0" t="n">
        <v>8</v>
      </c>
      <c r="T1421" s="0" t="s">
        <v>1171</v>
      </c>
      <c r="U1421" s="0" t="n">
        <v>2</v>
      </c>
      <c r="W1421" s="0" t="s">
        <v>176</v>
      </c>
      <c r="X1421" s="0" t="n">
        <v>50</v>
      </c>
      <c r="Z1421" s="0" t="s">
        <v>1469</v>
      </c>
      <c r="AA1421" s="0" t="n">
        <v>29</v>
      </c>
      <c r="AC1421" s="0" t="s">
        <v>382</v>
      </c>
      <c r="AD1421" s="0" t="n">
        <v>0</v>
      </c>
      <c r="AE1421" s="0" t="n">
        <v>0</v>
      </c>
      <c r="AF1421" s="0" t="s">
        <v>151</v>
      </c>
      <c r="AG1421" s="0" t="n">
        <v>0</v>
      </c>
      <c r="AH1421" s="0" t="n">
        <v>6</v>
      </c>
      <c r="AI1421" s="0" t="s">
        <v>617</v>
      </c>
    </row>
    <row r="1422" customFormat="false" ht="12.75" hidden="false" customHeight="false" outlineLevel="0" collapsed="false">
      <c r="A1422" s="0" t="n">
        <v>1044</v>
      </c>
      <c r="B1422" s="0" t="str">
        <f aca="false">LEFT(G1422,2)</f>
        <v>59</v>
      </c>
      <c r="C1422" s="0" t="str">
        <f aca="false">LEFT(G1422,4)</f>
        <v>5907</v>
      </c>
      <c r="D1422" s="0" t="s">
        <v>143</v>
      </c>
      <c r="E1422" s="0" t="n">
        <v>2018</v>
      </c>
      <c r="F1422" s="7" t="n">
        <v>590000337</v>
      </c>
      <c r="G1422" s="7" t="n">
        <v>590781415</v>
      </c>
      <c r="H1422" s="0" t="s">
        <v>200</v>
      </c>
      <c r="I1422" s="0" t="n">
        <v>4</v>
      </c>
      <c r="J1422" s="0" t="n">
        <v>1460</v>
      </c>
      <c r="K1422" s="0" t="n">
        <v>299</v>
      </c>
      <c r="N1422" s="0" t="n">
        <v>658</v>
      </c>
      <c r="R1422" s="0" t="n">
        <v>5</v>
      </c>
      <c r="S1422" s="0" t="n">
        <v>6</v>
      </c>
      <c r="T1422" s="0" t="s">
        <v>1448</v>
      </c>
      <c r="U1422" s="0" t="n">
        <v>14</v>
      </c>
      <c r="V1422" s="0" t="n">
        <v>7</v>
      </c>
      <c r="W1422" s="0" t="s">
        <v>540</v>
      </c>
      <c r="AA1422" s="0" t="n">
        <v>9</v>
      </c>
      <c r="AB1422" s="0" t="n">
        <v>11</v>
      </c>
      <c r="AC1422" s="0" t="s">
        <v>729</v>
      </c>
      <c r="AG1422" s="0" t="n">
        <v>9</v>
      </c>
      <c r="AH1422" s="0" t="n">
        <v>10</v>
      </c>
      <c r="AI1422" s="0" t="s">
        <v>367</v>
      </c>
    </row>
    <row r="1423" customFormat="false" ht="12.75" hidden="false" customHeight="false" outlineLevel="0" collapsed="false">
      <c r="A1423" s="0" t="n">
        <v>1045</v>
      </c>
      <c r="B1423" s="0" t="str">
        <f aca="false">LEFT(G1423,2)</f>
        <v>59</v>
      </c>
      <c r="C1423" s="0" t="str">
        <f aca="false">LEFT(G1423,4)</f>
        <v>5907</v>
      </c>
      <c r="D1423" s="0" t="s">
        <v>143</v>
      </c>
      <c r="E1423" s="0" t="n">
        <v>2018</v>
      </c>
      <c r="F1423" s="7" t="n">
        <v>590000337</v>
      </c>
      <c r="G1423" s="7" t="n">
        <v>590781415</v>
      </c>
      <c r="H1423" s="0" t="s">
        <v>157</v>
      </c>
      <c r="I1423" s="0" t="n">
        <v>10</v>
      </c>
      <c r="J1423" s="0" t="n">
        <v>3528</v>
      </c>
      <c r="K1423" s="0" t="n">
        <v>970</v>
      </c>
      <c r="N1423" s="0" t="n">
        <v>3184</v>
      </c>
      <c r="R1423" s="0" t="n">
        <v>7</v>
      </c>
      <c r="S1423" s="0" t="n">
        <v>4</v>
      </c>
      <c r="T1423" s="0" t="s">
        <v>1470</v>
      </c>
      <c r="U1423" s="0" t="n">
        <v>1</v>
      </c>
      <c r="W1423" s="0" t="s">
        <v>551</v>
      </c>
      <c r="X1423" s="0" t="n">
        <v>9</v>
      </c>
      <c r="Y1423" s="0" t="n">
        <v>7</v>
      </c>
      <c r="Z1423" s="0" t="s">
        <v>421</v>
      </c>
      <c r="AA1423" s="0" t="n">
        <v>7</v>
      </c>
      <c r="AB1423" s="0" t="n">
        <v>3</v>
      </c>
      <c r="AC1423" s="0" t="s">
        <v>1471</v>
      </c>
      <c r="AG1423" s="0" t="n">
        <v>2</v>
      </c>
      <c r="AI1423" s="0" t="s">
        <v>259</v>
      </c>
    </row>
    <row r="1424" customFormat="false" ht="12.75" hidden="false" customHeight="false" outlineLevel="0" collapsed="false">
      <c r="A1424" s="0" t="n">
        <v>1038</v>
      </c>
      <c r="B1424" s="0" t="str">
        <f aca="false">LEFT(G1424,2)</f>
        <v>59</v>
      </c>
      <c r="C1424" s="0" t="str">
        <f aca="false">LEFT(G1424,4)</f>
        <v>5907</v>
      </c>
      <c r="D1424" s="0" t="s">
        <v>143</v>
      </c>
      <c r="E1424" s="0" t="n">
        <v>2018</v>
      </c>
      <c r="F1424" s="7" t="n">
        <v>590000188</v>
      </c>
      <c r="G1424" s="7" t="n">
        <v>590780334</v>
      </c>
      <c r="H1424" s="0" t="s">
        <v>154</v>
      </c>
      <c r="I1424" s="0" t="n">
        <v>10</v>
      </c>
      <c r="J1424" s="0" t="n">
        <v>3650</v>
      </c>
      <c r="K1424" s="0" t="n">
        <v>589</v>
      </c>
      <c r="N1424" s="0" t="n">
        <v>2677</v>
      </c>
      <c r="U1424" s="0" t="n">
        <v>1</v>
      </c>
      <c r="V1424" s="0" t="n">
        <v>1</v>
      </c>
      <c r="W1424" s="0" t="s">
        <v>228</v>
      </c>
      <c r="X1424" s="0" t="n">
        <v>9</v>
      </c>
      <c r="Y1424" s="0" t="n">
        <v>1</v>
      </c>
      <c r="Z1424" s="0" t="s">
        <v>1370</v>
      </c>
      <c r="AA1424" s="0" t="n">
        <v>4</v>
      </c>
      <c r="AB1424" s="0" t="n">
        <v>0</v>
      </c>
      <c r="AC1424" s="0" t="s">
        <v>1472</v>
      </c>
    </row>
    <row r="1425" customFormat="false" ht="12.75" hidden="false" customHeight="false" outlineLevel="0" collapsed="false">
      <c r="A1425" s="0" t="n">
        <v>1035</v>
      </c>
      <c r="B1425" s="0" t="str">
        <f aca="false">LEFT(G1425,2)</f>
        <v>59</v>
      </c>
      <c r="C1425" s="0" t="str">
        <f aca="false">LEFT(G1425,4)</f>
        <v>5907</v>
      </c>
      <c r="D1425" s="0" t="s">
        <v>143</v>
      </c>
      <c r="E1425" s="0" t="n">
        <v>2018</v>
      </c>
      <c r="F1425" s="7" t="n">
        <v>590000121</v>
      </c>
      <c r="G1425" s="7" t="n">
        <v>590780227</v>
      </c>
      <c r="H1425" s="0" t="s">
        <v>165</v>
      </c>
      <c r="I1425" s="0" t="n">
        <v>8</v>
      </c>
      <c r="J1425" s="0" t="n">
        <v>2920</v>
      </c>
      <c r="K1425" s="0" t="n">
        <v>655</v>
      </c>
      <c r="N1425" s="0" t="n">
        <v>2409</v>
      </c>
      <c r="R1425" s="0" t="n">
        <v>4</v>
      </c>
      <c r="T1425" s="0" t="s">
        <v>186</v>
      </c>
    </row>
    <row r="1426" customFormat="false" ht="12.75" hidden="false" customHeight="false" outlineLevel="0" collapsed="false">
      <c r="A1426" s="0" t="n">
        <v>1036</v>
      </c>
      <c r="B1426" s="0" t="str">
        <f aca="false">LEFT(G1426,2)</f>
        <v>59</v>
      </c>
      <c r="C1426" s="0" t="str">
        <f aca="false">LEFT(G1426,4)</f>
        <v>5907</v>
      </c>
      <c r="D1426" s="0" t="s">
        <v>143</v>
      </c>
      <c r="E1426" s="0" t="n">
        <v>2018</v>
      </c>
      <c r="F1426" s="7" t="n">
        <v>590000121</v>
      </c>
      <c r="G1426" s="7" t="n">
        <v>590780227</v>
      </c>
      <c r="H1426" s="0" t="s">
        <v>153</v>
      </c>
      <c r="I1426" s="0" t="n">
        <v>8</v>
      </c>
      <c r="J1426" s="0" t="n">
        <v>2920</v>
      </c>
      <c r="K1426" s="0" t="n">
        <v>655</v>
      </c>
      <c r="N1426" s="0" t="n">
        <v>2409</v>
      </c>
    </row>
    <row r="1427" customFormat="false" ht="12.75" hidden="false" customHeight="false" outlineLevel="0" collapsed="false">
      <c r="A1427" s="0" t="n">
        <v>1037</v>
      </c>
      <c r="B1427" s="0" t="str">
        <f aca="false">LEFT(G1427,2)</f>
        <v>59</v>
      </c>
      <c r="C1427" s="0" t="str">
        <f aca="false">LEFT(G1427,4)</f>
        <v>5907</v>
      </c>
      <c r="D1427" s="0" t="s">
        <v>143</v>
      </c>
      <c r="E1427" s="0" t="n">
        <v>2018</v>
      </c>
      <c r="F1427" s="7" t="n">
        <v>590000121</v>
      </c>
      <c r="G1427" s="7" t="n">
        <v>590780227</v>
      </c>
      <c r="H1427" s="0" t="s">
        <v>154</v>
      </c>
      <c r="I1427" s="0" t="n">
        <v>6</v>
      </c>
      <c r="J1427" s="0" t="n">
        <v>2190</v>
      </c>
      <c r="K1427" s="0" t="n">
        <v>296</v>
      </c>
      <c r="N1427" s="0" t="n">
        <v>1393</v>
      </c>
      <c r="U1427" s="0" t="n">
        <v>1</v>
      </c>
      <c r="W1427" s="0" t="s">
        <v>684</v>
      </c>
      <c r="X1427" s="0" t="n">
        <v>18</v>
      </c>
      <c r="Y1427" s="0" t="n">
        <v>2</v>
      </c>
      <c r="Z1427" s="0" t="s">
        <v>1473</v>
      </c>
      <c r="AA1427" s="0" t="n">
        <v>7</v>
      </c>
      <c r="AB1427" s="0" t="n">
        <v>2</v>
      </c>
      <c r="AC1427" s="0" t="s">
        <v>1474</v>
      </c>
      <c r="AI1427" s="0" t="s">
        <v>937</v>
      </c>
    </row>
    <row r="1428" customFormat="false" ht="12.75" hidden="false" customHeight="false" outlineLevel="0" collapsed="false">
      <c r="A1428" s="0" t="n">
        <v>1074</v>
      </c>
      <c r="B1428" s="0" t="str">
        <f aca="false">LEFT(G1428,2)</f>
        <v>59</v>
      </c>
      <c r="C1428" s="0" t="str">
        <f aca="false">LEFT(G1428,4)</f>
        <v>5907</v>
      </c>
      <c r="D1428" s="0" t="s">
        <v>143</v>
      </c>
      <c r="E1428" s="0" t="n">
        <v>2018</v>
      </c>
      <c r="F1428" s="7" t="n">
        <v>590006607</v>
      </c>
      <c r="G1428" s="7" t="n">
        <v>590780193</v>
      </c>
      <c r="H1428" s="0" t="s">
        <v>165</v>
      </c>
      <c r="I1428" s="0" t="n">
        <v>4</v>
      </c>
      <c r="J1428" s="0" t="n">
        <v>1446</v>
      </c>
      <c r="K1428" s="0" t="n">
        <v>56</v>
      </c>
      <c r="N1428" s="0" t="n">
        <v>1351</v>
      </c>
      <c r="T1428" s="0" t="s">
        <v>638</v>
      </c>
      <c r="U1428" s="0" t="n">
        <v>2</v>
      </c>
      <c r="V1428" s="0" t="n">
        <v>0</v>
      </c>
      <c r="W1428" s="0" t="s">
        <v>383</v>
      </c>
      <c r="X1428" s="0" t="n">
        <v>1</v>
      </c>
      <c r="Y1428" s="0" t="n">
        <v>0</v>
      </c>
      <c r="Z1428" s="0" t="s">
        <v>148</v>
      </c>
      <c r="AA1428" s="0" t="n">
        <v>1</v>
      </c>
      <c r="AB1428" s="0" t="n">
        <v>0</v>
      </c>
      <c r="AC1428" s="0" t="s">
        <v>275</v>
      </c>
      <c r="AG1428" s="0" t="n">
        <v>0</v>
      </c>
      <c r="AH1428" s="0" t="n">
        <v>0</v>
      </c>
      <c r="AI1428" s="0" t="s">
        <v>1180</v>
      </c>
    </row>
    <row r="1429" customFormat="false" ht="12.75" hidden="false" customHeight="false" outlineLevel="0" collapsed="false">
      <c r="A1429" s="0" t="n">
        <v>1075</v>
      </c>
      <c r="B1429" s="0" t="str">
        <f aca="false">LEFT(G1429,2)</f>
        <v>59</v>
      </c>
      <c r="C1429" s="0" t="str">
        <f aca="false">LEFT(G1429,4)</f>
        <v>5907</v>
      </c>
      <c r="D1429" s="0" t="s">
        <v>143</v>
      </c>
      <c r="E1429" s="0" t="n">
        <v>2018</v>
      </c>
      <c r="F1429" s="7" t="n">
        <v>590006607</v>
      </c>
      <c r="G1429" s="7" t="n">
        <v>590780193</v>
      </c>
      <c r="H1429" s="0" t="s">
        <v>193</v>
      </c>
      <c r="I1429" s="0" t="n">
        <v>14</v>
      </c>
      <c r="J1429" s="0" t="n">
        <v>5110</v>
      </c>
      <c r="K1429" s="0" t="n">
        <v>721</v>
      </c>
      <c r="L1429" s="0" t="n">
        <v>738</v>
      </c>
      <c r="M1429" s="0" t="n">
        <v>81</v>
      </c>
      <c r="N1429" s="0" t="n">
        <v>3700</v>
      </c>
      <c r="O1429" s="0" t="n">
        <v>37</v>
      </c>
      <c r="R1429" s="0" t="n">
        <v>11</v>
      </c>
      <c r="S1429" s="0" t="n">
        <v>2</v>
      </c>
      <c r="T1429" s="0" t="s">
        <v>1475</v>
      </c>
      <c r="U1429" s="0" t="n">
        <v>22</v>
      </c>
      <c r="V1429" s="0" t="n">
        <v>5</v>
      </c>
      <c r="W1429" s="0" t="s">
        <v>1476</v>
      </c>
      <c r="X1429" s="0" t="n">
        <v>17</v>
      </c>
      <c r="Y1429" s="0" t="n">
        <v>2</v>
      </c>
      <c r="Z1429" s="0" t="s">
        <v>1477</v>
      </c>
      <c r="AA1429" s="0" t="n">
        <v>17</v>
      </c>
      <c r="AB1429" s="0" t="n">
        <v>6</v>
      </c>
      <c r="AC1429" s="0" t="s">
        <v>1478</v>
      </c>
      <c r="AD1429" s="0" t="n">
        <v>0</v>
      </c>
      <c r="AE1429" s="0" t="n">
        <v>0</v>
      </c>
      <c r="AF1429" s="0" t="s">
        <v>151</v>
      </c>
      <c r="AG1429" s="0" t="n">
        <v>3</v>
      </c>
      <c r="AH1429" s="0" t="n">
        <v>9</v>
      </c>
      <c r="AI1429" s="0" t="s">
        <v>1123</v>
      </c>
    </row>
    <row r="1430" customFormat="false" ht="12.75" hidden="false" customHeight="false" outlineLevel="0" collapsed="false">
      <c r="A1430" s="0" t="n">
        <v>1076</v>
      </c>
      <c r="B1430" s="0" t="str">
        <f aca="false">LEFT(G1430,2)</f>
        <v>59</v>
      </c>
      <c r="C1430" s="0" t="str">
        <f aca="false">LEFT(G1430,4)</f>
        <v>5907</v>
      </c>
      <c r="D1430" s="0" t="s">
        <v>143</v>
      </c>
      <c r="E1430" s="0" t="n">
        <v>2018</v>
      </c>
      <c r="F1430" s="7" t="n">
        <v>590006607</v>
      </c>
      <c r="G1430" s="7" t="n">
        <v>590780193</v>
      </c>
      <c r="H1430" s="0" t="s">
        <v>153</v>
      </c>
      <c r="I1430" s="0" t="n">
        <v>4</v>
      </c>
      <c r="J1430" s="0" t="n">
        <v>1446</v>
      </c>
      <c r="K1430" s="0" t="n">
        <v>56</v>
      </c>
      <c r="N1430" s="0" t="n">
        <v>1351</v>
      </c>
    </row>
    <row r="1431" customFormat="false" ht="12.75" hidden="false" customHeight="false" outlineLevel="0" collapsed="false">
      <c r="A1431" s="0" t="n">
        <v>1077</v>
      </c>
      <c r="B1431" s="0" t="str">
        <f aca="false">LEFT(G1431,2)</f>
        <v>59</v>
      </c>
      <c r="C1431" s="0" t="str">
        <f aca="false">LEFT(G1431,4)</f>
        <v>5907</v>
      </c>
      <c r="D1431" s="0" t="s">
        <v>143</v>
      </c>
      <c r="E1431" s="0" t="n">
        <v>2018</v>
      </c>
      <c r="F1431" s="7" t="n">
        <v>590006607</v>
      </c>
      <c r="G1431" s="7" t="n">
        <v>590780193</v>
      </c>
      <c r="H1431" s="0" t="s">
        <v>200</v>
      </c>
      <c r="I1431" s="0" t="n">
        <v>34</v>
      </c>
      <c r="J1431" s="0" t="n">
        <v>12410</v>
      </c>
      <c r="K1431" s="0" t="n">
        <v>1934</v>
      </c>
      <c r="N1431" s="0" t="n">
        <v>10247</v>
      </c>
      <c r="R1431" s="0" t="n">
        <v>4</v>
      </c>
      <c r="T1431" s="0" t="s">
        <v>626</v>
      </c>
      <c r="U1431" s="0" t="n">
        <v>12</v>
      </c>
      <c r="V1431" s="0" t="n">
        <v>13</v>
      </c>
      <c r="W1431" s="0" t="s">
        <v>1479</v>
      </c>
      <c r="X1431" s="0" t="n">
        <v>19</v>
      </c>
      <c r="Y1431" s="0" t="n">
        <v>7</v>
      </c>
      <c r="Z1431" s="0" t="s">
        <v>1480</v>
      </c>
      <c r="AA1431" s="0" t="n">
        <v>30</v>
      </c>
      <c r="AB1431" s="0" t="n">
        <v>13</v>
      </c>
      <c r="AC1431" s="0" t="s">
        <v>1481</v>
      </c>
      <c r="AD1431" s="0" t="n">
        <v>0</v>
      </c>
      <c r="AE1431" s="0" t="n">
        <v>0</v>
      </c>
      <c r="AF1431" s="0" t="s">
        <v>151</v>
      </c>
      <c r="AG1431" s="0" t="n">
        <v>3</v>
      </c>
      <c r="AH1431" s="0" t="n">
        <v>1</v>
      </c>
      <c r="AI1431" s="0" t="s">
        <v>1471</v>
      </c>
    </row>
    <row r="1432" customFormat="false" ht="12.75" hidden="false" customHeight="false" outlineLevel="0" collapsed="false">
      <c r="A1432" s="0" t="n">
        <v>1105</v>
      </c>
      <c r="B1432" s="0" t="str">
        <f aca="false">LEFT(G1432,2)</f>
        <v>59</v>
      </c>
      <c r="C1432" s="0" t="str">
        <f aca="false">LEFT(G1432,4)</f>
        <v>5907</v>
      </c>
      <c r="D1432" s="0" t="s">
        <v>143</v>
      </c>
      <c r="E1432" s="0" t="n">
        <v>2018</v>
      </c>
      <c r="F1432" s="7" t="n">
        <v>590784864</v>
      </c>
      <c r="G1432" s="7" t="n">
        <v>590780193</v>
      </c>
      <c r="H1432" s="0" t="s">
        <v>165</v>
      </c>
      <c r="I1432" s="0" t="n">
        <v>6</v>
      </c>
      <c r="J1432" s="0" t="n">
        <v>2061</v>
      </c>
      <c r="K1432" s="0" t="n">
        <v>481</v>
      </c>
      <c r="N1432" s="0" t="n">
        <v>1852</v>
      </c>
      <c r="T1432" s="0" t="s">
        <v>797</v>
      </c>
      <c r="U1432" s="0" t="n">
        <v>0</v>
      </c>
      <c r="V1432" s="0" t="n">
        <v>0</v>
      </c>
      <c r="W1432" s="0" t="s">
        <v>176</v>
      </c>
      <c r="X1432" s="0" t="n">
        <v>6</v>
      </c>
      <c r="Y1432" s="0" t="n">
        <v>7</v>
      </c>
      <c r="Z1432" s="0" t="s">
        <v>1287</v>
      </c>
      <c r="AA1432" s="0" t="n">
        <v>5</v>
      </c>
      <c r="AB1432" s="0" t="n">
        <v>3</v>
      </c>
      <c r="AC1432" s="0" t="s">
        <v>1157</v>
      </c>
      <c r="AD1432" s="0" t="n">
        <v>0</v>
      </c>
      <c r="AE1432" s="0" t="n">
        <v>0</v>
      </c>
      <c r="AF1432" s="0" t="s">
        <v>151</v>
      </c>
      <c r="AG1432" s="0" t="n">
        <v>0</v>
      </c>
      <c r="AH1432" s="0" t="n">
        <v>0</v>
      </c>
      <c r="AI1432" s="0" t="s">
        <v>934</v>
      </c>
    </row>
    <row r="1433" customFormat="false" ht="12.75" hidden="false" customHeight="false" outlineLevel="0" collapsed="false">
      <c r="A1433" s="0" t="n">
        <v>1106</v>
      </c>
      <c r="B1433" s="0" t="str">
        <f aca="false">LEFT(G1433,2)</f>
        <v>59</v>
      </c>
      <c r="C1433" s="0" t="str">
        <f aca="false">LEFT(G1433,4)</f>
        <v>5907</v>
      </c>
      <c r="D1433" s="0" t="s">
        <v>143</v>
      </c>
      <c r="E1433" s="0" t="n">
        <v>2018</v>
      </c>
      <c r="F1433" s="7" t="n">
        <v>590784864</v>
      </c>
      <c r="G1433" s="7" t="n">
        <v>590780193</v>
      </c>
      <c r="H1433" s="0" t="s">
        <v>153</v>
      </c>
      <c r="I1433" s="0" t="n">
        <v>6</v>
      </c>
      <c r="J1433" s="0" t="n">
        <v>2061</v>
      </c>
      <c r="K1433" s="0" t="n">
        <v>481</v>
      </c>
      <c r="N1433" s="0" t="n">
        <v>1852</v>
      </c>
    </row>
    <row r="1434" customFormat="false" ht="12.75" hidden="false" customHeight="false" outlineLevel="0" collapsed="false">
      <c r="A1434" s="0" t="n">
        <v>1107</v>
      </c>
      <c r="B1434" s="0" t="str">
        <f aca="false">LEFT(G1434,2)</f>
        <v>59</v>
      </c>
      <c r="C1434" s="0" t="str">
        <f aca="false">LEFT(G1434,4)</f>
        <v>5907</v>
      </c>
      <c r="D1434" s="0" t="s">
        <v>143</v>
      </c>
      <c r="E1434" s="0" t="n">
        <v>2018</v>
      </c>
      <c r="F1434" s="7" t="n">
        <v>590784864</v>
      </c>
      <c r="G1434" s="7" t="n">
        <v>590780193</v>
      </c>
      <c r="H1434" s="0" t="s">
        <v>154</v>
      </c>
      <c r="I1434" s="0" t="n">
        <v>6</v>
      </c>
      <c r="J1434" s="0" t="n">
        <v>2061</v>
      </c>
      <c r="K1434" s="0" t="n">
        <v>317</v>
      </c>
      <c r="N1434" s="0" t="n">
        <v>1297</v>
      </c>
      <c r="U1434" s="0" t="n">
        <v>0</v>
      </c>
      <c r="V1434" s="0" t="n">
        <v>0</v>
      </c>
      <c r="W1434" s="0" t="s">
        <v>151</v>
      </c>
      <c r="X1434" s="0" t="n">
        <v>9</v>
      </c>
      <c r="Y1434" s="0" t="n">
        <v>1</v>
      </c>
      <c r="Z1434" s="0" t="s">
        <v>1250</v>
      </c>
      <c r="AA1434" s="0" t="n">
        <v>0</v>
      </c>
      <c r="AB1434" s="0" t="n">
        <v>0</v>
      </c>
      <c r="AC1434" s="0" t="s">
        <v>546</v>
      </c>
      <c r="AD1434" s="0" t="n">
        <v>0</v>
      </c>
      <c r="AE1434" s="0" t="n">
        <v>0</v>
      </c>
      <c r="AF1434" s="0" t="s">
        <v>151</v>
      </c>
      <c r="AG1434" s="0" t="n">
        <v>0</v>
      </c>
      <c r="AH1434" s="0" t="n">
        <v>0</v>
      </c>
      <c r="AI1434" s="0" t="s">
        <v>151</v>
      </c>
    </row>
    <row r="1435" customFormat="false" ht="12.75" hidden="false" customHeight="false" outlineLevel="0" collapsed="false">
      <c r="A1435" s="0" t="n">
        <v>1108</v>
      </c>
      <c r="B1435" s="0" t="str">
        <f aca="false">LEFT(G1435,2)</f>
        <v>59</v>
      </c>
      <c r="C1435" s="0" t="str">
        <f aca="false">LEFT(G1435,4)</f>
        <v>5907</v>
      </c>
      <c r="D1435" s="0" t="s">
        <v>143</v>
      </c>
      <c r="E1435" s="0" t="n">
        <v>2018</v>
      </c>
      <c r="F1435" s="7" t="n">
        <v>590787586</v>
      </c>
      <c r="G1435" s="7" t="n">
        <v>590780193</v>
      </c>
      <c r="H1435" s="0" t="s">
        <v>165</v>
      </c>
      <c r="I1435" s="0" t="n">
        <v>4</v>
      </c>
      <c r="J1435" s="0" t="n">
        <v>973</v>
      </c>
      <c r="K1435" s="0" t="n">
        <v>2</v>
      </c>
      <c r="N1435" s="0" t="n">
        <v>1</v>
      </c>
      <c r="T1435" s="0" t="s">
        <v>602</v>
      </c>
      <c r="U1435" s="0" t="n">
        <v>0</v>
      </c>
      <c r="V1435" s="0" t="n">
        <v>0</v>
      </c>
      <c r="W1435" s="0" t="s">
        <v>151</v>
      </c>
      <c r="X1435" s="0" t="n">
        <v>9</v>
      </c>
      <c r="Y1435" s="0" t="n">
        <v>1</v>
      </c>
      <c r="Z1435" s="0" t="s">
        <v>325</v>
      </c>
      <c r="AA1435" s="0" t="n">
        <v>3</v>
      </c>
      <c r="AB1435" s="0" t="n">
        <v>1</v>
      </c>
      <c r="AC1435" s="0" t="s">
        <v>188</v>
      </c>
      <c r="AD1435" s="0" t="n">
        <v>0</v>
      </c>
      <c r="AE1435" s="0" t="n">
        <v>0</v>
      </c>
      <c r="AF1435" s="0" t="s">
        <v>151</v>
      </c>
      <c r="AG1435" s="0" t="n">
        <v>1</v>
      </c>
      <c r="AH1435" s="0" t="n">
        <v>0</v>
      </c>
      <c r="AI1435" s="0" t="s">
        <v>305</v>
      </c>
    </row>
    <row r="1436" customFormat="false" ht="12.75" hidden="false" customHeight="false" outlineLevel="0" collapsed="false">
      <c r="A1436" s="0" t="n">
        <v>1109</v>
      </c>
      <c r="B1436" s="0" t="str">
        <f aca="false">LEFT(G1436,2)</f>
        <v>59</v>
      </c>
      <c r="C1436" s="0" t="str">
        <f aca="false">LEFT(G1436,4)</f>
        <v>5907</v>
      </c>
      <c r="D1436" s="0" t="s">
        <v>143</v>
      </c>
      <c r="E1436" s="0" t="n">
        <v>2018</v>
      </c>
      <c r="F1436" s="7" t="n">
        <v>590787586</v>
      </c>
      <c r="G1436" s="7" t="n">
        <v>590780193</v>
      </c>
      <c r="H1436" s="0" t="s">
        <v>146</v>
      </c>
      <c r="I1436" s="0" t="n">
        <v>14</v>
      </c>
      <c r="J1436" s="0" t="n">
        <v>4883</v>
      </c>
      <c r="K1436" s="0" t="n">
        <v>1649</v>
      </c>
      <c r="L1436" s="0" t="n">
        <v>1761</v>
      </c>
      <c r="M1436" s="0" t="n">
        <v>74</v>
      </c>
      <c r="N1436" s="0" t="n">
        <v>5332</v>
      </c>
      <c r="O1436" s="0" t="n">
        <v>24</v>
      </c>
      <c r="P1436" s="0" t="n">
        <v>22</v>
      </c>
      <c r="Q1436" s="0" t="n">
        <v>149</v>
      </c>
      <c r="T1436" s="0" t="s">
        <v>232</v>
      </c>
      <c r="U1436" s="0" t="n">
        <v>2</v>
      </c>
      <c r="V1436" s="0" t="n">
        <v>0</v>
      </c>
      <c r="W1436" s="0" t="s">
        <v>448</v>
      </c>
      <c r="X1436" s="0" t="n">
        <v>35</v>
      </c>
      <c r="Y1436" s="0" t="n">
        <v>8</v>
      </c>
      <c r="Z1436" s="0" t="s">
        <v>1011</v>
      </c>
      <c r="AA1436" s="0" t="n">
        <v>25</v>
      </c>
      <c r="AB1436" s="0" t="n">
        <v>4</v>
      </c>
      <c r="AC1436" s="0" t="s">
        <v>1482</v>
      </c>
      <c r="AD1436" s="0" t="n">
        <v>2</v>
      </c>
      <c r="AE1436" s="0" t="n">
        <v>0</v>
      </c>
      <c r="AF1436" s="0" t="s">
        <v>167</v>
      </c>
      <c r="AG1436" s="0" t="n">
        <v>5</v>
      </c>
      <c r="AH1436" s="0" t="n">
        <v>0</v>
      </c>
      <c r="AI1436" s="0" t="s">
        <v>1416</v>
      </c>
    </row>
    <row r="1437" customFormat="false" ht="12.75" hidden="false" customHeight="false" outlineLevel="0" collapsed="false">
      <c r="A1437" s="0" t="n">
        <v>1110</v>
      </c>
      <c r="B1437" s="0" t="str">
        <f aca="false">LEFT(G1437,2)</f>
        <v>59</v>
      </c>
      <c r="C1437" s="0" t="str">
        <f aca="false">LEFT(G1437,4)</f>
        <v>5907</v>
      </c>
      <c r="D1437" s="0" t="s">
        <v>143</v>
      </c>
      <c r="E1437" s="0" t="n">
        <v>2018</v>
      </c>
      <c r="F1437" s="7" t="n">
        <v>590787586</v>
      </c>
      <c r="G1437" s="7" t="n">
        <v>590780193</v>
      </c>
      <c r="H1437" s="0" t="s">
        <v>153</v>
      </c>
      <c r="I1437" s="0" t="n">
        <v>24</v>
      </c>
      <c r="J1437" s="0" t="n">
        <v>8261</v>
      </c>
      <c r="K1437" s="0" t="n">
        <v>3682</v>
      </c>
      <c r="N1437" s="0" t="n">
        <v>8017</v>
      </c>
    </row>
    <row r="1438" customFormat="false" ht="12.75" hidden="false" customHeight="false" outlineLevel="0" collapsed="false">
      <c r="A1438" s="0" t="n">
        <v>1111</v>
      </c>
      <c r="B1438" s="0" t="str">
        <f aca="false">LEFT(G1438,2)</f>
        <v>59</v>
      </c>
      <c r="C1438" s="0" t="str">
        <f aca="false">LEFT(G1438,4)</f>
        <v>5907</v>
      </c>
      <c r="D1438" s="0" t="s">
        <v>143</v>
      </c>
      <c r="E1438" s="0" t="n">
        <v>2018</v>
      </c>
      <c r="F1438" s="7" t="n">
        <v>590787586</v>
      </c>
      <c r="G1438" s="7" t="n">
        <v>590780193</v>
      </c>
      <c r="H1438" s="0" t="s">
        <v>154</v>
      </c>
      <c r="I1438" s="0" t="n">
        <v>6</v>
      </c>
      <c r="J1438" s="0" t="n">
        <v>1886</v>
      </c>
      <c r="K1438" s="0" t="n">
        <v>735</v>
      </c>
      <c r="N1438" s="0" t="n">
        <v>1110</v>
      </c>
      <c r="T1438" s="0" t="s">
        <v>603</v>
      </c>
      <c r="U1438" s="0" t="n">
        <v>0</v>
      </c>
      <c r="V1438" s="0" t="n">
        <v>0</v>
      </c>
      <c r="W1438" s="0" t="s">
        <v>151</v>
      </c>
      <c r="X1438" s="0" t="n">
        <v>6</v>
      </c>
      <c r="Y1438" s="0" t="n">
        <v>3</v>
      </c>
      <c r="Z1438" s="0" t="s">
        <v>1483</v>
      </c>
      <c r="AA1438" s="0" t="n">
        <v>5</v>
      </c>
      <c r="AB1438" s="0" t="n">
        <v>2</v>
      </c>
      <c r="AC1438" s="0" t="s">
        <v>1484</v>
      </c>
      <c r="AD1438" s="0" t="n">
        <v>0</v>
      </c>
      <c r="AE1438" s="0" t="n">
        <v>0</v>
      </c>
      <c r="AF1438" s="0" t="s">
        <v>151</v>
      </c>
      <c r="AG1438" s="0" t="n">
        <v>0</v>
      </c>
      <c r="AH1438" s="0" t="n">
        <v>0</v>
      </c>
      <c r="AI1438" s="0" t="s">
        <v>151</v>
      </c>
    </row>
    <row r="1439" customFormat="false" ht="12.75" hidden="false" customHeight="false" outlineLevel="0" collapsed="false">
      <c r="A1439" s="0" t="n">
        <v>1112</v>
      </c>
      <c r="B1439" s="0" t="str">
        <f aca="false">LEFT(G1439,2)</f>
        <v>59</v>
      </c>
      <c r="C1439" s="0" t="str">
        <f aca="false">LEFT(G1439,4)</f>
        <v>5907</v>
      </c>
      <c r="D1439" s="0" t="s">
        <v>143</v>
      </c>
      <c r="E1439" s="0" t="n">
        <v>2018</v>
      </c>
      <c r="F1439" s="7" t="n">
        <v>590787586</v>
      </c>
      <c r="G1439" s="7" t="n">
        <v>590780193</v>
      </c>
      <c r="H1439" s="0" t="s">
        <v>157</v>
      </c>
      <c r="I1439" s="0" t="n">
        <v>20</v>
      </c>
      <c r="J1439" s="0" t="n">
        <v>7288</v>
      </c>
      <c r="K1439" s="0" t="n">
        <v>3680</v>
      </c>
      <c r="N1439" s="0" t="n">
        <v>8016</v>
      </c>
      <c r="R1439" s="0" t="n">
        <v>8</v>
      </c>
      <c r="T1439" s="0" t="s">
        <v>1485</v>
      </c>
      <c r="U1439" s="0" t="n">
        <v>1</v>
      </c>
      <c r="V1439" s="0" t="n">
        <v>0</v>
      </c>
      <c r="W1439" s="0" t="s">
        <v>687</v>
      </c>
      <c r="X1439" s="0" t="n">
        <v>26</v>
      </c>
      <c r="Y1439" s="0" t="n">
        <v>20</v>
      </c>
      <c r="Z1439" s="0" t="s">
        <v>1486</v>
      </c>
      <c r="AA1439" s="0" t="n">
        <v>34</v>
      </c>
      <c r="AB1439" s="0" t="n">
        <v>10</v>
      </c>
      <c r="AC1439" s="0" t="s">
        <v>1487</v>
      </c>
      <c r="AD1439" s="0" t="n">
        <v>0</v>
      </c>
      <c r="AE1439" s="0" t="n">
        <v>1</v>
      </c>
      <c r="AF1439" s="0" t="s">
        <v>396</v>
      </c>
      <c r="AG1439" s="0" t="n">
        <v>4</v>
      </c>
      <c r="AH1439" s="0" t="n">
        <v>1</v>
      </c>
      <c r="AI1439" s="0" t="s">
        <v>1488</v>
      </c>
    </row>
    <row r="1440" customFormat="false" ht="12.75" hidden="false" customHeight="false" outlineLevel="0" collapsed="false">
      <c r="A1440" s="0" t="n">
        <v>1114</v>
      </c>
      <c r="B1440" s="0" t="str">
        <f aca="false">LEFT(G1440,2)</f>
        <v>59</v>
      </c>
      <c r="C1440" s="0" t="str">
        <f aca="false">LEFT(G1440,4)</f>
        <v>5907</v>
      </c>
      <c r="D1440" s="0" t="s">
        <v>143</v>
      </c>
      <c r="E1440" s="0" t="n">
        <v>2018</v>
      </c>
      <c r="F1440" s="7" t="n">
        <v>590796975</v>
      </c>
      <c r="G1440" s="7" t="n">
        <v>590780193</v>
      </c>
      <c r="H1440" s="0" t="s">
        <v>165</v>
      </c>
      <c r="I1440" s="0" t="n">
        <v>28</v>
      </c>
      <c r="J1440" s="0" t="n">
        <v>9477</v>
      </c>
      <c r="K1440" s="0" t="n">
        <v>7266</v>
      </c>
      <c r="N1440" s="0" t="n">
        <v>5315</v>
      </c>
      <c r="R1440" s="0" t="n">
        <v>1</v>
      </c>
      <c r="T1440" s="0" t="s">
        <v>484</v>
      </c>
      <c r="U1440" s="0" t="n">
        <v>1</v>
      </c>
      <c r="V1440" s="0" t="n">
        <v>0</v>
      </c>
      <c r="W1440" s="0" t="s">
        <v>273</v>
      </c>
      <c r="X1440" s="0" t="n">
        <v>57</v>
      </c>
      <c r="Y1440" s="0" t="n">
        <v>15</v>
      </c>
      <c r="Z1440" s="0" t="s">
        <v>1489</v>
      </c>
      <c r="AA1440" s="0" t="n">
        <v>50</v>
      </c>
      <c r="AB1440" s="0" t="n">
        <v>6</v>
      </c>
      <c r="AC1440" s="0" t="s">
        <v>1490</v>
      </c>
      <c r="AD1440" s="0" t="n">
        <v>1</v>
      </c>
      <c r="AE1440" s="0" t="n">
        <v>0</v>
      </c>
      <c r="AF1440" s="0" t="s">
        <v>158</v>
      </c>
      <c r="AG1440" s="0" t="n">
        <v>5</v>
      </c>
      <c r="AH1440" s="0" t="n">
        <v>2</v>
      </c>
      <c r="AI1440" s="0" t="s">
        <v>1491</v>
      </c>
    </row>
    <row r="1441" customFormat="false" ht="12.75" hidden="false" customHeight="false" outlineLevel="0" collapsed="false">
      <c r="A1441" s="0" t="n">
        <v>1115</v>
      </c>
      <c r="B1441" s="0" t="str">
        <f aca="false">LEFT(G1441,2)</f>
        <v>59</v>
      </c>
      <c r="C1441" s="0" t="str">
        <f aca="false">LEFT(G1441,4)</f>
        <v>5907</v>
      </c>
      <c r="D1441" s="0" t="s">
        <v>143</v>
      </c>
      <c r="E1441" s="0" t="n">
        <v>2018</v>
      </c>
      <c r="F1441" s="7" t="n">
        <v>590796975</v>
      </c>
      <c r="G1441" s="7" t="n">
        <v>590780193</v>
      </c>
      <c r="H1441" s="0" t="s">
        <v>146</v>
      </c>
      <c r="I1441" s="0" t="n">
        <v>68</v>
      </c>
      <c r="J1441" s="0" t="n">
        <v>24021</v>
      </c>
      <c r="K1441" s="0" t="n">
        <v>1797</v>
      </c>
      <c r="L1441" s="0" t="n">
        <v>1869</v>
      </c>
      <c r="M1441" s="0" t="n">
        <v>21</v>
      </c>
      <c r="N1441" s="0" t="n">
        <v>23364</v>
      </c>
      <c r="O1441" s="0" t="n">
        <v>26</v>
      </c>
      <c r="P1441" s="0" t="n">
        <v>49</v>
      </c>
      <c r="Q1441" s="0" t="n">
        <v>80</v>
      </c>
      <c r="R1441" s="0" t="n">
        <v>27</v>
      </c>
      <c r="T1441" s="0" t="s">
        <v>1492</v>
      </c>
      <c r="U1441" s="0" t="n">
        <v>5</v>
      </c>
      <c r="V1441" s="0" t="n">
        <v>2</v>
      </c>
      <c r="W1441" s="0" t="s">
        <v>1475</v>
      </c>
      <c r="X1441" s="0" t="n">
        <v>144</v>
      </c>
      <c r="Y1441" s="0" t="n">
        <v>39</v>
      </c>
      <c r="Z1441" s="0" t="s">
        <v>1493</v>
      </c>
      <c r="AA1441" s="0" t="n">
        <v>99</v>
      </c>
      <c r="AB1441" s="0" t="n">
        <v>32</v>
      </c>
      <c r="AC1441" s="0" t="s">
        <v>1494</v>
      </c>
      <c r="AD1441" s="0" t="n">
        <v>5</v>
      </c>
      <c r="AE1441" s="0" t="n">
        <v>2</v>
      </c>
      <c r="AF1441" s="0" t="s">
        <v>1495</v>
      </c>
      <c r="AG1441" s="0" t="n">
        <v>17</v>
      </c>
      <c r="AH1441" s="0" t="n">
        <v>4</v>
      </c>
      <c r="AI1441" s="0" t="s">
        <v>1496</v>
      </c>
    </row>
    <row r="1442" customFormat="false" ht="12.75" hidden="false" customHeight="false" outlineLevel="0" collapsed="false">
      <c r="A1442" s="0" t="n">
        <v>1116</v>
      </c>
      <c r="B1442" s="0" t="str">
        <f aca="false">LEFT(G1442,2)</f>
        <v>59</v>
      </c>
      <c r="C1442" s="0" t="str">
        <f aca="false">LEFT(G1442,4)</f>
        <v>5907</v>
      </c>
      <c r="D1442" s="0" t="s">
        <v>143</v>
      </c>
      <c r="E1442" s="0" t="n">
        <v>2018</v>
      </c>
      <c r="F1442" s="7" t="n">
        <v>590796975</v>
      </c>
      <c r="G1442" s="7" t="n">
        <v>590780193</v>
      </c>
      <c r="H1442" s="0" t="s">
        <v>153</v>
      </c>
      <c r="I1442" s="0" t="n">
        <v>44</v>
      </c>
      <c r="J1442" s="0" t="n">
        <v>15205</v>
      </c>
      <c r="K1442" s="0" t="n">
        <v>8800</v>
      </c>
      <c r="N1442" s="0" t="n">
        <v>10408</v>
      </c>
    </row>
    <row r="1443" customFormat="false" ht="12.75" hidden="false" customHeight="false" outlineLevel="0" collapsed="false">
      <c r="A1443" s="0" t="n">
        <v>1117</v>
      </c>
      <c r="B1443" s="0" t="str">
        <f aca="false">LEFT(G1443,2)</f>
        <v>59</v>
      </c>
      <c r="C1443" s="0" t="str">
        <f aca="false">LEFT(G1443,4)</f>
        <v>5907</v>
      </c>
      <c r="D1443" s="0" t="s">
        <v>143</v>
      </c>
      <c r="E1443" s="0" t="n">
        <v>2018</v>
      </c>
      <c r="F1443" s="7" t="n">
        <v>590796975</v>
      </c>
      <c r="G1443" s="7" t="n">
        <v>590780193</v>
      </c>
      <c r="H1443" s="0" t="s">
        <v>180</v>
      </c>
      <c r="I1443" s="0" t="n">
        <v>16</v>
      </c>
      <c r="J1443" s="0" t="n">
        <v>5728</v>
      </c>
      <c r="K1443" s="0" t="n">
        <v>1534</v>
      </c>
      <c r="N1443" s="0" t="n">
        <v>5093</v>
      </c>
      <c r="R1443" s="0" t="n">
        <v>1</v>
      </c>
      <c r="T1443" s="0" t="s">
        <v>277</v>
      </c>
      <c r="U1443" s="0" t="n">
        <v>1</v>
      </c>
      <c r="V1443" s="0" t="n">
        <v>0</v>
      </c>
      <c r="W1443" s="0" t="s">
        <v>261</v>
      </c>
      <c r="X1443" s="0" t="n">
        <v>9</v>
      </c>
      <c r="Y1443" s="0" t="n">
        <v>1</v>
      </c>
      <c r="Z1443" s="0" t="s">
        <v>527</v>
      </c>
      <c r="AA1443" s="0" t="n">
        <v>9</v>
      </c>
      <c r="AB1443" s="0" t="n">
        <v>4</v>
      </c>
      <c r="AC1443" s="0" t="s">
        <v>191</v>
      </c>
      <c r="AD1443" s="0" t="n">
        <v>0</v>
      </c>
      <c r="AE1443" s="0" t="n">
        <v>1</v>
      </c>
      <c r="AF1443" s="0" t="s">
        <v>930</v>
      </c>
      <c r="AG1443" s="0" t="n">
        <v>1</v>
      </c>
      <c r="AH1443" s="0" t="n">
        <v>1</v>
      </c>
      <c r="AI1443" s="0" t="s">
        <v>1172</v>
      </c>
    </row>
    <row r="1444" customFormat="false" ht="12.75" hidden="false" customHeight="false" outlineLevel="0" collapsed="false">
      <c r="A1444" s="0" t="n">
        <v>1118</v>
      </c>
      <c r="B1444" s="0" t="str">
        <f aca="false">LEFT(G1444,2)</f>
        <v>59</v>
      </c>
      <c r="C1444" s="0" t="str">
        <f aca="false">LEFT(G1444,4)</f>
        <v>5907</v>
      </c>
      <c r="D1444" s="0" t="s">
        <v>143</v>
      </c>
      <c r="E1444" s="0" t="n">
        <v>2018</v>
      </c>
      <c r="F1444" s="7" t="n">
        <v>590796975</v>
      </c>
      <c r="G1444" s="7" t="n">
        <v>590780193</v>
      </c>
      <c r="H1444" s="0" t="s">
        <v>154</v>
      </c>
      <c r="I1444" s="0" t="n">
        <v>36</v>
      </c>
      <c r="J1444" s="0" t="n">
        <v>12576</v>
      </c>
      <c r="K1444" s="0" t="n">
        <v>2909</v>
      </c>
      <c r="N1444" s="0" t="n">
        <v>10889</v>
      </c>
      <c r="T1444" s="0" t="s">
        <v>1208</v>
      </c>
      <c r="U1444" s="0" t="n">
        <v>0</v>
      </c>
      <c r="V1444" s="0" t="n">
        <v>1</v>
      </c>
      <c r="W1444" s="0" t="s">
        <v>673</v>
      </c>
      <c r="X1444" s="0" t="n">
        <v>40</v>
      </c>
      <c r="Y1444" s="0" t="n">
        <v>3</v>
      </c>
      <c r="Z1444" s="0" t="s">
        <v>1497</v>
      </c>
      <c r="AA1444" s="0" t="n">
        <v>27</v>
      </c>
      <c r="AB1444" s="0" t="n">
        <v>9</v>
      </c>
      <c r="AC1444" s="0" t="s">
        <v>1498</v>
      </c>
      <c r="AD1444" s="0" t="n">
        <v>1</v>
      </c>
      <c r="AE1444" s="0" t="n">
        <v>0</v>
      </c>
      <c r="AF1444" s="0" t="s">
        <v>148</v>
      </c>
      <c r="AG1444" s="0" t="n">
        <v>4</v>
      </c>
      <c r="AH1444" s="0" t="n">
        <v>2</v>
      </c>
      <c r="AI1444" s="0" t="s">
        <v>773</v>
      </c>
    </row>
    <row r="1445" customFormat="false" ht="12.75" hidden="false" customHeight="false" outlineLevel="0" collapsed="false">
      <c r="A1445" s="0" t="n">
        <v>1135</v>
      </c>
      <c r="B1445" s="0" t="str">
        <f aca="false">LEFT(G1445,2)</f>
        <v>59</v>
      </c>
      <c r="C1445" s="0" t="str">
        <f aca="false">LEFT(G1445,4)</f>
        <v>5907</v>
      </c>
      <c r="D1445" s="0" t="s">
        <v>143</v>
      </c>
      <c r="E1445" s="0" t="n">
        <v>2018</v>
      </c>
      <c r="F1445" s="7" t="n">
        <v>590811279</v>
      </c>
      <c r="G1445" s="7" t="n">
        <v>590780193</v>
      </c>
      <c r="H1445" s="0" t="s">
        <v>165</v>
      </c>
      <c r="I1445" s="0" t="n">
        <v>59</v>
      </c>
      <c r="J1445" s="0" t="n">
        <v>21269</v>
      </c>
      <c r="K1445" s="0" t="n">
        <v>2228</v>
      </c>
      <c r="N1445" s="0" t="n">
        <v>17458</v>
      </c>
      <c r="R1445" s="0" t="n">
        <v>6</v>
      </c>
      <c r="S1445" s="0" t="n">
        <v>3</v>
      </c>
      <c r="T1445" s="0" t="s">
        <v>956</v>
      </c>
      <c r="U1445" s="0" t="n">
        <v>3</v>
      </c>
      <c r="V1445" s="0" t="n">
        <v>0</v>
      </c>
      <c r="W1445" s="0" t="s">
        <v>167</v>
      </c>
      <c r="X1445" s="0" t="n">
        <v>75</v>
      </c>
      <c r="Y1445" s="0" t="n">
        <v>25</v>
      </c>
      <c r="Z1445" s="0" t="s">
        <v>1499</v>
      </c>
      <c r="AA1445" s="0" t="n">
        <v>50</v>
      </c>
      <c r="AB1445" s="0" t="n">
        <v>24</v>
      </c>
      <c r="AC1445" s="0" t="s">
        <v>1500</v>
      </c>
      <c r="AD1445" s="0" t="n">
        <v>0</v>
      </c>
      <c r="AE1445" s="0" t="n">
        <v>0</v>
      </c>
      <c r="AF1445" s="0" t="s">
        <v>151</v>
      </c>
      <c r="AG1445" s="0" t="n">
        <v>9</v>
      </c>
      <c r="AH1445" s="0" t="n">
        <v>3</v>
      </c>
      <c r="AI1445" s="0" t="s">
        <v>1501</v>
      </c>
    </row>
    <row r="1446" customFormat="false" ht="12.75" hidden="false" customHeight="false" outlineLevel="0" collapsed="false">
      <c r="A1446" s="0" t="n">
        <v>1136</v>
      </c>
      <c r="B1446" s="0" t="str">
        <f aca="false">LEFT(G1446,2)</f>
        <v>59</v>
      </c>
      <c r="C1446" s="0" t="str">
        <f aca="false">LEFT(G1446,4)</f>
        <v>5907</v>
      </c>
      <c r="D1446" s="0" t="s">
        <v>143</v>
      </c>
      <c r="E1446" s="0" t="n">
        <v>2018</v>
      </c>
      <c r="F1446" s="7" t="n">
        <v>590811279</v>
      </c>
      <c r="G1446" s="7" t="n">
        <v>590780193</v>
      </c>
      <c r="H1446" s="0" t="s">
        <v>146</v>
      </c>
      <c r="I1446" s="0" t="n">
        <v>16</v>
      </c>
      <c r="J1446" s="0" t="n">
        <v>5660</v>
      </c>
      <c r="K1446" s="0" t="n">
        <v>415</v>
      </c>
      <c r="L1446" s="0" t="n">
        <v>452</v>
      </c>
      <c r="M1446" s="0" t="n">
        <v>19</v>
      </c>
      <c r="N1446" s="0" t="n">
        <v>5030</v>
      </c>
      <c r="O1446" s="0" t="n">
        <v>78</v>
      </c>
      <c r="P1446" s="0" t="n">
        <v>49</v>
      </c>
      <c r="Q1446" s="0" t="n">
        <v>51</v>
      </c>
      <c r="R1446" s="0" t="n">
        <v>5</v>
      </c>
      <c r="S1446" s="0" t="n">
        <v>1</v>
      </c>
      <c r="T1446" s="0" t="s">
        <v>610</v>
      </c>
      <c r="U1446" s="0" t="n">
        <v>1</v>
      </c>
      <c r="V1446" s="0" t="n">
        <v>0</v>
      </c>
      <c r="W1446" s="0" t="s">
        <v>553</v>
      </c>
      <c r="X1446" s="0" t="n">
        <v>42</v>
      </c>
      <c r="Y1446" s="0" t="n">
        <v>2</v>
      </c>
      <c r="Z1446" s="0" t="s">
        <v>878</v>
      </c>
      <c r="AA1446" s="0" t="n">
        <v>30</v>
      </c>
      <c r="AB1446" s="0" t="n">
        <v>4</v>
      </c>
      <c r="AC1446" s="0" t="s">
        <v>1502</v>
      </c>
      <c r="AD1446" s="0" t="n">
        <v>0</v>
      </c>
      <c r="AE1446" s="0" t="n">
        <v>0</v>
      </c>
      <c r="AF1446" s="0" t="s">
        <v>151</v>
      </c>
      <c r="AG1446" s="0" t="n">
        <v>4</v>
      </c>
      <c r="AH1446" s="0" t="n">
        <v>0</v>
      </c>
      <c r="AI1446" s="0" t="s">
        <v>572</v>
      </c>
    </row>
    <row r="1447" customFormat="false" ht="12.75" hidden="false" customHeight="false" outlineLevel="0" collapsed="false">
      <c r="A1447" s="0" t="n">
        <v>1137</v>
      </c>
      <c r="B1447" s="0" t="str">
        <f aca="false">LEFT(G1447,2)</f>
        <v>59</v>
      </c>
      <c r="C1447" s="0" t="str">
        <f aca="false">LEFT(G1447,4)</f>
        <v>5907</v>
      </c>
      <c r="D1447" s="0" t="s">
        <v>143</v>
      </c>
      <c r="E1447" s="0" t="n">
        <v>2018</v>
      </c>
      <c r="F1447" s="7" t="n">
        <v>590811279</v>
      </c>
      <c r="G1447" s="7" t="n">
        <v>590780193</v>
      </c>
      <c r="H1447" s="0" t="s">
        <v>153</v>
      </c>
      <c r="I1447" s="0" t="n">
        <v>59</v>
      </c>
      <c r="J1447" s="0" t="n">
        <v>21269</v>
      </c>
      <c r="K1447" s="0" t="n">
        <v>2228</v>
      </c>
      <c r="N1447" s="0" t="n">
        <v>17458</v>
      </c>
    </row>
    <row r="1448" customFormat="false" ht="12.75" hidden="false" customHeight="false" outlineLevel="0" collapsed="false">
      <c r="A1448" s="0" t="n">
        <v>1138</v>
      </c>
      <c r="B1448" s="0" t="str">
        <f aca="false">LEFT(G1448,2)</f>
        <v>59</v>
      </c>
      <c r="C1448" s="0" t="str">
        <f aca="false">LEFT(G1448,4)</f>
        <v>5907</v>
      </c>
      <c r="D1448" s="0" t="s">
        <v>143</v>
      </c>
      <c r="E1448" s="0" t="n">
        <v>2018</v>
      </c>
      <c r="F1448" s="7" t="n">
        <v>590811279</v>
      </c>
      <c r="G1448" s="7" t="n">
        <v>590780193</v>
      </c>
      <c r="H1448" s="0" t="s">
        <v>154</v>
      </c>
      <c r="I1448" s="0" t="n">
        <v>32</v>
      </c>
      <c r="J1448" s="0" t="n">
        <v>11256</v>
      </c>
      <c r="K1448" s="0" t="n">
        <v>1298</v>
      </c>
      <c r="N1448" s="0" t="n">
        <v>9741</v>
      </c>
      <c r="T1448" s="0" t="s">
        <v>1034</v>
      </c>
      <c r="U1448" s="0" t="n">
        <v>1</v>
      </c>
      <c r="V1448" s="0" t="n">
        <v>0</v>
      </c>
      <c r="W1448" s="0" t="s">
        <v>495</v>
      </c>
      <c r="X1448" s="0" t="n">
        <v>23</v>
      </c>
      <c r="Y1448" s="0" t="n">
        <v>4</v>
      </c>
      <c r="Z1448" s="0" t="s">
        <v>1503</v>
      </c>
      <c r="AA1448" s="0" t="n">
        <v>19</v>
      </c>
      <c r="AB1448" s="0" t="n">
        <v>7</v>
      </c>
      <c r="AC1448" s="0" t="s">
        <v>1106</v>
      </c>
      <c r="AD1448" s="0" t="n">
        <v>0</v>
      </c>
      <c r="AE1448" s="0" t="n">
        <v>0</v>
      </c>
      <c r="AF1448" s="0" t="s">
        <v>151</v>
      </c>
      <c r="AG1448" s="0" t="n">
        <v>4</v>
      </c>
      <c r="AH1448" s="0" t="n">
        <v>0</v>
      </c>
      <c r="AI1448" s="0" t="s">
        <v>1504</v>
      </c>
    </row>
    <row r="1449" customFormat="false" ht="12.75" hidden="false" customHeight="false" outlineLevel="0" collapsed="false">
      <c r="A1449" s="0" t="n">
        <v>1085</v>
      </c>
      <c r="B1449" s="0" t="str">
        <f aca="false">LEFT(G1449,2)</f>
        <v>59</v>
      </c>
      <c r="C1449" s="0" t="str">
        <f aca="false">LEFT(G1449,4)</f>
        <v>5900</v>
      </c>
      <c r="D1449" s="0" t="s">
        <v>143</v>
      </c>
      <c r="E1449" s="0" t="n">
        <v>2018</v>
      </c>
      <c r="F1449" s="7" t="n">
        <v>590780268</v>
      </c>
      <c r="G1449" s="7" t="n">
        <v>590053955</v>
      </c>
      <c r="H1449" s="0" t="s">
        <v>165</v>
      </c>
      <c r="I1449" s="0" t="n">
        <v>16</v>
      </c>
      <c r="J1449" s="0" t="n">
        <v>5840</v>
      </c>
      <c r="K1449" s="0" t="n">
        <v>1241</v>
      </c>
      <c r="N1449" s="0" t="n">
        <v>5136</v>
      </c>
      <c r="U1449" s="0" t="n">
        <v>1</v>
      </c>
      <c r="W1449" s="0" t="s">
        <v>148</v>
      </c>
      <c r="X1449" s="0" t="n">
        <v>26</v>
      </c>
      <c r="Y1449" s="0" t="n">
        <v>1</v>
      </c>
      <c r="Z1449" s="0" t="s">
        <v>1064</v>
      </c>
      <c r="AA1449" s="0" t="n">
        <v>12</v>
      </c>
      <c r="AB1449" s="0" t="n">
        <v>1</v>
      </c>
      <c r="AC1449" s="0" t="s">
        <v>1061</v>
      </c>
    </row>
    <row r="1450" customFormat="false" ht="12.75" hidden="false" customHeight="false" outlineLevel="0" collapsed="false">
      <c r="A1450" s="0" t="n">
        <v>1086</v>
      </c>
      <c r="B1450" s="0" t="str">
        <f aca="false">LEFT(G1450,2)</f>
        <v>59</v>
      </c>
      <c r="C1450" s="0" t="str">
        <f aca="false">LEFT(G1450,4)</f>
        <v>5900</v>
      </c>
      <c r="D1450" s="0" t="s">
        <v>143</v>
      </c>
      <c r="E1450" s="0" t="n">
        <v>2018</v>
      </c>
      <c r="F1450" s="7" t="n">
        <v>590780268</v>
      </c>
      <c r="G1450" s="7" t="n">
        <v>590053955</v>
      </c>
      <c r="H1450" s="0" t="s">
        <v>146</v>
      </c>
      <c r="I1450" s="0" t="n">
        <v>10</v>
      </c>
      <c r="J1450" s="0" t="n">
        <v>3650</v>
      </c>
      <c r="K1450" s="0" t="n">
        <v>889</v>
      </c>
      <c r="L1450" s="0" t="n">
        <v>904</v>
      </c>
      <c r="M1450" s="0" t="n">
        <v>19</v>
      </c>
      <c r="N1450" s="0" t="n">
        <v>3016</v>
      </c>
      <c r="O1450" s="0" t="n">
        <v>14</v>
      </c>
      <c r="P1450" s="0" t="n">
        <v>35</v>
      </c>
      <c r="Q1450" s="0" t="n">
        <v>77</v>
      </c>
      <c r="U1450" s="0" t="n">
        <v>1</v>
      </c>
      <c r="W1450" s="0" t="s">
        <v>148</v>
      </c>
      <c r="X1450" s="0" t="n">
        <v>20</v>
      </c>
      <c r="Z1450" s="0" t="s">
        <v>473</v>
      </c>
      <c r="AA1450" s="0" t="n">
        <v>10</v>
      </c>
      <c r="AC1450" s="0" t="s">
        <v>221</v>
      </c>
    </row>
    <row r="1451" customFormat="false" ht="12.75" hidden="false" customHeight="false" outlineLevel="0" collapsed="false">
      <c r="A1451" s="0" t="n">
        <v>1087</v>
      </c>
      <c r="B1451" s="0" t="str">
        <f aca="false">LEFT(G1451,2)</f>
        <v>59</v>
      </c>
      <c r="C1451" s="0" t="str">
        <f aca="false">LEFT(G1451,4)</f>
        <v>5900</v>
      </c>
      <c r="D1451" s="0" t="s">
        <v>143</v>
      </c>
      <c r="E1451" s="0" t="n">
        <v>2018</v>
      </c>
      <c r="F1451" s="7" t="n">
        <v>590780268</v>
      </c>
      <c r="G1451" s="7" t="n">
        <v>590053955</v>
      </c>
      <c r="H1451" s="0" t="s">
        <v>153</v>
      </c>
      <c r="I1451" s="0" t="n">
        <v>24</v>
      </c>
      <c r="J1451" s="0" t="n">
        <v>8760</v>
      </c>
      <c r="K1451" s="0" t="n">
        <v>2942</v>
      </c>
      <c r="N1451" s="0" t="n">
        <v>9587</v>
      </c>
    </row>
    <row r="1452" customFormat="false" ht="12.75" hidden="false" customHeight="false" outlineLevel="0" collapsed="false">
      <c r="A1452" s="0" t="n">
        <v>1088</v>
      </c>
      <c r="B1452" s="0" t="str">
        <f aca="false">LEFT(G1452,2)</f>
        <v>59</v>
      </c>
      <c r="C1452" s="0" t="str">
        <f aca="false">LEFT(G1452,4)</f>
        <v>5900</v>
      </c>
      <c r="D1452" s="0" t="s">
        <v>143</v>
      </c>
      <c r="E1452" s="0" t="n">
        <v>2018</v>
      </c>
      <c r="F1452" s="7" t="n">
        <v>590780268</v>
      </c>
      <c r="G1452" s="7" t="n">
        <v>590053955</v>
      </c>
      <c r="H1452" s="0" t="s">
        <v>154</v>
      </c>
      <c r="I1452" s="0" t="n">
        <v>16</v>
      </c>
      <c r="J1452" s="0" t="n">
        <v>5840</v>
      </c>
      <c r="K1452" s="0" t="n">
        <v>1412</v>
      </c>
      <c r="N1452" s="0" t="n">
        <v>5889</v>
      </c>
      <c r="U1452" s="0" t="n">
        <v>1</v>
      </c>
      <c r="W1452" s="0" t="s">
        <v>148</v>
      </c>
      <c r="X1452" s="0" t="n">
        <v>7</v>
      </c>
      <c r="Y1452" s="0" t="n">
        <v>3</v>
      </c>
      <c r="Z1452" s="0" t="s">
        <v>527</v>
      </c>
      <c r="AA1452" s="0" t="n">
        <v>15</v>
      </c>
      <c r="AC1452" s="0" t="s">
        <v>209</v>
      </c>
    </row>
    <row r="1453" customFormat="false" ht="12.75" hidden="false" customHeight="false" outlineLevel="0" collapsed="false">
      <c r="A1453" s="0" t="n">
        <v>1089</v>
      </c>
      <c r="B1453" s="0" t="str">
        <f aca="false">LEFT(G1453,2)</f>
        <v>59</v>
      </c>
      <c r="C1453" s="0" t="str">
        <f aca="false">LEFT(G1453,4)</f>
        <v>5900</v>
      </c>
      <c r="D1453" s="0" t="s">
        <v>143</v>
      </c>
      <c r="E1453" s="0" t="n">
        <v>2018</v>
      </c>
      <c r="F1453" s="7" t="n">
        <v>590780268</v>
      </c>
      <c r="G1453" s="7" t="n">
        <v>590053955</v>
      </c>
      <c r="H1453" s="0" t="s">
        <v>157</v>
      </c>
      <c r="I1453" s="0" t="n">
        <v>8</v>
      </c>
      <c r="J1453" s="0" t="n">
        <v>2920</v>
      </c>
      <c r="K1453" s="0" t="n">
        <v>1701</v>
      </c>
      <c r="N1453" s="0" t="n">
        <v>4451</v>
      </c>
      <c r="U1453" s="0" t="n">
        <v>1</v>
      </c>
      <c r="W1453" s="0" t="s">
        <v>148</v>
      </c>
      <c r="X1453" s="0" t="n">
        <v>11</v>
      </c>
      <c r="Y1453" s="0" t="n">
        <v>3</v>
      </c>
      <c r="Z1453" s="0" t="s">
        <v>1505</v>
      </c>
      <c r="AA1453" s="0" t="n">
        <v>9</v>
      </c>
      <c r="AB1453" s="0" t="n">
        <v>2</v>
      </c>
      <c r="AC1453" s="0" t="s">
        <v>1006</v>
      </c>
    </row>
    <row r="1454" customFormat="false" ht="12.75" hidden="false" customHeight="false" outlineLevel="0" collapsed="false">
      <c r="A1454" s="0" t="n">
        <v>1099</v>
      </c>
      <c r="B1454" s="0" t="str">
        <f aca="false">LEFT(G1454,2)</f>
        <v>59</v>
      </c>
      <c r="C1454" s="0" t="str">
        <f aca="false">LEFT(G1454,4)</f>
        <v>5900</v>
      </c>
      <c r="D1454" s="0" t="s">
        <v>143</v>
      </c>
      <c r="E1454" s="0" t="n">
        <v>2018</v>
      </c>
      <c r="F1454" s="7" t="n">
        <v>590781951</v>
      </c>
      <c r="G1454" s="7" t="n">
        <v>590053955</v>
      </c>
      <c r="H1454" s="0" t="s">
        <v>154</v>
      </c>
      <c r="I1454" s="0" t="n">
        <v>6</v>
      </c>
      <c r="J1454" s="0" t="n">
        <v>2190</v>
      </c>
      <c r="K1454" s="0" t="n">
        <v>167</v>
      </c>
      <c r="N1454" s="0" t="n">
        <v>645</v>
      </c>
      <c r="U1454" s="0" t="n">
        <v>1</v>
      </c>
      <c r="W1454" s="0" t="s">
        <v>148</v>
      </c>
      <c r="X1454" s="0" t="n">
        <v>6</v>
      </c>
      <c r="Z1454" s="0" t="s">
        <v>170</v>
      </c>
      <c r="AA1454" s="0" t="n">
        <v>11</v>
      </c>
      <c r="AB1454" s="0" t="n">
        <v>2</v>
      </c>
      <c r="AC1454" s="0" t="s">
        <v>509</v>
      </c>
    </row>
    <row r="1455" customFormat="false" ht="12.75" hidden="false" customHeight="false" outlineLevel="0" collapsed="false">
      <c r="A1455" s="0" t="n">
        <v>1142</v>
      </c>
      <c r="B1455" s="0" t="str">
        <f aca="false">LEFT(G1455,2)</f>
        <v>59</v>
      </c>
      <c r="C1455" s="0" t="str">
        <f aca="false">LEFT(G1455,4)</f>
        <v>5900</v>
      </c>
      <c r="D1455" s="0" t="s">
        <v>143</v>
      </c>
      <c r="E1455" s="0" t="n">
        <v>2018</v>
      </c>
      <c r="F1455" s="7" t="n">
        <v>590817458</v>
      </c>
      <c r="G1455" s="7" t="n">
        <v>590053955</v>
      </c>
      <c r="H1455" s="0" t="s">
        <v>154</v>
      </c>
      <c r="I1455" s="0" t="n">
        <v>6</v>
      </c>
      <c r="J1455" s="0" t="n">
        <v>2190</v>
      </c>
      <c r="K1455" s="0" t="n">
        <v>129</v>
      </c>
      <c r="N1455" s="0" t="n">
        <v>721</v>
      </c>
      <c r="R1455" s="0" t="n">
        <v>1</v>
      </c>
      <c r="S1455" s="0" t="n">
        <v>6</v>
      </c>
      <c r="X1455" s="0" t="n">
        <v>4</v>
      </c>
      <c r="Z1455" s="0" t="s">
        <v>186</v>
      </c>
      <c r="AA1455" s="0" t="n">
        <v>4</v>
      </c>
      <c r="AC1455" s="0" t="s">
        <v>186</v>
      </c>
    </row>
    <row r="1456" customFormat="false" ht="12.75" hidden="false" customHeight="false" outlineLevel="0" collapsed="false">
      <c r="A1456" s="0" t="n">
        <v>1084</v>
      </c>
      <c r="B1456" s="0" t="str">
        <f aca="false">LEFT(G1456,2)</f>
        <v>59</v>
      </c>
      <c r="C1456" s="0" t="str">
        <f aca="false">LEFT(G1456,4)</f>
        <v>5900</v>
      </c>
      <c r="D1456" s="0" t="s">
        <v>143</v>
      </c>
      <c r="E1456" s="0" t="n">
        <v>2018</v>
      </c>
      <c r="F1456" s="7" t="n">
        <v>590052056</v>
      </c>
      <c r="G1456" s="7" t="n">
        <v>590051801</v>
      </c>
      <c r="H1456" s="0" t="s">
        <v>154</v>
      </c>
      <c r="I1456" s="0" t="n">
        <v>6</v>
      </c>
      <c r="J1456" s="0" t="n">
        <v>2190</v>
      </c>
      <c r="K1456" s="0" t="n">
        <v>256</v>
      </c>
      <c r="N1456" s="0" t="n">
        <v>1357</v>
      </c>
    </row>
    <row r="1457" customFormat="false" ht="12.75" hidden="false" customHeight="false" outlineLevel="0" collapsed="false">
      <c r="A1457" s="0" t="n">
        <v>1090</v>
      </c>
      <c r="B1457" s="0" t="str">
        <f aca="false">LEFT(G1457,2)</f>
        <v>59</v>
      </c>
      <c r="C1457" s="0" t="str">
        <f aca="false">LEFT(G1457,4)</f>
        <v>5900</v>
      </c>
      <c r="D1457" s="0" t="s">
        <v>143</v>
      </c>
      <c r="E1457" s="0" t="n">
        <v>2018</v>
      </c>
      <c r="F1457" s="7" t="n">
        <v>590780284</v>
      </c>
      <c r="G1457" s="7" t="n">
        <v>590051801</v>
      </c>
      <c r="H1457" s="0" t="s">
        <v>146</v>
      </c>
      <c r="I1457" s="0" t="n">
        <v>12</v>
      </c>
      <c r="J1457" s="0" t="n">
        <v>4380</v>
      </c>
      <c r="K1457" s="0" t="n">
        <v>430</v>
      </c>
      <c r="L1457" s="0" t="n">
        <v>445</v>
      </c>
      <c r="M1457" s="0" t="n">
        <v>13</v>
      </c>
      <c r="N1457" s="0" t="n">
        <v>4057</v>
      </c>
      <c r="O1457" s="0" t="n">
        <v>26</v>
      </c>
      <c r="P1457" s="0" t="n">
        <v>42</v>
      </c>
      <c r="Q1457" s="0" t="n">
        <v>95</v>
      </c>
      <c r="R1457" s="0" t="n">
        <v>7</v>
      </c>
      <c r="S1457" s="0" t="n">
        <v>2</v>
      </c>
      <c r="T1457" s="0" t="s">
        <v>1090</v>
      </c>
      <c r="U1457" s="0" t="n">
        <v>2</v>
      </c>
      <c r="W1457" s="0" t="s">
        <v>167</v>
      </c>
      <c r="X1457" s="0" t="n">
        <v>22</v>
      </c>
      <c r="Y1457" s="0" t="n">
        <v>12</v>
      </c>
      <c r="Z1457" s="0" t="s">
        <v>1506</v>
      </c>
      <c r="AA1457" s="0" t="n">
        <v>15</v>
      </c>
      <c r="AB1457" s="0" t="n">
        <v>11</v>
      </c>
      <c r="AC1457" s="0" t="s">
        <v>1507</v>
      </c>
    </row>
    <row r="1458" customFormat="false" ht="12.75" hidden="false" customHeight="false" outlineLevel="0" collapsed="false">
      <c r="A1458" s="0" t="n">
        <v>1091</v>
      </c>
      <c r="B1458" s="0" t="str">
        <f aca="false">LEFT(G1458,2)</f>
        <v>59</v>
      </c>
      <c r="C1458" s="0" t="str">
        <f aca="false">LEFT(G1458,4)</f>
        <v>5900</v>
      </c>
      <c r="D1458" s="0" t="s">
        <v>143</v>
      </c>
      <c r="E1458" s="0" t="n">
        <v>2018</v>
      </c>
      <c r="F1458" s="7" t="n">
        <v>590780284</v>
      </c>
      <c r="G1458" s="7" t="n">
        <v>590051801</v>
      </c>
      <c r="H1458" s="0" t="s">
        <v>153</v>
      </c>
      <c r="I1458" s="0" t="n">
        <v>14</v>
      </c>
      <c r="J1458" s="0" t="n">
        <v>5110</v>
      </c>
      <c r="K1458" s="0" t="n">
        <v>1389</v>
      </c>
      <c r="N1458" s="0" t="n">
        <v>4394</v>
      </c>
    </row>
    <row r="1459" customFormat="false" ht="12.75" hidden="false" customHeight="false" outlineLevel="0" collapsed="false">
      <c r="A1459" s="0" t="n">
        <v>1092</v>
      </c>
      <c r="B1459" s="0" t="str">
        <f aca="false">LEFT(G1459,2)</f>
        <v>59</v>
      </c>
      <c r="C1459" s="0" t="str">
        <f aca="false">LEFT(G1459,4)</f>
        <v>5900</v>
      </c>
      <c r="D1459" s="0" t="s">
        <v>143</v>
      </c>
      <c r="E1459" s="0" t="n">
        <v>2018</v>
      </c>
      <c r="F1459" s="7" t="n">
        <v>590780284</v>
      </c>
      <c r="G1459" s="7" t="n">
        <v>590051801</v>
      </c>
      <c r="H1459" s="0" t="s">
        <v>180</v>
      </c>
      <c r="I1459" s="0" t="n">
        <v>6</v>
      </c>
      <c r="J1459" s="0" t="n">
        <v>2190</v>
      </c>
      <c r="K1459" s="0" t="n">
        <v>673</v>
      </c>
      <c r="N1459" s="0" t="n">
        <v>1936</v>
      </c>
    </row>
    <row r="1460" customFormat="false" ht="12.75" hidden="false" customHeight="false" outlineLevel="0" collapsed="false">
      <c r="A1460" s="0" t="n">
        <v>1093</v>
      </c>
      <c r="B1460" s="0" t="str">
        <f aca="false">LEFT(G1460,2)</f>
        <v>59</v>
      </c>
      <c r="C1460" s="0" t="str">
        <f aca="false">LEFT(G1460,4)</f>
        <v>5900</v>
      </c>
      <c r="D1460" s="0" t="s">
        <v>143</v>
      </c>
      <c r="E1460" s="0" t="n">
        <v>2018</v>
      </c>
      <c r="F1460" s="7" t="n">
        <v>590780284</v>
      </c>
      <c r="G1460" s="7" t="n">
        <v>590051801</v>
      </c>
      <c r="H1460" s="0" t="s">
        <v>154</v>
      </c>
      <c r="I1460" s="0" t="n">
        <v>4</v>
      </c>
      <c r="J1460" s="0" t="n">
        <v>1460</v>
      </c>
      <c r="K1460" s="0" t="n">
        <v>410</v>
      </c>
      <c r="N1460" s="0" t="n">
        <v>1778</v>
      </c>
      <c r="R1460" s="0" t="n">
        <v>1</v>
      </c>
      <c r="T1460" s="0" t="s">
        <v>148</v>
      </c>
    </row>
    <row r="1461" customFormat="false" ht="12.75" hidden="false" customHeight="false" outlineLevel="0" collapsed="false">
      <c r="A1461" s="0" t="n">
        <v>1094</v>
      </c>
      <c r="B1461" s="0" t="str">
        <f aca="false">LEFT(G1461,2)</f>
        <v>59</v>
      </c>
      <c r="C1461" s="0" t="str">
        <f aca="false">LEFT(G1461,4)</f>
        <v>5900</v>
      </c>
      <c r="D1461" s="0" t="s">
        <v>143</v>
      </c>
      <c r="E1461" s="0" t="n">
        <v>2018</v>
      </c>
      <c r="F1461" s="7" t="n">
        <v>590780284</v>
      </c>
      <c r="G1461" s="7" t="n">
        <v>590051801</v>
      </c>
      <c r="H1461" s="0" t="s">
        <v>157</v>
      </c>
      <c r="I1461" s="0" t="n">
        <v>8</v>
      </c>
      <c r="J1461" s="0" t="n">
        <v>2920</v>
      </c>
      <c r="K1461" s="0" t="n">
        <v>716</v>
      </c>
      <c r="N1461" s="0" t="n">
        <v>2458</v>
      </c>
      <c r="U1461" s="0" t="n">
        <v>1</v>
      </c>
      <c r="W1461" s="0" t="s">
        <v>318</v>
      </c>
      <c r="X1461" s="0" t="n">
        <v>16</v>
      </c>
      <c r="Y1461" s="0" t="n">
        <v>6</v>
      </c>
      <c r="Z1461" s="0" t="s">
        <v>1508</v>
      </c>
      <c r="AA1461" s="0" t="n">
        <v>4</v>
      </c>
      <c r="AB1461" s="0" t="n">
        <v>10</v>
      </c>
      <c r="AC1461" s="0" t="s">
        <v>1509</v>
      </c>
    </row>
    <row r="1462" customFormat="false" ht="12.75" hidden="false" customHeight="false" outlineLevel="0" collapsed="false">
      <c r="A1462" s="0" t="n">
        <v>1119</v>
      </c>
      <c r="B1462" s="0" t="str">
        <f aca="false">LEFT(G1462,2)</f>
        <v>59</v>
      </c>
      <c r="C1462" s="0" t="str">
        <f aca="false">LEFT(G1462,4)</f>
        <v>5900</v>
      </c>
      <c r="D1462" s="0" t="s">
        <v>143</v>
      </c>
      <c r="E1462" s="0" t="n">
        <v>2018</v>
      </c>
      <c r="F1462" s="7" t="n">
        <v>590797353</v>
      </c>
      <c r="G1462" s="7" t="n">
        <v>590051801</v>
      </c>
      <c r="H1462" s="0" t="s">
        <v>165</v>
      </c>
      <c r="I1462" s="0" t="n">
        <v>3</v>
      </c>
      <c r="J1462" s="0" t="n">
        <v>1095</v>
      </c>
      <c r="K1462" s="0" t="n">
        <v>38</v>
      </c>
      <c r="N1462" s="0" t="n">
        <v>736</v>
      </c>
    </row>
    <row r="1463" customFormat="false" ht="12.75" hidden="false" customHeight="false" outlineLevel="0" collapsed="false">
      <c r="A1463" s="0" t="n">
        <v>1120</v>
      </c>
      <c r="B1463" s="0" t="str">
        <f aca="false">LEFT(G1463,2)</f>
        <v>59</v>
      </c>
      <c r="C1463" s="0" t="str">
        <f aca="false">LEFT(G1463,4)</f>
        <v>5900</v>
      </c>
      <c r="D1463" s="0" t="s">
        <v>143</v>
      </c>
      <c r="E1463" s="0" t="n">
        <v>2018</v>
      </c>
      <c r="F1463" s="7" t="n">
        <v>590797353</v>
      </c>
      <c r="G1463" s="7" t="n">
        <v>590051801</v>
      </c>
      <c r="H1463" s="0" t="s">
        <v>153</v>
      </c>
      <c r="I1463" s="0" t="n">
        <v>3</v>
      </c>
      <c r="J1463" s="0" t="n">
        <v>1095</v>
      </c>
      <c r="K1463" s="0" t="n">
        <v>38</v>
      </c>
      <c r="N1463" s="0" t="n">
        <v>736</v>
      </c>
    </row>
    <row r="1464" customFormat="false" ht="12.75" hidden="false" customHeight="false" outlineLevel="0" collapsed="false">
      <c r="A1464" s="0" t="n">
        <v>1121</v>
      </c>
      <c r="B1464" s="0" t="str">
        <f aca="false">LEFT(G1464,2)</f>
        <v>59</v>
      </c>
      <c r="C1464" s="0" t="str">
        <f aca="false">LEFT(G1464,4)</f>
        <v>5900</v>
      </c>
      <c r="D1464" s="0" t="s">
        <v>143</v>
      </c>
      <c r="E1464" s="0" t="n">
        <v>2018</v>
      </c>
      <c r="F1464" s="7" t="n">
        <v>590797353</v>
      </c>
      <c r="G1464" s="7" t="n">
        <v>590051801</v>
      </c>
      <c r="H1464" s="0" t="s">
        <v>154</v>
      </c>
      <c r="I1464" s="0" t="n">
        <v>4</v>
      </c>
      <c r="J1464" s="0" t="n">
        <v>1460</v>
      </c>
      <c r="K1464" s="0" t="n">
        <v>556</v>
      </c>
      <c r="N1464" s="0" t="n">
        <v>1270</v>
      </c>
      <c r="R1464" s="0" t="n">
        <v>1</v>
      </c>
      <c r="T1464" s="0" t="s">
        <v>148</v>
      </c>
      <c r="U1464" s="0" t="n">
        <v>1</v>
      </c>
      <c r="W1464" s="0" t="s">
        <v>148</v>
      </c>
      <c r="X1464" s="0" t="n">
        <v>7</v>
      </c>
      <c r="Z1464" s="0" t="s">
        <v>811</v>
      </c>
      <c r="AA1464" s="0" t="n">
        <v>6</v>
      </c>
      <c r="AC1464" s="0" t="s">
        <v>415</v>
      </c>
    </row>
    <row r="1465" customFormat="false" ht="12.75" hidden="false" customHeight="false" outlineLevel="0" collapsed="false">
      <c r="A1465" s="0" t="n">
        <v>1122</v>
      </c>
      <c r="B1465" s="0" t="str">
        <f aca="false">LEFT(G1465,2)</f>
        <v>59</v>
      </c>
      <c r="C1465" s="0" t="str">
        <f aca="false">LEFT(G1465,4)</f>
        <v>5900</v>
      </c>
      <c r="D1465" s="0" t="s">
        <v>143</v>
      </c>
      <c r="E1465" s="0" t="n">
        <v>2018</v>
      </c>
      <c r="F1465" s="7" t="n">
        <v>590797353</v>
      </c>
      <c r="G1465" s="7" t="n">
        <v>590051801</v>
      </c>
      <c r="H1465" s="0" t="s">
        <v>200</v>
      </c>
      <c r="I1465" s="0" t="n">
        <v>4</v>
      </c>
      <c r="J1465" s="0" t="n">
        <v>1460</v>
      </c>
      <c r="K1465" s="0" t="n">
        <v>603</v>
      </c>
      <c r="N1465" s="0" t="n">
        <v>1849</v>
      </c>
      <c r="R1465" s="0" t="n">
        <v>1</v>
      </c>
      <c r="T1465" s="0" t="s">
        <v>148</v>
      </c>
      <c r="U1465" s="0" t="n">
        <v>5</v>
      </c>
      <c r="W1465" s="0" t="s">
        <v>202</v>
      </c>
    </row>
    <row r="1466" customFormat="false" ht="12.75" hidden="false" customHeight="false" outlineLevel="0" collapsed="false">
      <c r="A1466" s="0" t="n">
        <v>1079</v>
      </c>
      <c r="B1466" s="0" t="str">
        <f aca="false">LEFT(G1466,2)</f>
        <v>59</v>
      </c>
      <c r="C1466" s="0" t="str">
        <f aca="false">LEFT(G1466,4)</f>
        <v>5900</v>
      </c>
      <c r="D1466" s="0" t="s">
        <v>143</v>
      </c>
      <c r="E1466" s="0" t="n">
        <v>2018</v>
      </c>
      <c r="F1466" s="7" t="n">
        <v>590008041</v>
      </c>
      <c r="G1466" s="7" t="n">
        <v>590008033</v>
      </c>
      <c r="H1466" s="0" t="s">
        <v>165</v>
      </c>
      <c r="I1466" s="0" t="n">
        <v>13</v>
      </c>
      <c r="J1466" s="0" t="n">
        <v>4745</v>
      </c>
      <c r="K1466" s="0" t="n">
        <v>932</v>
      </c>
      <c r="N1466" s="0" t="n">
        <v>3537</v>
      </c>
    </row>
    <row r="1467" customFormat="false" ht="12.75" hidden="false" customHeight="false" outlineLevel="0" collapsed="false">
      <c r="A1467" s="0" t="n">
        <v>1080</v>
      </c>
      <c r="B1467" s="0" t="str">
        <f aca="false">LEFT(G1467,2)</f>
        <v>59</v>
      </c>
      <c r="C1467" s="0" t="str">
        <f aca="false">LEFT(G1467,4)</f>
        <v>5900</v>
      </c>
      <c r="D1467" s="0" t="s">
        <v>143</v>
      </c>
      <c r="E1467" s="0" t="n">
        <v>2018</v>
      </c>
      <c r="F1467" s="7" t="n">
        <v>590008041</v>
      </c>
      <c r="G1467" s="7" t="n">
        <v>590008033</v>
      </c>
      <c r="H1467" s="0" t="s">
        <v>146</v>
      </c>
      <c r="K1467" s="0" t="n">
        <v>0</v>
      </c>
      <c r="L1467" s="0" t="n">
        <v>0</v>
      </c>
      <c r="M1467" s="0" t="n">
        <v>0</v>
      </c>
      <c r="N1467" s="0" t="n">
        <v>0</v>
      </c>
      <c r="O1467" s="0" t="n">
        <v>0</v>
      </c>
      <c r="P1467" s="0" t="n">
        <v>0</v>
      </c>
      <c r="Q1467" s="0" t="n">
        <v>0</v>
      </c>
      <c r="U1467" s="0" t="n">
        <v>18</v>
      </c>
      <c r="V1467" s="0" t="n">
        <v>2</v>
      </c>
      <c r="W1467" s="0" t="s">
        <v>1510</v>
      </c>
      <c r="AA1467" s="0" t="n">
        <v>4</v>
      </c>
      <c r="AB1467" s="0" t="n">
        <v>1</v>
      </c>
      <c r="AC1467" s="0" t="s">
        <v>309</v>
      </c>
    </row>
    <row r="1468" customFormat="false" ht="12.75" hidden="false" customHeight="false" outlineLevel="0" collapsed="false">
      <c r="A1468" s="0" t="n">
        <v>1081</v>
      </c>
      <c r="B1468" s="0" t="str">
        <f aca="false">LEFT(G1468,2)</f>
        <v>59</v>
      </c>
      <c r="C1468" s="0" t="str">
        <f aca="false">LEFT(G1468,4)</f>
        <v>5900</v>
      </c>
      <c r="D1468" s="0" t="s">
        <v>143</v>
      </c>
      <c r="E1468" s="0" t="n">
        <v>2018</v>
      </c>
      <c r="F1468" s="7" t="n">
        <v>590008041</v>
      </c>
      <c r="G1468" s="7" t="n">
        <v>590008033</v>
      </c>
      <c r="H1468" s="0" t="s">
        <v>153</v>
      </c>
      <c r="I1468" s="0" t="n">
        <v>21</v>
      </c>
      <c r="J1468" s="0" t="n">
        <v>7665</v>
      </c>
      <c r="K1468" s="0" t="n">
        <v>1714</v>
      </c>
      <c r="N1468" s="0" t="n">
        <v>5863</v>
      </c>
    </row>
    <row r="1469" customFormat="false" ht="12.75" hidden="false" customHeight="false" outlineLevel="0" collapsed="false">
      <c r="A1469" s="0" t="n">
        <v>1082</v>
      </c>
      <c r="B1469" s="0" t="str">
        <f aca="false">LEFT(G1469,2)</f>
        <v>59</v>
      </c>
      <c r="C1469" s="0" t="str">
        <f aca="false">LEFT(G1469,4)</f>
        <v>5900</v>
      </c>
      <c r="D1469" s="0" t="s">
        <v>143</v>
      </c>
      <c r="E1469" s="0" t="n">
        <v>2018</v>
      </c>
      <c r="F1469" s="7" t="n">
        <v>590008041</v>
      </c>
      <c r="G1469" s="7" t="n">
        <v>590008033</v>
      </c>
      <c r="H1469" s="0" t="s">
        <v>154</v>
      </c>
      <c r="I1469" s="0" t="n">
        <v>12</v>
      </c>
      <c r="J1469" s="0" t="n">
        <v>4380</v>
      </c>
      <c r="K1469" s="0" t="n">
        <v>351</v>
      </c>
      <c r="N1469" s="0" t="n">
        <v>3640</v>
      </c>
      <c r="U1469" s="0" t="n">
        <v>10</v>
      </c>
      <c r="V1469" s="0" t="n">
        <v>1</v>
      </c>
      <c r="W1469" s="0" t="s">
        <v>521</v>
      </c>
      <c r="AA1469" s="0" t="n">
        <v>2</v>
      </c>
      <c r="AB1469" s="0" t="n">
        <v>0</v>
      </c>
      <c r="AC1469" s="0" t="s">
        <v>167</v>
      </c>
    </row>
    <row r="1470" customFormat="false" ht="12.75" hidden="false" customHeight="false" outlineLevel="0" collapsed="false">
      <c r="A1470" s="0" t="n">
        <v>1083</v>
      </c>
      <c r="B1470" s="0" t="str">
        <f aca="false">LEFT(G1470,2)</f>
        <v>59</v>
      </c>
      <c r="C1470" s="0" t="str">
        <f aca="false">LEFT(G1470,4)</f>
        <v>5900</v>
      </c>
      <c r="D1470" s="0" t="s">
        <v>143</v>
      </c>
      <c r="E1470" s="0" t="n">
        <v>2018</v>
      </c>
      <c r="F1470" s="7" t="n">
        <v>590008041</v>
      </c>
      <c r="G1470" s="7" t="n">
        <v>590008033</v>
      </c>
      <c r="H1470" s="0" t="s">
        <v>157</v>
      </c>
      <c r="I1470" s="0" t="n">
        <v>8</v>
      </c>
      <c r="J1470" s="0" t="n">
        <v>2920</v>
      </c>
      <c r="K1470" s="0" t="n">
        <v>782</v>
      </c>
      <c r="N1470" s="0" t="n">
        <v>2326</v>
      </c>
      <c r="U1470" s="0" t="n">
        <v>8</v>
      </c>
      <c r="V1470" s="0" t="n">
        <v>1</v>
      </c>
      <c r="W1470" s="0" t="s">
        <v>811</v>
      </c>
      <c r="AA1470" s="0" t="n">
        <v>2</v>
      </c>
      <c r="AB1470" s="0" t="n">
        <v>1</v>
      </c>
      <c r="AC1470" s="0" t="s">
        <v>182</v>
      </c>
    </row>
    <row r="1471" customFormat="false" ht="12.75" hidden="false" customHeight="false" outlineLevel="0" collapsed="false">
      <c r="A1471" s="0" t="n">
        <v>1140</v>
      </c>
      <c r="B1471" s="0" t="str">
        <f aca="false">LEFT(G1471,2)</f>
        <v>59</v>
      </c>
      <c r="C1471" s="0" t="str">
        <f aca="false">LEFT(G1471,4)</f>
        <v>5900</v>
      </c>
      <c r="D1471" s="0" t="s">
        <v>143</v>
      </c>
      <c r="E1471" s="0" t="n">
        <v>2018</v>
      </c>
      <c r="F1471" s="7" t="n">
        <v>590815056</v>
      </c>
      <c r="G1471" s="7" t="n">
        <v>590005492</v>
      </c>
      <c r="H1471" s="0" t="s">
        <v>154</v>
      </c>
      <c r="I1471" s="0" t="n">
        <v>6</v>
      </c>
      <c r="J1471" s="0" t="n">
        <v>2190</v>
      </c>
      <c r="K1471" s="0" t="n">
        <v>118</v>
      </c>
      <c r="N1471" s="0" t="n">
        <v>637</v>
      </c>
      <c r="S1471" s="0" t="n">
        <v>3</v>
      </c>
      <c r="T1471" s="0" t="s">
        <v>398</v>
      </c>
      <c r="X1471" s="0" t="n">
        <v>1</v>
      </c>
      <c r="Z1471" s="0" t="s">
        <v>148</v>
      </c>
      <c r="AA1471" s="0" t="n">
        <v>1</v>
      </c>
      <c r="AC1471" s="0" t="s">
        <v>148</v>
      </c>
    </row>
    <row r="1472" customFormat="false" ht="12.75" hidden="false" customHeight="false" outlineLevel="0" collapsed="false">
      <c r="A1472" s="0" t="n">
        <v>1113</v>
      </c>
      <c r="B1472" s="0" t="str">
        <f aca="false">LEFT(G1472,2)</f>
        <v>59</v>
      </c>
      <c r="C1472" s="0" t="str">
        <f aca="false">LEFT(G1472,4)</f>
        <v>5900</v>
      </c>
      <c r="D1472" s="0" t="s">
        <v>143</v>
      </c>
      <c r="E1472" s="0" t="n">
        <v>2018</v>
      </c>
      <c r="F1472" s="7" t="n">
        <v>590788964</v>
      </c>
      <c r="G1472" s="7" t="n">
        <v>590001756</v>
      </c>
      <c r="H1472" s="0" t="s">
        <v>154</v>
      </c>
      <c r="I1472" s="0" t="n">
        <v>6</v>
      </c>
      <c r="J1472" s="0" t="n">
        <v>2190</v>
      </c>
      <c r="K1472" s="0" t="n">
        <v>86</v>
      </c>
      <c r="N1472" s="0" t="n">
        <v>582</v>
      </c>
      <c r="V1472" s="0" t="n">
        <v>1</v>
      </c>
      <c r="W1472" s="0" t="s">
        <v>158</v>
      </c>
      <c r="X1472" s="0" t="n">
        <v>6</v>
      </c>
      <c r="Y1472" s="0" t="n">
        <v>1</v>
      </c>
      <c r="Z1472" s="0" t="s">
        <v>1213</v>
      </c>
      <c r="AA1472" s="0" t="n">
        <v>4</v>
      </c>
      <c r="AB1472" s="0" t="n">
        <v>2</v>
      </c>
      <c r="AC1472" s="0" t="s">
        <v>309</v>
      </c>
      <c r="AG1472" s="0" t="n">
        <v>1</v>
      </c>
      <c r="AI1472" s="0" t="s">
        <v>148</v>
      </c>
    </row>
    <row r="1473" customFormat="false" ht="12.75" hidden="false" customHeight="false" outlineLevel="0" collapsed="false">
      <c r="A1473" s="0" t="n">
        <v>1101</v>
      </c>
      <c r="B1473" s="0" t="str">
        <f aca="false">LEFT(G1473,2)</f>
        <v>59</v>
      </c>
      <c r="C1473" s="0" t="str">
        <f aca="false">LEFT(G1473,4)</f>
        <v>5900</v>
      </c>
      <c r="D1473" s="0" t="s">
        <v>143</v>
      </c>
      <c r="E1473" s="0" t="n">
        <v>2018</v>
      </c>
      <c r="F1473" s="7" t="n">
        <v>590782553</v>
      </c>
      <c r="G1473" s="7" t="n">
        <v>590000741</v>
      </c>
      <c r="H1473" s="0" t="s">
        <v>165</v>
      </c>
      <c r="I1473" s="0" t="n">
        <v>6</v>
      </c>
      <c r="J1473" s="0" t="n">
        <v>2190</v>
      </c>
      <c r="K1473" s="0" t="n">
        <v>233</v>
      </c>
      <c r="N1473" s="0" t="n">
        <v>1408</v>
      </c>
      <c r="U1473" s="0" t="n">
        <v>1</v>
      </c>
      <c r="W1473" s="0" t="s">
        <v>148</v>
      </c>
      <c r="X1473" s="0" t="n">
        <v>1</v>
      </c>
      <c r="Y1473" s="0" t="n">
        <v>5</v>
      </c>
      <c r="Z1473" s="0" t="s">
        <v>186</v>
      </c>
      <c r="AB1473" s="0" t="n">
        <v>5</v>
      </c>
      <c r="AC1473" s="0" t="s">
        <v>218</v>
      </c>
    </row>
    <row r="1474" customFormat="false" ht="12.75" hidden="false" customHeight="false" outlineLevel="0" collapsed="false">
      <c r="A1474" s="0" t="n">
        <v>1102</v>
      </c>
      <c r="B1474" s="0" t="str">
        <f aca="false">LEFT(G1474,2)</f>
        <v>59</v>
      </c>
      <c r="C1474" s="0" t="str">
        <f aca="false">LEFT(G1474,4)</f>
        <v>5900</v>
      </c>
      <c r="D1474" s="0" t="s">
        <v>143</v>
      </c>
      <c r="E1474" s="0" t="n">
        <v>2018</v>
      </c>
      <c r="F1474" s="7" t="n">
        <v>590782553</v>
      </c>
      <c r="G1474" s="7" t="n">
        <v>590000741</v>
      </c>
      <c r="H1474" s="0" t="s">
        <v>153</v>
      </c>
      <c r="I1474" s="0" t="n">
        <v>14</v>
      </c>
      <c r="J1474" s="0" t="n">
        <v>5110</v>
      </c>
      <c r="K1474" s="0" t="n">
        <v>949</v>
      </c>
      <c r="N1474" s="0" t="n">
        <v>3993</v>
      </c>
    </row>
    <row r="1475" customFormat="false" ht="12.75" hidden="false" customHeight="false" outlineLevel="0" collapsed="false">
      <c r="A1475" s="0" t="n">
        <v>1103</v>
      </c>
      <c r="B1475" s="0" t="str">
        <f aca="false">LEFT(G1475,2)</f>
        <v>59</v>
      </c>
      <c r="C1475" s="0" t="str">
        <f aca="false">LEFT(G1475,4)</f>
        <v>5900</v>
      </c>
      <c r="D1475" s="0" t="s">
        <v>143</v>
      </c>
      <c r="E1475" s="0" t="n">
        <v>2018</v>
      </c>
      <c r="F1475" s="7" t="n">
        <v>590782553</v>
      </c>
      <c r="G1475" s="7" t="n">
        <v>590000741</v>
      </c>
      <c r="H1475" s="0" t="s">
        <v>154</v>
      </c>
      <c r="I1475" s="0" t="n">
        <v>6</v>
      </c>
      <c r="J1475" s="0" t="n">
        <v>2190</v>
      </c>
      <c r="K1475" s="0" t="n">
        <v>400</v>
      </c>
      <c r="N1475" s="0" t="n">
        <v>2022</v>
      </c>
      <c r="V1475" s="0" t="n">
        <v>1</v>
      </c>
      <c r="W1475" s="0" t="s">
        <v>819</v>
      </c>
      <c r="X1475" s="0" t="n">
        <v>1</v>
      </c>
      <c r="Y1475" s="0" t="n">
        <v>13</v>
      </c>
      <c r="Z1475" s="0" t="s">
        <v>1157</v>
      </c>
      <c r="AA1475" s="0" t="n">
        <v>1</v>
      </c>
      <c r="AB1475" s="0" t="n">
        <v>6</v>
      </c>
      <c r="AC1475" s="0" t="s">
        <v>1021</v>
      </c>
    </row>
    <row r="1476" customFormat="false" ht="12.75" hidden="false" customHeight="false" outlineLevel="0" collapsed="false">
      <c r="A1476" s="0" t="n">
        <v>1104</v>
      </c>
      <c r="B1476" s="0" t="str">
        <f aca="false">LEFT(G1476,2)</f>
        <v>59</v>
      </c>
      <c r="C1476" s="0" t="str">
        <f aca="false">LEFT(G1476,4)</f>
        <v>5900</v>
      </c>
      <c r="D1476" s="0" t="s">
        <v>143</v>
      </c>
      <c r="E1476" s="0" t="n">
        <v>2018</v>
      </c>
      <c r="F1476" s="7" t="n">
        <v>590782553</v>
      </c>
      <c r="G1476" s="7" t="n">
        <v>590000741</v>
      </c>
      <c r="H1476" s="0" t="s">
        <v>157</v>
      </c>
      <c r="I1476" s="0" t="n">
        <v>8</v>
      </c>
      <c r="J1476" s="0" t="n">
        <v>2920</v>
      </c>
      <c r="K1476" s="0" t="n">
        <v>716</v>
      </c>
      <c r="N1476" s="0" t="n">
        <v>2585</v>
      </c>
      <c r="V1476" s="0" t="n">
        <v>1</v>
      </c>
      <c r="W1476" s="0" t="s">
        <v>819</v>
      </c>
      <c r="X1476" s="0" t="n">
        <v>4</v>
      </c>
      <c r="Y1476" s="0" t="n">
        <v>9</v>
      </c>
      <c r="Z1476" s="0" t="s">
        <v>958</v>
      </c>
      <c r="AA1476" s="0" t="n">
        <v>4</v>
      </c>
      <c r="AB1476" s="0" t="n">
        <v>8</v>
      </c>
      <c r="AC1476" s="0" t="s">
        <v>1230</v>
      </c>
    </row>
    <row r="1477" customFormat="false" ht="12.75" hidden="false" customHeight="false" outlineLevel="0" collapsed="false">
      <c r="A1477" s="0" t="n">
        <v>1100</v>
      </c>
      <c r="B1477" s="0" t="str">
        <f aca="false">LEFT(G1477,2)</f>
        <v>59</v>
      </c>
      <c r="C1477" s="0" t="str">
        <f aca="false">LEFT(G1477,4)</f>
        <v>5900</v>
      </c>
      <c r="D1477" s="0" t="s">
        <v>143</v>
      </c>
      <c r="E1477" s="0" t="n">
        <v>2018</v>
      </c>
      <c r="F1477" s="7" t="n">
        <v>590782298</v>
      </c>
      <c r="G1477" s="7" t="n">
        <v>590000675</v>
      </c>
      <c r="H1477" s="0" t="s">
        <v>154</v>
      </c>
      <c r="I1477" s="0" t="n">
        <v>10</v>
      </c>
      <c r="J1477" s="0" t="n">
        <v>3650</v>
      </c>
      <c r="K1477" s="0" t="n">
        <v>463</v>
      </c>
      <c r="N1477" s="0" t="n">
        <v>3375</v>
      </c>
      <c r="S1477" s="0" t="n">
        <v>4</v>
      </c>
      <c r="T1477" s="0" t="s">
        <v>398</v>
      </c>
      <c r="V1477" s="0" t="n">
        <v>1</v>
      </c>
      <c r="W1477" s="0" t="s">
        <v>158</v>
      </c>
      <c r="X1477" s="0" t="n">
        <v>7</v>
      </c>
      <c r="Z1477" s="0" t="s">
        <v>235</v>
      </c>
      <c r="AA1477" s="0" t="n">
        <v>7</v>
      </c>
      <c r="AC1477" s="0" t="s">
        <v>235</v>
      </c>
    </row>
    <row r="1478" customFormat="false" ht="12.75" hidden="false" customHeight="false" outlineLevel="0" collapsed="false">
      <c r="A1478" s="0" t="n">
        <v>1078</v>
      </c>
      <c r="B1478" s="0" t="str">
        <f aca="false">LEFT(G1478,2)</f>
        <v>59</v>
      </c>
      <c r="C1478" s="0" t="str">
        <f aca="false">LEFT(G1478,4)</f>
        <v>5900</v>
      </c>
      <c r="D1478" s="0" t="s">
        <v>143</v>
      </c>
      <c r="E1478" s="0" t="n">
        <v>2018</v>
      </c>
      <c r="F1478" s="7" t="n">
        <v>590006896</v>
      </c>
      <c r="G1478" s="7" t="n">
        <v>590000519</v>
      </c>
      <c r="H1478" s="0" t="s">
        <v>154</v>
      </c>
      <c r="I1478" s="0" t="n">
        <v>6</v>
      </c>
      <c r="J1478" s="0" t="n">
        <v>2190</v>
      </c>
      <c r="K1478" s="0" t="n">
        <v>26</v>
      </c>
      <c r="N1478" s="0" t="n">
        <v>80</v>
      </c>
      <c r="R1478" s="0" t="n">
        <v>2</v>
      </c>
      <c r="T1478" s="0" t="s">
        <v>167</v>
      </c>
    </row>
    <row r="1479" customFormat="false" ht="12.75" hidden="false" customHeight="false" outlineLevel="0" collapsed="false">
      <c r="A1479" s="0" t="n">
        <v>1139</v>
      </c>
      <c r="B1479" s="0" t="str">
        <f aca="false">LEFT(G1479,2)</f>
        <v>59</v>
      </c>
      <c r="C1479" s="0" t="str">
        <f aca="false">LEFT(G1479,4)</f>
        <v>5900</v>
      </c>
      <c r="D1479" s="0" t="s">
        <v>143</v>
      </c>
      <c r="E1479" s="0" t="n">
        <v>2018</v>
      </c>
      <c r="F1479" s="7" t="n">
        <v>590813382</v>
      </c>
      <c r="G1479" s="7" t="n">
        <v>590000386</v>
      </c>
      <c r="H1479" s="0" t="s">
        <v>154</v>
      </c>
      <c r="I1479" s="0" t="n">
        <v>6</v>
      </c>
      <c r="J1479" s="0" t="n">
        <v>2190</v>
      </c>
      <c r="K1479" s="0" t="n">
        <v>26</v>
      </c>
      <c r="N1479" s="0" t="n">
        <v>94</v>
      </c>
      <c r="S1479" s="0" t="n">
        <v>5</v>
      </c>
      <c r="T1479" s="0" t="s">
        <v>398</v>
      </c>
      <c r="Y1479" s="0" t="n">
        <v>3</v>
      </c>
      <c r="Z1479" s="0" t="s">
        <v>182</v>
      </c>
      <c r="AB1479" s="0" t="n">
        <v>3</v>
      </c>
      <c r="AC1479" s="0" t="s">
        <v>182</v>
      </c>
    </row>
    <row r="1480" customFormat="false" ht="12.75" hidden="false" customHeight="false" outlineLevel="0" collapsed="false">
      <c r="A1480" s="0" t="n">
        <v>1095</v>
      </c>
      <c r="B1480" s="0" t="str">
        <f aca="false">LEFT(G1480,2)</f>
        <v>59</v>
      </c>
      <c r="C1480" s="0" t="str">
        <f aca="false">LEFT(G1480,4)</f>
        <v>5900</v>
      </c>
      <c r="D1480" s="0" t="s">
        <v>143</v>
      </c>
      <c r="E1480" s="0" t="n">
        <v>2018</v>
      </c>
      <c r="F1480" s="7" t="n">
        <v>590780383</v>
      </c>
      <c r="G1480" s="7" t="n">
        <v>590000204</v>
      </c>
      <c r="H1480" s="0" t="s">
        <v>165</v>
      </c>
      <c r="I1480" s="0" t="n">
        <v>6</v>
      </c>
      <c r="J1480" s="0" t="n">
        <v>2190</v>
      </c>
      <c r="K1480" s="0" t="n">
        <v>305</v>
      </c>
      <c r="N1480" s="0" t="n">
        <v>1367</v>
      </c>
      <c r="V1480" s="0" t="n">
        <v>1</v>
      </c>
      <c r="W1480" s="0" t="s">
        <v>187</v>
      </c>
      <c r="Y1480" s="0" t="n">
        <v>13</v>
      </c>
      <c r="Z1480" s="0" t="s">
        <v>1014</v>
      </c>
      <c r="AB1480" s="0" t="n">
        <v>9</v>
      </c>
      <c r="AC1480" s="0" t="s">
        <v>474</v>
      </c>
    </row>
    <row r="1481" customFormat="false" ht="12.75" hidden="false" customHeight="false" outlineLevel="0" collapsed="false">
      <c r="A1481" s="0" t="n">
        <v>1096</v>
      </c>
      <c r="B1481" s="0" t="str">
        <f aca="false">LEFT(G1481,2)</f>
        <v>59</v>
      </c>
      <c r="C1481" s="0" t="str">
        <f aca="false">LEFT(G1481,4)</f>
        <v>5900</v>
      </c>
      <c r="D1481" s="0" t="s">
        <v>143</v>
      </c>
      <c r="E1481" s="0" t="n">
        <v>2018</v>
      </c>
      <c r="F1481" s="7" t="n">
        <v>590780383</v>
      </c>
      <c r="G1481" s="7" t="n">
        <v>590000204</v>
      </c>
      <c r="H1481" s="0" t="s">
        <v>153</v>
      </c>
      <c r="I1481" s="0" t="n">
        <v>16</v>
      </c>
      <c r="J1481" s="0" t="n">
        <v>5840</v>
      </c>
      <c r="K1481" s="0" t="n">
        <v>892</v>
      </c>
      <c r="N1481" s="0" t="n">
        <v>4321</v>
      </c>
    </row>
    <row r="1482" customFormat="false" ht="12.75" hidden="false" customHeight="false" outlineLevel="0" collapsed="false">
      <c r="A1482" s="0" t="n">
        <v>1097</v>
      </c>
      <c r="B1482" s="0" t="str">
        <f aca="false">LEFT(G1482,2)</f>
        <v>59</v>
      </c>
      <c r="C1482" s="0" t="str">
        <f aca="false">LEFT(G1482,4)</f>
        <v>5900</v>
      </c>
      <c r="D1482" s="0" t="s">
        <v>143</v>
      </c>
      <c r="E1482" s="0" t="n">
        <v>2018</v>
      </c>
      <c r="F1482" s="7" t="n">
        <v>590780383</v>
      </c>
      <c r="G1482" s="7" t="n">
        <v>590000204</v>
      </c>
      <c r="H1482" s="0" t="s">
        <v>154</v>
      </c>
      <c r="I1482" s="0" t="n">
        <v>12</v>
      </c>
      <c r="J1482" s="0" t="n">
        <v>4380</v>
      </c>
      <c r="K1482" s="0" t="n">
        <v>506</v>
      </c>
      <c r="N1482" s="0" t="n">
        <v>3161</v>
      </c>
      <c r="V1482" s="0" t="n">
        <v>1</v>
      </c>
      <c r="W1482" s="0" t="s">
        <v>819</v>
      </c>
      <c r="X1482" s="0" t="n">
        <v>5</v>
      </c>
      <c r="Y1482" s="0" t="n">
        <v>15</v>
      </c>
      <c r="Z1482" s="0" t="s">
        <v>1511</v>
      </c>
      <c r="AA1482" s="0" t="n">
        <v>3</v>
      </c>
      <c r="AB1482" s="0" t="n">
        <v>13</v>
      </c>
      <c r="AC1482" s="0" t="s">
        <v>714</v>
      </c>
    </row>
    <row r="1483" customFormat="false" ht="12.75" hidden="false" customHeight="false" outlineLevel="0" collapsed="false">
      <c r="A1483" s="0" t="n">
        <v>1098</v>
      </c>
      <c r="B1483" s="0" t="str">
        <f aca="false">LEFT(G1483,2)</f>
        <v>59</v>
      </c>
      <c r="C1483" s="0" t="str">
        <f aca="false">LEFT(G1483,4)</f>
        <v>5900</v>
      </c>
      <c r="D1483" s="0" t="s">
        <v>143</v>
      </c>
      <c r="E1483" s="0" t="n">
        <v>2018</v>
      </c>
      <c r="F1483" s="7" t="n">
        <v>590780383</v>
      </c>
      <c r="G1483" s="7" t="n">
        <v>590000204</v>
      </c>
      <c r="H1483" s="0" t="s">
        <v>157</v>
      </c>
      <c r="I1483" s="0" t="n">
        <v>10</v>
      </c>
      <c r="J1483" s="0" t="n">
        <v>3650</v>
      </c>
      <c r="K1483" s="0" t="n">
        <v>587</v>
      </c>
      <c r="N1483" s="0" t="n">
        <v>2954</v>
      </c>
      <c r="V1483" s="0" t="n">
        <v>1</v>
      </c>
      <c r="W1483" s="0" t="s">
        <v>301</v>
      </c>
      <c r="X1483" s="0" t="n">
        <v>4</v>
      </c>
      <c r="Y1483" s="0" t="n">
        <v>31</v>
      </c>
      <c r="Z1483" s="0" t="s">
        <v>812</v>
      </c>
      <c r="AA1483" s="0" t="n">
        <v>4</v>
      </c>
      <c r="AB1483" s="0" t="n">
        <v>18</v>
      </c>
      <c r="AC1483" s="0" t="s">
        <v>1512</v>
      </c>
    </row>
    <row r="1484" customFormat="false" ht="12.75" hidden="false" customHeight="false" outlineLevel="0" collapsed="false">
      <c r="A1484" s="0" t="n">
        <v>1141</v>
      </c>
      <c r="B1484" s="0" t="str">
        <f aca="false">LEFT(G1484,2)</f>
        <v>59</v>
      </c>
      <c r="C1484" s="0" t="str">
        <f aca="false">LEFT(G1484,4)</f>
        <v>5900</v>
      </c>
      <c r="D1484" s="0" t="s">
        <v>143</v>
      </c>
      <c r="E1484" s="0" t="n">
        <v>2018</v>
      </c>
      <c r="F1484" s="7" t="n">
        <v>590816310</v>
      </c>
      <c r="G1484" s="7" t="n">
        <v>590000048</v>
      </c>
      <c r="H1484" s="0" t="s">
        <v>154</v>
      </c>
      <c r="I1484" s="0" t="n">
        <v>10</v>
      </c>
      <c r="J1484" s="0" t="n">
        <v>3650</v>
      </c>
      <c r="K1484" s="0" t="n">
        <v>382</v>
      </c>
      <c r="N1484" s="0" t="n">
        <v>2402</v>
      </c>
      <c r="R1484" s="0" t="n">
        <v>27</v>
      </c>
      <c r="T1484" s="0" t="s">
        <v>1513</v>
      </c>
      <c r="X1484" s="0" t="n">
        <v>7</v>
      </c>
      <c r="Y1484" s="0" t="n">
        <v>1</v>
      </c>
      <c r="Z1484" s="0" t="s">
        <v>1514</v>
      </c>
      <c r="AA1484" s="0" t="n">
        <v>5</v>
      </c>
      <c r="AB1484" s="0" t="n">
        <v>2</v>
      </c>
      <c r="AC1484" s="0" t="s">
        <v>1515</v>
      </c>
    </row>
    <row r="1485" customFormat="false" ht="12.75" hidden="false" customHeight="false" outlineLevel="0" collapsed="false">
      <c r="A1485" s="0" t="n">
        <v>1030</v>
      </c>
      <c r="B1485" s="0" t="str">
        <f aca="false">LEFT(G1485,2)</f>
        <v>58</v>
      </c>
      <c r="C1485" s="0" t="str">
        <f aca="false">LEFT(G1485,4)</f>
        <v>5807</v>
      </c>
      <c r="D1485" s="0" t="s">
        <v>143</v>
      </c>
      <c r="E1485" s="0" t="n">
        <v>2018</v>
      </c>
      <c r="F1485" s="7" t="n">
        <v>580972685</v>
      </c>
      <c r="G1485" s="7" t="n">
        <v>580780096</v>
      </c>
      <c r="H1485" s="0" t="s">
        <v>154</v>
      </c>
      <c r="I1485" s="0" t="n">
        <v>4</v>
      </c>
      <c r="J1485" s="0" t="n">
        <v>1460</v>
      </c>
      <c r="K1485" s="0" t="n">
        <v>272</v>
      </c>
      <c r="N1485" s="0" t="n">
        <v>1213</v>
      </c>
      <c r="S1485" s="0" t="n">
        <v>1</v>
      </c>
      <c r="T1485" s="0" t="s">
        <v>846</v>
      </c>
      <c r="U1485" s="0" t="n">
        <v>2</v>
      </c>
      <c r="W1485" s="0" t="s">
        <v>934</v>
      </c>
      <c r="X1485" s="0" t="n">
        <v>12</v>
      </c>
      <c r="Y1485" s="0" t="n">
        <v>3</v>
      </c>
      <c r="Z1485" s="0" t="s">
        <v>1462</v>
      </c>
      <c r="AA1485" s="0" t="n">
        <v>13</v>
      </c>
      <c r="AC1485" s="0" t="s">
        <v>1516</v>
      </c>
      <c r="AD1485" s="0" t="n">
        <v>1</v>
      </c>
      <c r="AE1485" s="0" t="n">
        <v>2</v>
      </c>
      <c r="AF1485" s="0" t="s">
        <v>483</v>
      </c>
    </row>
    <row r="1486" customFormat="false" ht="12.75" hidden="false" customHeight="false" outlineLevel="0" collapsed="false">
      <c r="A1486" s="0" t="n">
        <v>1029</v>
      </c>
      <c r="B1486" s="0" t="str">
        <f aca="false">LEFT(G1486,2)</f>
        <v>58</v>
      </c>
      <c r="C1486" s="0" t="str">
        <f aca="false">LEFT(G1486,4)</f>
        <v>5807</v>
      </c>
      <c r="D1486" s="0" t="s">
        <v>143</v>
      </c>
      <c r="E1486" s="0" t="n">
        <v>2018</v>
      </c>
      <c r="F1486" s="7" t="n">
        <v>580972677</v>
      </c>
      <c r="G1486" s="7" t="n">
        <v>580780088</v>
      </c>
      <c r="H1486" s="0" t="s">
        <v>154</v>
      </c>
      <c r="I1486" s="0" t="n">
        <v>5</v>
      </c>
      <c r="J1486" s="0" t="n">
        <v>1825</v>
      </c>
      <c r="K1486" s="0" t="n">
        <v>241</v>
      </c>
      <c r="N1486" s="0" t="n">
        <v>1566</v>
      </c>
    </row>
    <row r="1487" customFormat="false" ht="12.75" hidden="false" customHeight="false" outlineLevel="0" collapsed="false">
      <c r="A1487" s="0" t="n">
        <v>1028</v>
      </c>
      <c r="B1487" s="0" t="str">
        <f aca="false">LEFT(G1487,2)</f>
        <v>58</v>
      </c>
      <c r="C1487" s="0" t="str">
        <f aca="false">LEFT(G1487,4)</f>
        <v>5807</v>
      </c>
      <c r="D1487" s="0" t="s">
        <v>143</v>
      </c>
      <c r="E1487" s="0" t="n">
        <v>2018</v>
      </c>
      <c r="F1487" s="7" t="n">
        <v>580972669</v>
      </c>
      <c r="G1487" s="7" t="n">
        <v>580780070</v>
      </c>
      <c r="H1487" s="0" t="s">
        <v>154</v>
      </c>
      <c r="I1487" s="0" t="n">
        <v>4</v>
      </c>
      <c r="J1487" s="0" t="n">
        <v>1460</v>
      </c>
      <c r="K1487" s="0" t="n">
        <v>245</v>
      </c>
      <c r="N1487" s="0" t="n">
        <v>1133</v>
      </c>
      <c r="R1487" s="0" t="n">
        <v>1</v>
      </c>
      <c r="S1487" s="0" t="n">
        <v>2</v>
      </c>
      <c r="T1487" s="0" t="s">
        <v>232</v>
      </c>
      <c r="U1487" s="0" t="n">
        <v>1</v>
      </c>
      <c r="W1487" s="0" t="s">
        <v>159</v>
      </c>
      <c r="X1487" s="0" t="n">
        <v>6</v>
      </c>
      <c r="Z1487" s="0" t="s">
        <v>359</v>
      </c>
      <c r="AA1487" s="0" t="n">
        <v>6</v>
      </c>
      <c r="AC1487" s="0" t="s">
        <v>170</v>
      </c>
      <c r="AG1487" s="0" t="n">
        <v>2</v>
      </c>
      <c r="AI1487" s="0" t="s">
        <v>158</v>
      </c>
    </row>
    <row r="1488" customFormat="false" ht="12.75" hidden="false" customHeight="false" outlineLevel="0" collapsed="false">
      <c r="A1488" s="0" t="n">
        <v>1031</v>
      </c>
      <c r="B1488" s="0" t="str">
        <f aca="false">LEFT(G1488,2)</f>
        <v>58</v>
      </c>
      <c r="C1488" s="0" t="str">
        <f aca="false">LEFT(G1488,4)</f>
        <v>5807</v>
      </c>
      <c r="D1488" s="0" t="s">
        <v>143</v>
      </c>
      <c r="E1488" s="0" t="n">
        <v>2018</v>
      </c>
      <c r="F1488" s="7" t="n">
        <v>580972693</v>
      </c>
      <c r="G1488" s="7" t="n">
        <v>580780039</v>
      </c>
      <c r="H1488" s="0" t="s">
        <v>146</v>
      </c>
      <c r="I1488" s="0" t="n">
        <v>12</v>
      </c>
      <c r="J1488" s="0" t="n">
        <v>4380</v>
      </c>
      <c r="K1488" s="0" t="n">
        <v>628</v>
      </c>
      <c r="L1488" s="0" t="n">
        <v>654</v>
      </c>
      <c r="M1488" s="0" t="n">
        <v>35</v>
      </c>
      <c r="N1488" s="0" t="n">
        <v>3496</v>
      </c>
      <c r="O1488" s="0" t="n">
        <v>7</v>
      </c>
      <c r="P1488" s="0" t="n">
        <v>36</v>
      </c>
      <c r="Q1488" s="0" t="n">
        <v>148</v>
      </c>
      <c r="R1488" s="0" t="n">
        <v>1</v>
      </c>
      <c r="S1488" s="0" t="n">
        <v>5</v>
      </c>
      <c r="T1488" s="0" t="s">
        <v>1240</v>
      </c>
      <c r="U1488" s="0" t="n">
        <v>1</v>
      </c>
      <c r="V1488" s="0" t="n">
        <v>0</v>
      </c>
      <c r="W1488" s="0" t="s">
        <v>148</v>
      </c>
      <c r="X1488" s="0" t="n">
        <v>21</v>
      </c>
      <c r="Y1488" s="0" t="n">
        <v>5</v>
      </c>
      <c r="Z1488" s="0" t="s">
        <v>1517</v>
      </c>
      <c r="AA1488" s="0" t="n">
        <v>14</v>
      </c>
      <c r="AB1488" s="0" t="n">
        <v>1</v>
      </c>
      <c r="AC1488" s="0" t="s">
        <v>1143</v>
      </c>
      <c r="AG1488" s="0" t="n">
        <v>2</v>
      </c>
      <c r="AH1488" s="0" t="n">
        <v>0</v>
      </c>
      <c r="AI1488" s="0" t="s">
        <v>1518</v>
      </c>
    </row>
    <row r="1489" customFormat="false" ht="12.75" hidden="false" customHeight="false" outlineLevel="0" collapsed="false">
      <c r="A1489" s="0" t="n">
        <v>1032</v>
      </c>
      <c r="B1489" s="0" t="str">
        <f aca="false">LEFT(G1489,2)</f>
        <v>58</v>
      </c>
      <c r="C1489" s="0" t="str">
        <f aca="false">LEFT(G1489,4)</f>
        <v>5807</v>
      </c>
      <c r="D1489" s="0" t="s">
        <v>143</v>
      </c>
      <c r="E1489" s="0" t="n">
        <v>2018</v>
      </c>
      <c r="F1489" s="7" t="n">
        <v>580972693</v>
      </c>
      <c r="G1489" s="7" t="n">
        <v>580780039</v>
      </c>
      <c r="H1489" s="0" t="s">
        <v>153</v>
      </c>
      <c r="I1489" s="0" t="n">
        <v>16</v>
      </c>
      <c r="J1489" s="0" t="n">
        <v>5840</v>
      </c>
      <c r="K1489" s="0" t="n">
        <v>1180</v>
      </c>
      <c r="N1489" s="0" t="n">
        <v>5333</v>
      </c>
    </row>
    <row r="1490" customFormat="false" ht="12.75" hidden="false" customHeight="false" outlineLevel="0" collapsed="false">
      <c r="A1490" s="0" t="n">
        <v>1033</v>
      </c>
      <c r="B1490" s="0" t="str">
        <f aca="false">LEFT(G1490,2)</f>
        <v>58</v>
      </c>
      <c r="C1490" s="0" t="str">
        <f aca="false">LEFT(G1490,4)</f>
        <v>5807</v>
      </c>
      <c r="D1490" s="0" t="s">
        <v>143</v>
      </c>
      <c r="E1490" s="0" t="n">
        <v>2018</v>
      </c>
      <c r="F1490" s="7" t="n">
        <v>580972693</v>
      </c>
      <c r="G1490" s="7" t="n">
        <v>580780039</v>
      </c>
      <c r="H1490" s="0" t="s">
        <v>154</v>
      </c>
      <c r="I1490" s="0" t="n">
        <v>2</v>
      </c>
      <c r="J1490" s="0" t="n">
        <v>730</v>
      </c>
      <c r="K1490" s="0" t="n">
        <v>158</v>
      </c>
      <c r="N1490" s="0" t="n">
        <v>640</v>
      </c>
      <c r="S1490" s="0" t="n">
        <v>5</v>
      </c>
      <c r="T1490" s="0" t="s">
        <v>338</v>
      </c>
    </row>
    <row r="1491" customFormat="false" ht="12.75" hidden="false" customHeight="false" outlineLevel="0" collapsed="false">
      <c r="A1491" s="0" t="n">
        <v>1034</v>
      </c>
      <c r="B1491" s="0" t="str">
        <f aca="false">LEFT(G1491,2)</f>
        <v>58</v>
      </c>
      <c r="C1491" s="0" t="str">
        <f aca="false">LEFT(G1491,4)</f>
        <v>5807</v>
      </c>
      <c r="D1491" s="0" t="s">
        <v>143</v>
      </c>
      <c r="E1491" s="0" t="n">
        <v>2018</v>
      </c>
      <c r="F1491" s="7" t="n">
        <v>580972693</v>
      </c>
      <c r="G1491" s="7" t="n">
        <v>580780039</v>
      </c>
      <c r="H1491" s="0" t="s">
        <v>157</v>
      </c>
      <c r="I1491" s="0" t="n">
        <v>16</v>
      </c>
      <c r="J1491" s="0" t="n">
        <v>5840</v>
      </c>
      <c r="K1491" s="0" t="n">
        <v>1180</v>
      </c>
      <c r="N1491" s="0" t="n">
        <v>5333</v>
      </c>
      <c r="S1491" s="0" t="n">
        <v>5</v>
      </c>
      <c r="T1491" s="0" t="s">
        <v>308</v>
      </c>
      <c r="U1491" s="0" t="n">
        <v>1</v>
      </c>
      <c r="V1491" s="0" t="n">
        <v>0</v>
      </c>
      <c r="W1491" s="0" t="s">
        <v>819</v>
      </c>
      <c r="X1491" s="0" t="n">
        <v>24</v>
      </c>
      <c r="Y1491" s="0" t="n">
        <v>6</v>
      </c>
      <c r="Z1491" s="0" t="s">
        <v>1519</v>
      </c>
      <c r="AA1491" s="0" t="n">
        <v>13</v>
      </c>
      <c r="AB1491" s="0" t="n">
        <v>1</v>
      </c>
      <c r="AC1491" s="0" t="s">
        <v>1520</v>
      </c>
    </row>
    <row r="1492" customFormat="false" ht="12.75" hidden="false" customHeight="false" outlineLevel="0" collapsed="false">
      <c r="A1492" s="0" t="n">
        <v>1027</v>
      </c>
      <c r="B1492" s="0" t="str">
        <f aca="false">LEFT(G1492,2)</f>
        <v>58</v>
      </c>
      <c r="C1492" s="0" t="str">
        <f aca="false">LEFT(G1492,4)</f>
        <v>5800</v>
      </c>
      <c r="D1492" s="0" t="s">
        <v>143</v>
      </c>
      <c r="E1492" s="0" t="n">
        <v>2018</v>
      </c>
      <c r="F1492" s="7" t="n">
        <v>580780195</v>
      </c>
      <c r="G1492" s="7" t="n">
        <v>580005148</v>
      </c>
      <c r="H1492" s="0" t="s">
        <v>154</v>
      </c>
      <c r="I1492" s="0" t="n">
        <v>4</v>
      </c>
      <c r="J1492" s="0" t="n">
        <v>1460</v>
      </c>
      <c r="K1492" s="0" t="n">
        <v>74</v>
      </c>
      <c r="N1492" s="0" t="n">
        <v>381</v>
      </c>
      <c r="S1492" s="0" t="n">
        <v>1</v>
      </c>
      <c r="T1492" s="0" t="s">
        <v>181</v>
      </c>
      <c r="W1492" s="0" t="s">
        <v>187</v>
      </c>
      <c r="X1492" s="0" t="n">
        <v>8</v>
      </c>
      <c r="Y1492" s="0" t="n">
        <v>5</v>
      </c>
      <c r="Z1492" s="0" t="s">
        <v>1521</v>
      </c>
      <c r="AA1492" s="0" t="n">
        <v>8</v>
      </c>
      <c r="AB1492" s="0" t="n">
        <v>2</v>
      </c>
      <c r="AC1492" s="0" t="s">
        <v>284</v>
      </c>
      <c r="AI1492" s="0" t="s">
        <v>372</v>
      </c>
    </row>
    <row r="1493" customFormat="false" ht="12.75" hidden="false" customHeight="false" outlineLevel="0" collapsed="false">
      <c r="A1493" s="0" t="n">
        <v>1026</v>
      </c>
      <c r="B1493" s="0" t="str">
        <f aca="false">LEFT(G1493,2)</f>
        <v>58</v>
      </c>
      <c r="C1493" s="0" t="str">
        <f aca="false">LEFT(G1493,4)</f>
        <v>5800</v>
      </c>
      <c r="D1493" s="0" t="s">
        <v>143</v>
      </c>
      <c r="E1493" s="0" t="n">
        <v>2018</v>
      </c>
      <c r="F1493" s="7" t="n">
        <v>580780138</v>
      </c>
      <c r="G1493" s="7" t="n">
        <v>580000024</v>
      </c>
      <c r="H1493" s="0" t="s">
        <v>154</v>
      </c>
      <c r="I1493" s="0" t="n">
        <v>5</v>
      </c>
      <c r="J1493" s="0" t="n">
        <v>1825</v>
      </c>
      <c r="K1493" s="0" t="n">
        <v>241</v>
      </c>
      <c r="N1493" s="0" t="n">
        <v>2082</v>
      </c>
      <c r="R1493" s="0" t="n">
        <v>4</v>
      </c>
      <c r="T1493" s="0" t="s">
        <v>186</v>
      </c>
      <c r="X1493" s="0" t="n">
        <v>27</v>
      </c>
      <c r="Y1493" s="0" t="n">
        <v>4</v>
      </c>
      <c r="Z1493" s="0" t="s">
        <v>1522</v>
      </c>
      <c r="AA1493" s="0" t="n">
        <v>21</v>
      </c>
      <c r="AB1493" s="0" t="n">
        <v>2</v>
      </c>
      <c r="AC1493" s="0" t="s">
        <v>1523</v>
      </c>
      <c r="AE1493" s="0" t="n">
        <v>5</v>
      </c>
      <c r="AF1493" s="0" t="s">
        <v>206</v>
      </c>
    </row>
    <row r="1494" customFormat="false" ht="12.75" hidden="false" customHeight="false" outlineLevel="0" collapsed="false">
      <c r="A1494" s="0" t="n">
        <v>998</v>
      </c>
      <c r="B1494" s="0" t="str">
        <f aca="false">LEFT(G1494,2)</f>
        <v>57</v>
      </c>
      <c r="C1494" s="0" t="str">
        <f aca="false">LEFT(G1494,4)</f>
        <v>5700</v>
      </c>
      <c r="D1494" s="0" t="s">
        <v>143</v>
      </c>
      <c r="E1494" s="0" t="n">
        <v>2018</v>
      </c>
      <c r="F1494" s="7" t="n">
        <v>570000059</v>
      </c>
      <c r="G1494" s="7" t="n">
        <v>570025254</v>
      </c>
      <c r="H1494" s="0" t="s">
        <v>153</v>
      </c>
      <c r="I1494" s="0" t="n">
        <v>12</v>
      </c>
      <c r="J1494" s="0" t="n">
        <v>4380</v>
      </c>
      <c r="K1494" s="0" t="n">
        <v>1234</v>
      </c>
      <c r="N1494" s="0" t="n">
        <v>4234</v>
      </c>
    </row>
    <row r="1495" customFormat="false" ht="12.75" hidden="false" customHeight="false" outlineLevel="0" collapsed="false">
      <c r="A1495" s="0" t="n">
        <v>999</v>
      </c>
      <c r="B1495" s="0" t="str">
        <f aca="false">LEFT(G1495,2)</f>
        <v>57</v>
      </c>
      <c r="C1495" s="0" t="str">
        <f aca="false">LEFT(G1495,4)</f>
        <v>5700</v>
      </c>
      <c r="D1495" s="0" t="s">
        <v>143</v>
      </c>
      <c r="E1495" s="0" t="n">
        <v>2018</v>
      </c>
      <c r="F1495" s="7" t="n">
        <v>570000059</v>
      </c>
      <c r="G1495" s="7" t="n">
        <v>570025254</v>
      </c>
      <c r="H1495" s="0" t="s">
        <v>180</v>
      </c>
      <c r="I1495" s="0" t="n">
        <v>6</v>
      </c>
      <c r="J1495" s="0" t="n">
        <v>2190</v>
      </c>
      <c r="K1495" s="0" t="n">
        <v>636</v>
      </c>
      <c r="N1495" s="0" t="n">
        <v>2397</v>
      </c>
      <c r="R1495" s="0" t="n">
        <v>5</v>
      </c>
      <c r="T1495" s="0" t="s">
        <v>167</v>
      </c>
      <c r="U1495" s="0" t="n">
        <v>1</v>
      </c>
      <c r="V1495" s="0" t="n">
        <v>0</v>
      </c>
      <c r="W1495" s="0" t="s">
        <v>804</v>
      </c>
      <c r="X1495" s="0" t="n">
        <v>7</v>
      </c>
      <c r="Y1495" s="0" t="n">
        <v>5</v>
      </c>
      <c r="Z1495" s="0" t="s">
        <v>1018</v>
      </c>
      <c r="AA1495" s="0" t="n">
        <v>2</v>
      </c>
      <c r="AB1495" s="0" t="n">
        <v>0</v>
      </c>
      <c r="AC1495" s="0" t="s">
        <v>524</v>
      </c>
      <c r="AD1495" s="0" t="n">
        <v>0</v>
      </c>
      <c r="AE1495" s="0" t="n">
        <v>1</v>
      </c>
      <c r="AF1495" s="0" t="s">
        <v>296</v>
      </c>
      <c r="AG1495" s="0" t="n">
        <v>3</v>
      </c>
      <c r="AH1495" s="0" t="n">
        <v>2</v>
      </c>
      <c r="AI1495" s="0" t="s">
        <v>158</v>
      </c>
    </row>
    <row r="1496" customFormat="false" ht="12.75" hidden="false" customHeight="false" outlineLevel="0" collapsed="false">
      <c r="A1496" s="0" t="n">
        <v>1000</v>
      </c>
      <c r="B1496" s="0" t="str">
        <f aca="false">LEFT(G1496,2)</f>
        <v>57</v>
      </c>
      <c r="C1496" s="0" t="str">
        <f aca="false">LEFT(G1496,4)</f>
        <v>5700</v>
      </c>
      <c r="D1496" s="0" t="s">
        <v>143</v>
      </c>
      <c r="E1496" s="0" t="n">
        <v>2018</v>
      </c>
      <c r="F1496" s="7" t="n">
        <v>570000059</v>
      </c>
      <c r="G1496" s="7" t="n">
        <v>570025254</v>
      </c>
      <c r="H1496" s="0" t="s">
        <v>154</v>
      </c>
      <c r="I1496" s="0" t="n">
        <v>6</v>
      </c>
      <c r="J1496" s="0" t="n">
        <v>2190</v>
      </c>
      <c r="K1496" s="0" t="n">
        <v>333</v>
      </c>
      <c r="N1496" s="0" t="n">
        <v>1892</v>
      </c>
      <c r="R1496" s="0" t="n">
        <v>5</v>
      </c>
      <c r="T1496" s="0" t="s">
        <v>212</v>
      </c>
      <c r="U1496" s="0" t="n">
        <v>1</v>
      </c>
      <c r="V1496" s="0" t="n">
        <v>0</v>
      </c>
      <c r="W1496" s="0" t="s">
        <v>148</v>
      </c>
      <c r="X1496" s="0" t="n">
        <v>10</v>
      </c>
      <c r="Y1496" s="0" t="n">
        <v>6</v>
      </c>
      <c r="Z1496" s="0" t="s">
        <v>1524</v>
      </c>
      <c r="AA1496" s="0" t="n">
        <v>0</v>
      </c>
      <c r="AB1496" s="0" t="n">
        <v>4</v>
      </c>
      <c r="AC1496" s="0" t="s">
        <v>877</v>
      </c>
      <c r="AD1496" s="0" t="n">
        <v>0</v>
      </c>
      <c r="AE1496" s="0" t="n">
        <v>1</v>
      </c>
      <c r="AF1496" s="0" t="s">
        <v>1341</v>
      </c>
      <c r="AG1496" s="0" t="n">
        <v>5</v>
      </c>
      <c r="AH1496" s="0" t="n">
        <v>3</v>
      </c>
      <c r="AI1496" s="0" t="s">
        <v>477</v>
      </c>
    </row>
    <row r="1497" customFormat="false" ht="12.75" hidden="false" customHeight="false" outlineLevel="0" collapsed="false">
      <c r="A1497" s="0" t="n">
        <v>1001</v>
      </c>
      <c r="B1497" s="0" t="str">
        <f aca="false">LEFT(G1497,2)</f>
        <v>57</v>
      </c>
      <c r="C1497" s="0" t="str">
        <f aca="false">LEFT(G1497,4)</f>
        <v>5700</v>
      </c>
      <c r="D1497" s="0" t="s">
        <v>143</v>
      </c>
      <c r="E1497" s="0" t="n">
        <v>2018</v>
      </c>
      <c r="F1497" s="7" t="n">
        <v>570000059</v>
      </c>
      <c r="G1497" s="7" t="n">
        <v>570025254</v>
      </c>
      <c r="H1497" s="0" t="s">
        <v>157</v>
      </c>
      <c r="I1497" s="0" t="n">
        <v>6</v>
      </c>
      <c r="J1497" s="0" t="n">
        <v>2190</v>
      </c>
      <c r="K1497" s="0" t="n">
        <v>598</v>
      </c>
      <c r="N1497" s="0" t="n">
        <v>1837</v>
      </c>
      <c r="R1497" s="0" t="n">
        <v>6</v>
      </c>
      <c r="T1497" s="0" t="s">
        <v>212</v>
      </c>
      <c r="U1497" s="0" t="n">
        <v>1</v>
      </c>
      <c r="V1497" s="0" t="n">
        <v>0</v>
      </c>
      <c r="W1497" s="0" t="s">
        <v>298</v>
      </c>
      <c r="X1497" s="0" t="n">
        <v>11</v>
      </c>
      <c r="Y1497" s="0" t="n">
        <v>7</v>
      </c>
      <c r="Z1497" s="0" t="s">
        <v>1525</v>
      </c>
      <c r="AA1497" s="0" t="n">
        <v>7</v>
      </c>
      <c r="AB1497" s="0" t="n">
        <v>1</v>
      </c>
      <c r="AC1497" s="0" t="s">
        <v>391</v>
      </c>
      <c r="AD1497" s="0" t="n">
        <v>0</v>
      </c>
      <c r="AE1497" s="0" t="n">
        <v>0</v>
      </c>
      <c r="AF1497" s="0" t="s">
        <v>151</v>
      </c>
      <c r="AG1497" s="0" t="n">
        <v>4</v>
      </c>
      <c r="AH1497" s="0" t="n">
        <v>2</v>
      </c>
      <c r="AI1497" s="0" t="s">
        <v>1427</v>
      </c>
    </row>
    <row r="1498" customFormat="false" ht="12.75" hidden="false" customHeight="false" outlineLevel="0" collapsed="false">
      <c r="A1498" s="0" t="n">
        <v>1017</v>
      </c>
      <c r="B1498" s="0" t="str">
        <f aca="false">LEFT(G1498,2)</f>
        <v>57</v>
      </c>
      <c r="C1498" s="0" t="str">
        <f aca="false">LEFT(G1498,4)</f>
        <v>5700</v>
      </c>
      <c r="D1498" s="0" t="s">
        <v>143</v>
      </c>
      <c r="E1498" s="0" t="n">
        <v>2018</v>
      </c>
      <c r="F1498" s="7" t="n">
        <v>570026252</v>
      </c>
      <c r="G1498" s="7" t="n">
        <v>570023630</v>
      </c>
      <c r="H1498" s="0" t="s">
        <v>146</v>
      </c>
      <c r="I1498" s="0" t="n">
        <v>16</v>
      </c>
      <c r="J1498" s="0" t="n">
        <v>5840</v>
      </c>
      <c r="K1498" s="0" t="n">
        <v>493</v>
      </c>
      <c r="L1498" s="0" t="n">
        <v>512</v>
      </c>
      <c r="M1498" s="0" t="n">
        <v>24</v>
      </c>
      <c r="N1498" s="0" t="n">
        <v>4925</v>
      </c>
      <c r="O1498" s="0" t="n">
        <v>21</v>
      </c>
      <c r="P1498" s="0" t="n">
        <v>39</v>
      </c>
      <c r="Q1498" s="0" t="n">
        <v>74</v>
      </c>
      <c r="R1498" s="0" t="n">
        <v>17</v>
      </c>
      <c r="S1498" s="0" t="n">
        <v>2</v>
      </c>
      <c r="T1498" s="0" t="s">
        <v>1526</v>
      </c>
      <c r="U1498" s="0" t="n">
        <v>28</v>
      </c>
      <c r="V1498" s="0" t="n">
        <v>4</v>
      </c>
      <c r="W1498" s="0" t="s">
        <v>1527</v>
      </c>
      <c r="X1498" s="0" t="n">
        <v>47</v>
      </c>
      <c r="Y1498" s="0" t="n">
        <v>7</v>
      </c>
      <c r="Z1498" s="0" t="s">
        <v>1528</v>
      </c>
      <c r="AA1498" s="0" t="n">
        <v>25</v>
      </c>
      <c r="AB1498" s="0" t="n">
        <v>5</v>
      </c>
      <c r="AC1498" s="0" t="s">
        <v>1529</v>
      </c>
      <c r="AG1498" s="0" t="n">
        <v>6</v>
      </c>
      <c r="AI1498" s="0" t="s">
        <v>170</v>
      </c>
    </row>
    <row r="1499" customFormat="false" ht="12.75" hidden="false" customHeight="false" outlineLevel="0" collapsed="false">
      <c r="A1499" s="0" t="n">
        <v>1018</v>
      </c>
      <c r="B1499" s="0" t="str">
        <f aca="false">LEFT(G1499,2)</f>
        <v>57</v>
      </c>
      <c r="C1499" s="0" t="str">
        <f aca="false">LEFT(G1499,4)</f>
        <v>5700</v>
      </c>
      <c r="D1499" s="0" t="s">
        <v>143</v>
      </c>
      <c r="E1499" s="0" t="n">
        <v>2018</v>
      </c>
      <c r="F1499" s="7" t="n">
        <v>570026252</v>
      </c>
      <c r="G1499" s="7" t="n">
        <v>570023630</v>
      </c>
      <c r="H1499" s="0" t="s">
        <v>154</v>
      </c>
      <c r="I1499" s="0" t="n">
        <v>12</v>
      </c>
      <c r="J1499" s="0" t="n">
        <v>4380</v>
      </c>
      <c r="K1499" s="0" t="n">
        <v>1016</v>
      </c>
      <c r="N1499" s="0" t="n">
        <v>3265</v>
      </c>
      <c r="R1499" s="0" t="n">
        <v>4</v>
      </c>
      <c r="T1499" s="0" t="s">
        <v>186</v>
      </c>
    </row>
    <row r="1500" customFormat="false" ht="12.75" hidden="false" customHeight="false" outlineLevel="0" collapsed="false">
      <c r="A1500" s="0" t="n">
        <v>1003</v>
      </c>
      <c r="B1500" s="0" t="str">
        <f aca="false">LEFT(G1500,2)</f>
        <v>57</v>
      </c>
      <c r="C1500" s="0" t="str">
        <f aca="false">LEFT(G1500,4)</f>
        <v>5700</v>
      </c>
      <c r="D1500" s="0" t="s">
        <v>143</v>
      </c>
      <c r="E1500" s="0" t="n">
        <v>2018</v>
      </c>
      <c r="F1500" s="7" t="n">
        <v>570000117</v>
      </c>
      <c r="G1500" s="7" t="n">
        <v>570015099</v>
      </c>
      <c r="H1500" s="0" t="s">
        <v>154</v>
      </c>
      <c r="I1500" s="0" t="n">
        <v>8</v>
      </c>
      <c r="J1500" s="0" t="n">
        <v>2920</v>
      </c>
      <c r="K1500" s="0" t="n">
        <v>464</v>
      </c>
      <c r="N1500" s="0" t="n">
        <v>2063</v>
      </c>
      <c r="R1500" s="0" t="n">
        <v>4</v>
      </c>
      <c r="T1500" s="0" t="s">
        <v>148</v>
      </c>
      <c r="U1500" s="0" t="n">
        <v>1</v>
      </c>
      <c r="W1500" s="0" t="s">
        <v>158</v>
      </c>
      <c r="X1500" s="0" t="n">
        <v>12</v>
      </c>
      <c r="Y1500" s="0" t="n">
        <v>2</v>
      </c>
      <c r="Z1500" s="0" t="s">
        <v>1505</v>
      </c>
      <c r="AA1500" s="0" t="n">
        <v>6</v>
      </c>
      <c r="AC1500" s="0" t="s">
        <v>170</v>
      </c>
      <c r="AD1500" s="0" t="n">
        <v>1</v>
      </c>
      <c r="AE1500" s="0" t="n">
        <v>1</v>
      </c>
      <c r="AF1500" s="0" t="s">
        <v>155</v>
      </c>
      <c r="AG1500" s="0" t="n">
        <v>3</v>
      </c>
      <c r="AH1500" s="0" t="n">
        <v>1</v>
      </c>
      <c r="AI1500" s="0" t="s">
        <v>212</v>
      </c>
    </row>
    <row r="1501" customFormat="false" ht="12.75" hidden="false" customHeight="false" outlineLevel="0" collapsed="false">
      <c r="A1501" s="0" t="n">
        <v>958</v>
      </c>
      <c r="B1501" s="0" t="str">
        <f aca="false">LEFT(G1501,2)</f>
        <v>57</v>
      </c>
      <c r="C1501" s="0" t="str">
        <f aca="false">LEFT(G1501,4)</f>
        <v>5700</v>
      </c>
      <c r="D1501" s="0" t="s">
        <v>143</v>
      </c>
      <c r="E1501" s="0" t="n">
        <v>2018</v>
      </c>
      <c r="F1501" s="7" t="n">
        <v>540001096</v>
      </c>
      <c r="G1501" s="7" t="n">
        <v>570010181</v>
      </c>
      <c r="H1501" s="0" t="s">
        <v>154</v>
      </c>
      <c r="I1501" s="0" t="n">
        <v>12</v>
      </c>
      <c r="J1501" s="0" t="n">
        <v>4380</v>
      </c>
      <c r="K1501" s="0" t="n">
        <v>901</v>
      </c>
      <c r="N1501" s="0" t="n">
        <v>3264</v>
      </c>
      <c r="R1501" s="0" t="n">
        <v>4</v>
      </c>
      <c r="S1501" s="0" t="n">
        <v>0</v>
      </c>
      <c r="T1501" s="0" t="s">
        <v>186</v>
      </c>
      <c r="U1501" s="0" t="n">
        <v>0</v>
      </c>
      <c r="V1501" s="0" t="n">
        <v>1</v>
      </c>
      <c r="W1501" s="0" t="s">
        <v>158</v>
      </c>
      <c r="X1501" s="0" t="n">
        <v>5</v>
      </c>
      <c r="Y1501" s="0" t="n">
        <v>1</v>
      </c>
      <c r="Z1501" s="0" t="s">
        <v>219</v>
      </c>
      <c r="AA1501" s="0" t="n">
        <v>5</v>
      </c>
      <c r="AB1501" s="0" t="n">
        <v>1</v>
      </c>
      <c r="AC1501" s="0" t="s">
        <v>397</v>
      </c>
      <c r="AE1501" s="0" t="n">
        <v>1</v>
      </c>
      <c r="AF1501" s="0" t="s">
        <v>398</v>
      </c>
      <c r="AH1501" s="0" t="n">
        <v>1</v>
      </c>
      <c r="AI1501" s="0" t="s">
        <v>375</v>
      </c>
    </row>
    <row r="1502" customFormat="false" ht="12.75" hidden="false" customHeight="false" outlineLevel="0" collapsed="false">
      <c r="A1502" s="0" t="n">
        <v>1004</v>
      </c>
      <c r="B1502" s="0" t="str">
        <f aca="false">LEFT(G1502,2)</f>
        <v>57</v>
      </c>
      <c r="C1502" s="0" t="str">
        <f aca="false">LEFT(G1502,4)</f>
        <v>5700</v>
      </c>
      <c r="D1502" s="0" t="s">
        <v>143</v>
      </c>
      <c r="E1502" s="0" t="n">
        <v>2018</v>
      </c>
      <c r="F1502" s="7" t="n">
        <v>570000216</v>
      </c>
      <c r="G1502" s="7" t="n">
        <v>570010181</v>
      </c>
      <c r="H1502" s="0" t="s">
        <v>146</v>
      </c>
      <c r="I1502" s="0" t="n">
        <v>8</v>
      </c>
      <c r="J1502" s="0" t="n">
        <v>2920</v>
      </c>
      <c r="K1502" s="0" t="n">
        <v>316</v>
      </c>
      <c r="L1502" s="0" t="n">
        <v>325</v>
      </c>
      <c r="M1502" s="0" t="n">
        <v>19</v>
      </c>
      <c r="N1502" s="0" t="n">
        <v>2615</v>
      </c>
      <c r="O1502" s="0" t="n">
        <v>3</v>
      </c>
      <c r="P1502" s="0" t="n">
        <v>45</v>
      </c>
      <c r="Q1502" s="0" t="n">
        <v>83</v>
      </c>
      <c r="R1502" s="0" t="n">
        <v>1</v>
      </c>
      <c r="S1502" s="0" t="n">
        <v>3</v>
      </c>
      <c r="T1502" s="0" t="s">
        <v>1530</v>
      </c>
      <c r="V1502" s="0" t="n">
        <v>1</v>
      </c>
      <c r="W1502" s="0" t="s">
        <v>301</v>
      </c>
      <c r="X1502" s="0" t="n">
        <v>15</v>
      </c>
      <c r="Y1502" s="0" t="n">
        <v>8</v>
      </c>
      <c r="Z1502" s="0" t="s">
        <v>1531</v>
      </c>
      <c r="AA1502" s="0" t="n">
        <v>11</v>
      </c>
      <c r="AB1502" s="0" t="n">
        <v>1</v>
      </c>
      <c r="AC1502" s="0" t="s">
        <v>1532</v>
      </c>
      <c r="AE1502" s="0" t="n">
        <v>1</v>
      </c>
      <c r="AF1502" s="0" t="s">
        <v>159</v>
      </c>
      <c r="AG1502" s="0" t="n">
        <v>1</v>
      </c>
      <c r="AH1502" s="0" t="n">
        <v>1</v>
      </c>
      <c r="AI1502" s="0" t="s">
        <v>242</v>
      </c>
    </row>
    <row r="1503" customFormat="false" ht="12.75" hidden="false" customHeight="false" outlineLevel="0" collapsed="false">
      <c r="A1503" s="0" t="n">
        <v>1005</v>
      </c>
      <c r="B1503" s="0" t="str">
        <f aca="false">LEFT(G1503,2)</f>
        <v>57</v>
      </c>
      <c r="C1503" s="0" t="str">
        <f aca="false">LEFT(G1503,4)</f>
        <v>5700</v>
      </c>
      <c r="D1503" s="0" t="s">
        <v>143</v>
      </c>
      <c r="E1503" s="0" t="n">
        <v>2018</v>
      </c>
      <c r="F1503" s="7" t="n">
        <v>570000216</v>
      </c>
      <c r="G1503" s="7" t="n">
        <v>570010181</v>
      </c>
      <c r="H1503" s="0" t="s">
        <v>154</v>
      </c>
      <c r="I1503" s="0" t="n">
        <v>12</v>
      </c>
      <c r="J1503" s="0" t="n">
        <v>4380</v>
      </c>
      <c r="K1503" s="0" t="n">
        <v>713</v>
      </c>
      <c r="N1503" s="0" t="n">
        <v>3537</v>
      </c>
      <c r="R1503" s="0" t="n">
        <v>1</v>
      </c>
      <c r="T1503" s="0" t="s">
        <v>787</v>
      </c>
      <c r="V1503" s="0" t="n">
        <v>1</v>
      </c>
      <c r="W1503" s="0" t="s">
        <v>166</v>
      </c>
      <c r="X1503" s="0" t="n">
        <v>4</v>
      </c>
      <c r="Y1503" s="0" t="n">
        <v>3</v>
      </c>
      <c r="Z1503" s="0" t="s">
        <v>1533</v>
      </c>
      <c r="AA1503" s="0" t="n">
        <v>4</v>
      </c>
      <c r="AB1503" s="0" t="n">
        <v>2</v>
      </c>
      <c r="AC1503" s="0" t="s">
        <v>1146</v>
      </c>
      <c r="AE1503" s="0" t="n">
        <v>1</v>
      </c>
      <c r="AF1503" s="0" t="s">
        <v>159</v>
      </c>
      <c r="AH1503" s="0" t="n">
        <v>3</v>
      </c>
      <c r="AI1503" s="0" t="s">
        <v>242</v>
      </c>
    </row>
    <row r="1504" customFormat="false" ht="12.75" hidden="false" customHeight="false" outlineLevel="0" collapsed="false">
      <c r="A1504" s="0" t="n">
        <v>1456</v>
      </c>
      <c r="B1504" s="0" t="str">
        <f aca="false">LEFT(G1504,2)</f>
        <v>57</v>
      </c>
      <c r="C1504" s="0" t="str">
        <f aca="false">LEFT(G1504,4)</f>
        <v>5700</v>
      </c>
      <c r="D1504" s="0" t="s">
        <v>143</v>
      </c>
      <c r="E1504" s="0" t="n">
        <v>2018</v>
      </c>
      <c r="F1504" s="7" t="n">
        <v>710978347</v>
      </c>
      <c r="G1504" s="7" t="n">
        <v>570010181</v>
      </c>
      <c r="H1504" s="0" t="s">
        <v>154</v>
      </c>
      <c r="I1504" s="0" t="n">
        <v>7</v>
      </c>
      <c r="J1504" s="0" t="n">
        <v>2555</v>
      </c>
      <c r="K1504" s="0" t="n">
        <v>964</v>
      </c>
      <c r="N1504" s="0" t="n">
        <v>2266</v>
      </c>
      <c r="R1504" s="0" t="n">
        <v>10</v>
      </c>
      <c r="T1504" s="0" t="s">
        <v>170</v>
      </c>
    </row>
    <row r="1505" customFormat="false" ht="12.75" hidden="false" customHeight="false" outlineLevel="0" collapsed="false">
      <c r="A1505" s="0" t="n">
        <v>1006</v>
      </c>
      <c r="B1505" s="0" t="str">
        <f aca="false">LEFT(G1505,2)</f>
        <v>57</v>
      </c>
      <c r="C1505" s="0" t="str">
        <f aca="false">LEFT(G1505,4)</f>
        <v>5700</v>
      </c>
      <c r="D1505" s="0" t="s">
        <v>143</v>
      </c>
      <c r="E1505" s="0" t="n">
        <v>2018</v>
      </c>
      <c r="F1505" s="7" t="n">
        <v>570000349</v>
      </c>
      <c r="G1505" s="7" t="n">
        <v>570005165</v>
      </c>
      <c r="H1505" s="0" t="s">
        <v>146</v>
      </c>
      <c r="I1505" s="0" t="n">
        <v>16</v>
      </c>
      <c r="J1505" s="0" t="n">
        <v>5840</v>
      </c>
      <c r="K1505" s="0" t="n">
        <v>633</v>
      </c>
      <c r="L1505" s="0" t="n">
        <v>648</v>
      </c>
      <c r="M1505" s="0" t="n">
        <v>25</v>
      </c>
      <c r="N1505" s="0" t="n">
        <v>4447</v>
      </c>
      <c r="O1505" s="0" t="n">
        <v>7</v>
      </c>
      <c r="P1505" s="0" t="n">
        <v>43</v>
      </c>
      <c r="Q1505" s="0" t="n">
        <v>122</v>
      </c>
      <c r="R1505" s="0" t="n">
        <v>10</v>
      </c>
      <c r="T1505" s="0" t="s">
        <v>1534</v>
      </c>
      <c r="U1505" s="0" t="n">
        <v>1</v>
      </c>
      <c r="V1505" s="0" t="n">
        <v>0</v>
      </c>
      <c r="W1505" s="0" t="s">
        <v>148</v>
      </c>
      <c r="X1505" s="0" t="n">
        <v>65</v>
      </c>
      <c r="Y1505" s="0" t="n">
        <v>5</v>
      </c>
      <c r="Z1505" s="0" t="s">
        <v>1535</v>
      </c>
      <c r="AA1505" s="0" t="n">
        <v>20</v>
      </c>
      <c r="AB1505" s="0" t="n">
        <v>9</v>
      </c>
      <c r="AC1505" s="0" t="s">
        <v>1086</v>
      </c>
      <c r="AD1505" s="0" t="n">
        <v>0</v>
      </c>
      <c r="AE1505" s="0" t="n">
        <v>0</v>
      </c>
      <c r="AF1505" s="0" t="s">
        <v>151</v>
      </c>
      <c r="AG1505" s="0" t="n">
        <v>3</v>
      </c>
      <c r="AH1505" s="0" t="n">
        <v>0</v>
      </c>
      <c r="AI1505" s="0" t="s">
        <v>1160</v>
      </c>
    </row>
    <row r="1506" customFormat="false" ht="12.75" hidden="false" customHeight="false" outlineLevel="0" collapsed="false">
      <c r="A1506" s="0" t="n">
        <v>1007</v>
      </c>
      <c r="B1506" s="0" t="str">
        <f aca="false">LEFT(G1506,2)</f>
        <v>57</v>
      </c>
      <c r="C1506" s="0" t="str">
        <f aca="false">LEFT(G1506,4)</f>
        <v>5700</v>
      </c>
      <c r="D1506" s="0" t="s">
        <v>143</v>
      </c>
      <c r="E1506" s="0" t="n">
        <v>2018</v>
      </c>
      <c r="F1506" s="7" t="n">
        <v>570000349</v>
      </c>
      <c r="G1506" s="7" t="n">
        <v>570005165</v>
      </c>
      <c r="H1506" s="0" t="s">
        <v>153</v>
      </c>
      <c r="I1506" s="0" t="n">
        <v>8</v>
      </c>
      <c r="J1506" s="0" t="n">
        <v>2920</v>
      </c>
      <c r="K1506" s="0" t="n">
        <v>688</v>
      </c>
      <c r="N1506" s="0" t="n">
        <v>2012</v>
      </c>
    </row>
    <row r="1507" customFormat="false" ht="12.75" hidden="false" customHeight="false" outlineLevel="0" collapsed="false">
      <c r="A1507" s="0" t="n">
        <v>1008</v>
      </c>
      <c r="B1507" s="0" t="str">
        <f aca="false">LEFT(G1507,2)</f>
        <v>57</v>
      </c>
      <c r="C1507" s="0" t="str">
        <f aca="false">LEFT(G1507,4)</f>
        <v>5700</v>
      </c>
      <c r="D1507" s="0" t="s">
        <v>143</v>
      </c>
      <c r="E1507" s="0" t="n">
        <v>2018</v>
      </c>
      <c r="F1507" s="7" t="n">
        <v>570000349</v>
      </c>
      <c r="G1507" s="7" t="n">
        <v>570005165</v>
      </c>
      <c r="H1507" s="0" t="s">
        <v>154</v>
      </c>
      <c r="I1507" s="0" t="n">
        <v>8</v>
      </c>
      <c r="J1507" s="0" t="n">
        <v>2920</v>
      </c>
      <c r="K1507" s="0" t="n">
        <v>659</v>
      </c>
      <c r="N1507" s="0" t="n">
        <v>2529</v>
      </c>
      <c r="R1507" s="0" t="n">
        <v>1</v>
      </c>
      <c r="T1507" s="0" t="s">
        <v>181</v>
      </c>
      <c r="U1507" s="0" t="n">
        <v>0</v>
      </c>
      <c r="V1507" s="0" t="n">
        <v>0</v>
      </c>
      <c r="W1507" s="0" t="s">
        <v>151</v>
      </c>
      <c r="X1507" s="0" t="n">
        <v>0</v>
      </c>
      <c r="Y1507" s="0" t="n">
        <v>0</v>
      </c>
      <c r="Z1507" s="0" t="s">
        <v>151</v>
      </c>
      <c r="AA1507" s="0" t="n">
        <v>0</v>
      </c>
      <c r="AB1507" s="0" t="n">
        <v>0</v>
      </c>
      <c r="AC1507" s="0" t="s">
        <v>151</v>
      </c>
      <c r="AD1507" s="0" t="n">
        <v>0</v>
      </c>
      <c r="AE1507" s="0" t="n">
        <v>0</v>
      </c>
      <c r="AF1507" s="0" t="s">
        <v>151</v>
      </c>
      <c r="AG1507" s="0" t="n">
        <v>0</v>
      </c>
      <c r="AH1507" s="0" t="n">
        <v>0</v>
      </c>
      <c r="AI1507" s="0" t="s">
        <v>151</v>
      </c>
    </row>
    <row r="1508" customFormat="false" ht="12.75" hidden="false" customHeight="false" outlineLevel="0" collapsed="false">
      <c r="A1508" s="0" t="n">
        <v>1009</v>
      </c>
      <c r="B1508" s="0" t="str">
        <f aca="false">LEFT(G1508,2)</f>
        <v>57</v>
      </c>
      <c r="C1508" s="0" t="str">
        <f aca="false">LEFT(G1508,4)</f>
        <v>5700</v>
      </c>
      <c r="D1508" s="0" t="s">
        <v>143</v>
      </c>
      <c r="E1508" s="0" t="n">
        <v>2018</v>
      </c>
      <c r="F1508" s="7" t="n">
        <v>570000349</v>
      </c>
      <c r="G1508" s="7" t="n">
        <v>570005165</v>
      </c>
      <c r="H1508" s="0" t="s">
        <v>157</v>
      </c>
      <c r="I1508" s="0" t="n">
        <v>8</v>
      </c>
      <c r="J1508" s="0" t="n">
        <v>2920</v>
      </c>
      <c r="K1508" s="0" t="n">
        <v>688</v>
      </c>
      <c r="N1508" s="0" t="n">
        <v>2012</v>
      </c>
      <c r="R1508" s="0" t="n">
        <v>1</v>
      </c>
      <c r="T1508" s="0" t="s">
        <v>398</v>
      </c>
      <c r="U1508" s="0" t="n">
        <v>0</v>
      </c>
      <c r="V1508" s="0" t="n">
        <v>0</v>
      </c>
      <c r="W1508" s="0" t="s">
        <v>151</v>
      </c>
      <c r="X1508" s="0" t="n">
        <v>0</v>
      </c>
      <c r="Y1508" s="0" t="n">
        <v>0</v>
      </c>
      <c r="Z1508" s="0" t="s">
        <v>151</v>
      </c>
      <c r="AA1508" s="0" t="n">
        <v>0</v>
      </c>
      <c r="AB1508" s="0" t="n">
        <v>0</v>
      </c>
      <c r="AC1508" s="0" t="s">
        <v>151</v>
      </c>
      <c r="AD1508" s="0" t="n">
        <v>0</v>
      </c>
      <c r="AE1508" s="0" t="n">
        <v>0</v>
      </c>
      <c r="AF1508" s="0" t="s">
        <v>151</v>
      </c>
      <c r="AG1508" s="0" t="n">
        <v>0</v>
      </c>
      <c r="AH1508" s="0" t="n">
        <v>0</v>
      </c>
      <c r="AI1508" s="0" t="s">
        <v>151</v>
      </c>
    </row>
    <row r="1509" customFormat="false" ht="12.75" hidden="false" customHeight="false" outlineLevel="0" collapsed="false">
      <c r="A1509" s="0" t="n">
        <v>1019</v>
      </c>
      <c r="B1509" s="0" t="str">
        <f aca="false">LEFT(G1509,2)</f>
        <v>57</v>
      </c>
      <c r="C1509" s="0" t="str">
        <f aca="false">LEFT(G1509,4)</f>
        <v>5700</v>
      </c>
      <c r="D1509" s="0" t="s">
        <v>143</v>
      </c>
      <c r="E1509" s="0" t="n">
        <v>2018</v>
      </c>
      <c r="F1509" s="7" t="n">
        <v>570026682</v>
      </c>
      <c r="G1509" s="7" t="n">
        <v>570005165</v>
      </c>
      <c r="H1509" s="0" t="s">
        <v>165</v>
      </c>
      <c r="I1509" s="0" t="n">
        <v>8</v>
      </c>
      <c r="J1509" s="0" t="n">
        <v>2920</v>
      </c>
      <c r="K1509" s="0" t="n">
        <v>105</v>
      </c>
      <c r="N1509" s="0" t="n">
        <v>2140</v>
      </c>
      <c r="R1509" s="0" t="n">
        <v>4</v>
      </c>
      <c r="S1509" s="0" t="n">
        <v>0</v>
      </c>
      <c r="T1509" s="0" t="s">
        <v>176</v>
      </c>
      <c r="U1509" s="0" t="n">
        <v>0</v>
      </c>
      <c r="V1509" s="0" t="n">
        <v>0</v>
      </c>
      <c r="W1509" s="0" t="s">
        <v>151</v>
      </c>
      <c r="X1509" s="0" t="n">
        <v>0</v>
      </c>
      <c r="Y1509" s="0" t="n">
        <v>0</v>
      </c>
      <c r="Z1509" s="0" t="s">
        <v>151</v>
      </c>
      <c r="AA1509" s="0" t="n">
        <v>0</v>
      </c>
      <c r="AB1509" s="0" t="n">
        <v>0</v>
      </c>
      <c r="AC1509" s="0" t="s">
        <v>151</v>
      </c>
      <c r="AD1509" s="0" t="n">
        <v>0</v>
      </c>
      <c r="AE1509" s="0" t="n">
        <v>0</v>
      </c>
      <c r="AF1509" s="0" t="s">
        <v>151</v>
      </c>
      <c r="AG1509" s="0" t="n">
        <v>1</v>
      </c>
      <c r="AH1509" s="0" t="n">
        <v>0</v>
      </c>
      <c r="AI1509" s="0" t="s">
        <v>158</v>
      </c>
    </row>
    <row r="1510" customFormat="false" ht="12.75" hidden="false" customHeight="false" outlineLevel="0" collapsed="false">
      <c r="A1510" s="0" t="n">
        <v>1020</v>
      </c>
      <c r="B1510" s="0" t="str">
        <f aca="false">LEFT(G1510,2)</f>
        <v>57</v>
      </c>
      <c r="C1510" s="0" t="str">
        <f aca="false">LEFT(G1510,4)</f>
        <v>5700</v>
      </c>
      <c r="D1510" s="0" t="s">
        <v>143</v>
      </c>
      <c r="E1510" s="0" t="n">
        <v>2018</v>
      </c>
      <c r="F1510" s="7" t="n">
        <v>570026682</v>
      </c>
      <c r="G1510" s="7" t="n">
        <v>570005165</v>
      </c>
      <c r="H1510" s="0" t="s">
        <v>146</v>
      </c>
      <c r="I1510" s="0" t="n">
        <v>32</v>
      </c>
      <c r="J1510" s="0" t="n">
        <v>11680</v>
      </c>
      <c r="K1510" s="0" t="n">
        <v>1724</v>
      </c>
      <c r="L1510" s="0" t="n">
        <v>1788</v>
      </c>
      <c r="M1510" s="0" t="n">
        <v>81</v>
      </c>
      <c r="N1510" s="0" t="n">
        <v>8034</v>
      </c>
      <c r="O1510" s="0" t="n">
        <v>6</v>
      </c>
      <c r="P1510" s="0" t="n">
        <v>41</v>
      </c>
      <c r="Q1510" s="0" t="n">
        <v>265</v>
      </c>
      <c r="R1510" s="0" t="n">
        <v>21</v>
      </c>
      <c r="S1510" s="0" t="n">
        <v>2</v>
      </c>
      <c r="T1510" s="0" t="s">
        <v>1536</v>
      </c>
      <c r="U1510" s="0" t="n">
        <v>1</v>
      </c>
      <c r="V1510" s="0" t="n">
        <v>1</v>
      </c>
      <c r="W1510" s="0" t="s">
        <v>1237</v>
      </c>
      <c r="X1510" s="0" t="n">
        <v>78</v>
      </c>
      <c r="Y1510" s="0" t="n">
        <v>11</v>
      </c>
      <c r="Z1510" s="0" t="s">
        <v>1537</v>
      </c>
      <c r="AA1510" s="0" t="n">
        <v>39</v>
      </c>
      <c r="AB1510" s="0" t="n">
        <v>4</v>
      </c>
      <c r="AC1510" s="0" t="s">
        <v>1538</v>
      </c>
      <c r="AD1510" s="0" t="n">
        <v>0</v>
      </c>
      <c r="AE1510" s="0" t="n">
        <v>0</v>
      </c>
      <c r="AF1510" s="0" t="s">
        <v>151</v>
      </c>
      <c r="AG1510" s="0" t="n">
        <v>1</v>
      </c>
      <c r="AH1510" s="0" t="n">
        <v>3</v>
      </c>
      <c r="AI1510" s="0" t="s">
        <v>218</v>
      </c>
    </row>
    <row r="1511" customFormat="false" ht="12.75" hidden="false" customHeight="false" outlineLevel="0" collapsed="false">
      <c r="A1511" s="0" t="n">
        <v>1021</v>
      </c>
      <c r="B1511" s="0" t="str">
        <f aca="false">LEFT(G1511,2)</f>
        <v>57</v>
      </c>
      <c r="C1511" s="0" t="str">
        <f aca="false">LEFT(G1511,4)</f>
        <v>5700</v>
      </c>
      <c r="D1511" s="0" t="s">
        <v>143</v>
      </c>
      <c r="E1511" s="0" t="n">
        <v>2018</v>
      </c>
      <c r="F1511" s="7" t="n">
        <v>570026682</v>
      </c>
      <c r="G1511" s="7" t="n">
        <v>570005165</v>
      </c>
      <c r="H1511" s="0" t="s">
        <v>153</v>
      </c>
      <c r="I1511" s="0" t="n">
        <v>28</v>
      </c>
      <c r="J1511" s="0" t="n">
        <v>10220</v>
      </c>
      <c r="K1511" s="0" t="n">
        <v>3022</v>
      </c>
      <c r="N1511" s="0" t="n">
        <v>8481</v>
      </c>
    </row>
    <row r="1512" customFormat="false" ht="12.75" hidden="false" customHeight="false" outlineLevel="0" collapsed="false">
      <c r="A1512" s="0" t="n">
        <v>1022</v>
      </c>
      <c r="B1512" s="0" t="str">
        <f aca="false">LEFT(G1512,2)</f>
        <v>57</v>
      </c>
      <c r="C1512" s="0" t="str">
        <f aca="false">LEFT(G1512,4)</f>
        <v>5700</v>
      </c>
      <c r="D1512" s="0" t="s">
        <v>143</v>
      </c>
      <c r="E1512" s="0" t="n">
        <v>2018</v>
      </c>
      <c r="F1512" s="7" t="n">
        <v>570026682</v>
      </c>
      <c r="G1512" s="7" t="n">
        <v>570005165</v>
      </c>
      <c r="H1512" s="0" t="s">
        <v>180</v>
      </c>
      <c r="I1512" s="0" t="n">
        <v>8</v>
      </c>
      <c r="J1512" s="0" t="n">
        <v>2920</v>
      </c>
      <c r="K1512" s="0" t="n">
        <v>926</v>
      </c>
      <c r="N1512" s="0" t="n">
        <v>2752</v>
      </c>
      <c r="R1512" s="0" t="n">
        <v>5</v>
      </c>
      <c r="S1512" s="0" t="n">
        <v>0</v>
      </c>
      <c r="T1512" s="0" t="s">
        <v>921</v>
      </c>
      <c r="U1512" s="0" t="n">
        <v>0</v>
      </c>
      <c r="V1512" s="0" t="n">
        <v>1</v>
      </c>
      <c r="W1512" s="0" t="s">
        <v>1180</v>
      </c>
      <c r="X1512" s="0" t="n">
        <v>21</v>
      </c>
      <c r="Y1512" s="0" t="n">
        <v>1</v>
      </c>
      <c r="Z1512" s="0" t="s">
        <v>1539</v>
      </c>
      <c r="AA1512" s="0" t="n">
        <v>14</v>
      </c>
      <c r="AB1512" s="0" t="n">
        <v>4</v>
      </c>
      <c r="AC1512" s="0" t="s">
        <v>727</v>
      </c>
      <c r="AD1512" s="0" t="n">
        <v>0</v>
      </c>
      <c r="AE1512" s="0" t="n">
        <v>0</v>
      </c>
      <c r="AF1512" s="0" t="s">
        <v>151</v>
      </c>
      <c r="AG1512" s="0" t="n">
        <v>1</v>
      </c>
      <c r="AH1512" s="0" t="n">
        <v>0</v>
      </c>
      <c r="AI1512" s="0" t="s">
        <v>148</v>
      </c>
    </row>
    <row r="1513" customFormat="false" ht="12.75" hidden="false" customHeight="false" outlineLevel="0" collapsed="false">
      <c r="A1513" s="0" t="n">
        <v>1023</v>
      </c>
      <c r="B1513" s="0" t="str">
        <f aca="false">LEFT(G1513,2)</f>
        <v>57</v>
      </c>
      <c r="C1513" s="0" t="str">
        <f aca="false">LEFT(G1513,4)</f>
        <v>5700</v>
      </c>
      <c r="D1513" s="0" t="s">
        <v>143</v>
      </c>
      <c r="E1513" s="0" t="n">
        <v>2018</v>
      </c>
      <c r="F1513" s="7" t="n">
        <v>570026682</v>
      </c>
      <c r="G1513" s="7" t="n">
        <v>570005165</v>
      </c>
      <c r="H1513" s="0" t="s">
        <v>154</v>
      </c>
      <c r="I1513" s="0" t="n">
        <v>8</v>
      </c>
      <c r="J1513" s="0" t="n">
        <v>2920</v>
      </c>
      <c r="K1513" s="0" t="n">
        <v>675</v>
      </c>
      <c r="N1513" s="0" t="n">
        <v>2634</v>
      </c>
      <c r="R1513" s="0" t="n">
        <v>3</v>
      </c>
      <c r="S1513" s="0" t="n">
        <v>0</v>
      </c>
      <c r="T1513" s="0" t="s">
        <v>305</v>
      </c>
      <c r="U1513" s="0" t="n">
        <v>0</v>
      </c>
      <c r="V1513" s="0" t="n">
        <v>0</v>
      </c>
      <c r="W1513" s="0" t="s">
        <v>151</v>
      </c>
      <c r="X1513" s="0" t="n">
        <v>30</v>
      </c>
      <c r="Y1513" s="0" t="n">
        <v>5</v>
      </c>
      <c r="Z1513" s="0" t="s">
        <v>1540</v>
      </c>
      <c r="AA1513" s="0" t="n">
        <v>16</v>
      </c>
      <c r="AB1513" s="0" t="n">
        <v>1</v>
      </c>
      <c r="AC1513" s="0" t="s">
        <v>616</v>
      </c>
      <c r="AD1513" s="0" t="n">
        <v>0</v>
      </c>
      <c r="AE1513" s="0" t="n">
        <v>0</v>
      </c>
      <c r="AF1513" s="0" t="s">
        <v>151</v>
      </c>
      <c r="AG1513" s="0" t="n">
        <v>2</v>
      </c>
      <c r="AH1513" s="0" t="n">
        <v>0</v>
      </c>
      <c r="AI1513" s="0" t="s">
        <v>1381</v>
      </c>
    </row>
    <row r="1514" customFormat="false" ht="12.75" hidden="false" customHeight="false" outlineLevel="0" collapsed="false">
      <c r="A1514" s="0" t="n">
        <v>1024</v>
      </c>
      <c r="B1514" s="0" t="str">
        <f aca="false">LEFT(G1514,2)</f>
        <v>57</v>
      </c>
      <c r="C1514" s="0" t="str">
        <f aca="false">LEFT(G1514,4)</f>
        <v>5700</v>
      </c>
      <c r="D1514" s="0" t="s">
        <v>143</v>
      </c>
      <c r="E1514" s="0" t="n">
        <v>2018</v>
      </c>
      <c r="F1514" s="7" t="n">
        <v>570026682</v>
      </c>
      <c r="G1514" s="7" t="n">
        <v>570005165</v>
      </c>
      <c r="H1514" s="0" t="s">
        <v>200</v>
      </c>
      <c r="I1514" s="0" t="n">
        <v>4</v>
      </c>
      <c r="J1514" s="0" t="n">
        <v>1460</v>
      </c>
      <c r="K1514" s="0" t="n">
        <v>255</v>
      </c>
      <c r="N1514" s="0" t="n">
        <v>1018</v>
      </c>
      <c r="R1514" s="0" t="n">
        <v>1</v>
      </c>
      <c r="S1514" s="0" t="n">
        <v>0</v>
      </c>
      <c r="T1514" s="0" t="s">
        <v>365</v>
      </c>
      <c r="U1514" s="0" t="n">
        <v>0</v>
      </c>
      <c r="V1514" s="0" t="n">
        <v>0</v>
      </c>
      <c r="W1514" s="0" t="s">
        <v>1541</v>
      </c>
      <c r="X1514" s="0" t="n">
        <v>0</v>
      </c>
      <c r="Y1514" s="0" t="n">
        <v>0</v>
      </c>
      <c r="Z1514" s="0" t="s">
        <v>151</v>
      </c>
      <c r="AA1514" s="0" t="n">
        <v>4</v>
      </c>
      <c r="AB1514" s="0" t="n">
        <v>1</v>
      </c>
      <c r="AC1514" s="0" t="s">
        <v>796</v>
      </c>
      <c r="AD1514" s="0" t="n">
        <v>0</v>
      </c>
      <c r="AE1514" s="0" t="n">
        <v>0</v>
      </c>
      <c r="AF1514" s="0" t="s">
        <v>151</v>
      </c>
      <c r="AG1514" s="0" t="n">
        <v>0</v>
      </c>
      <c r="AH1514" s="0" t="n">
        <v>0</v>
      </c>
      <c r="AI1514" s="0" t="s">
        <v>151</v>
      </c>
    </row>
    <row r="1515" customFormat="false" ht="12.75" hidden="false" customHeight="false" outlineLevel="0" collapsed="false">
      <c r="A1515" s="0" t="n">
        <v>1025</v>
      </c>
      <c r="B1515" s="0" t="str">
        <f aca="false">LEFT(G1515,2)</f>
        <v>57</v>
      </c>
      <c r="C1515" s="0" t="str">
        <f aca="false">LEFT(G1515,4)</f>
        <v>5700</v>
      </c>
      <c r="D1515" s="0" t="s">
        <v>143</v>
      </c>
      <c r="E1515" s="0" t="n">
        <v>2018</v>
      </c>
      <c r="F1515" s="7" t="n">
        <v>570026682</v>
      </c>
      <c r="G1515" s="7" t="n">
        <v>570005165</v>
      </c>
      <c r="H1515" s="0" t="s">
        <v>157</v>
      </c>
      <c r="I1515" s="0" t="n">
        <v>12</v>
      </c>
      <c r="J1515" s="0" t="n">
        <v>4380</v>
      </c>
      <c r="K1515" s="0" t="n">
        <v>1991</v>
      </c>
      <c r="N1515" s="0" t="n">
        <v>3589</v>
      </c>
      <c r="R1515" s="0" t="n">
        <v>2</v>
      </c>
      <c r="S1515" s="0" t="n">
        <v>0</v>
      </c>
      <c r="T1515" s="0" t="s">
        <v>148</v>
      </c>
      <c r="U1515" s="0" t="n">
        <v>1</v>
      </c>
      <c r="V1515" s="0" t="n">
        <v>0</v>
      </c>
      <c r="W1515" s="0" t="s">
        <v>158</v>
      </c>
      <c r="X1515" s="0" t="n">
        <v>14</v>
      </c>
      <c r="Y1515" s="0" t="n">
        <v>4</v>
      </c>
      <c r="Z1515" s="0" t="s">
        <v>1542</v>
      </c>
      <c r="AA1515" s="0" t="n">
        <v>4</v>
      </c>
      <c r="AB1515" s="0" t="n">
        <v>6</v>
      </c>
      <c r="AC1515" s="0" t="s">
        <v>1543</v>
      </c>
      <c r="AD1515" s="0" t="n">
        <v>0</v>
      </c>
      <c r="AE1515" s="0" t="n">
        <v>0</v>
      </c>
      <c r="AF1515" s="0" t="s">
        <v>151</v>
      </c>
      <c r="AG1515" s="0" t="n">
        <v>1</v>
      </c>
      <c r="AH1515" s="0" t="n">
        <v>1</v>
      </c>
      <c r="AI1515" s="0" t="s">
        <v>148</v>
      </c>
    </row>
    <row r="1516" customFormat="false" ht="12.75" hidden="false" customHeight="false" outlineLevel="0" collapsed="false">
      <c r="A1516" s="0" t="n">
        <v>1011</v>
      </c>
      <c r="B1516" s="0" t="str">
        <f aca="false">LEFT(G1516,2)</f>
        <v>57</v>
      </c>
      <c r="C1516" s="0" t="str">
        <f aca="false">LEFT(G1516,4)</f>
        <v>5700</v>
      </c>
      <c r="D1516" s="0" t="s">
        <v>143</v>
      </c>
      <c r="E1516" s="0" t="n">
        <v>2018</v>
      </c>
      <c r="F1516" s="7" t="n">
        <v>570000646</v>
      </c>
      <c r="G1516" s="7" t="n">
        <v>570001115</v>
      </c>
      <c r="H1516" s="0" t="s">
        <v>146</v>
      </c>
      <c r="I1516" s="0" t="n">
        <v>8</v>
      </c>
      <c r="J1516" s="0" t="n">
        <v>2920</v>
      </c>
      <c r="K1516" s="0" t="n">
        <v>675</v>
      </c>
      <c r="L1516" s="0" t="n">
        <v>721</v>
      </c>
      <c r="M1516" s="0" t="n">
        <v>8</v>
      </c>
      <c r="N1516" s="0" t="n">
        <v>2687</v>
      </c>
      <c r="O1516" s="0" t="n">
        <v>4</v>
      </c>
      <c r="P1516" s="0" t="n">
        <v>27</v>
      </c>
      <c r="Q1516" s="0" t="n">
        <v>110</v>
      </c>
      <c r="R1516" s="0" t="n">
        <v>6</v>
      </c>
      <c r="T1516" s="0" t="s">
        <v>170</v>
      </c>
      <c r="U1516" s="0" t="n">
        <v>1</v>
      </c>
      <c r="W1516" s="0" t="s">
        <v>158</v>
      </c>
      <c r="X1516" s="0" t="n">
        <v>22</v>
      </c>
      <c r="Y1516" s="0" t="n">
        <v>1</v>
      </c>
      <c r="Z1516" s="0" t="s">
        <v>1544</v>
      </c>
      <c r="AA1516" s="0" t="n">
        <v>10</v>
      </c>
      <c r="AC1516" s="0" t="s">
        <v>1545</v>
      </c>
    </row>
    <row r="1517" customFormat="false" ht="12.75" hidden="false" customHeight="false" outlineLevel="0" collapsed="false">
      <c r="A1517" s="0" t="n">
        <v>1012</v>
      </c>
      <c r="B1517" s="0" t="str">
        <f aca="false">LEFT(G1517,2)</f>
        <v>57</v>
      </c>
      <c r="C1517" s="0" t="str">
        <f aca="false">LEFT(G1517,4)</f>
        <v>5700</v>
      </c>
      <c r="D1517" s="0" t="s">
        <v>143</v>
      </c>
      <c r="E1517" s="0" t="n">
        <v>2018</v>
      </c>
      <c r="F1517" s="7" t="n">
        <v>570000646</v>
      </c>
      <c r="G1517" s="7" t="n">
        <v>570001115</v>
      </c>
      <c r="H1517" s="0" t="s">
        <v>153</v>
      </c>
      <c r="I1517" s="0" t="n">
        <v>8</v>
      </c>
      <c r="J1517" s="0" t="n">
        <v>2920</v>
      </c>
      <c r="K1517" s="0" t="n">
        <v>803</v>
      </c>
      <c r="N1517" s="0" t="n">
        <v>2669</v>
      </c>
    </row>
    <row r="1518" customFormat="false" ht="12.75" hidden="false" customHeight="false" outlineLevel="0" collapsed="false">
      <c r="A1518" s="0" t="n">
        <v>1013</v>
      </c>
      <c r="B1518" s="0" t="str">
        <f aca="false">LEFT(G1518,2)</f>
        <v>57</v>
      </c>
      <c r="C1518" s="0" t="str">
        <f aca="false">LEFT(G1518,4)</f>
        <v>5700</v>
      </c>
      <c r="D1518" s="0" t="s">
        <v>143</v>
      </c>
      <c r="E1518" s="0" t="n">
        <v>2018</v>
      </c>
      <c r="F1518" s="7" t="n">
        <v>570000646</v>
      </c>
      <c r="G1518" s="7" t="n">
        <v>570001115</v>
      </c>
      <c r="H1518" s="0" t="s">
        <v>154</v>
      </c>
      <c r="I1518" s="0" t="n">
        <v>12</v>
      </c>
      <c r="J1518" s="0" t="n">
        <v>4380</v>
      </c>
      <c r="K1518" s="0" t="n">
        <v>1101</v>
      </c>
      <c r="N1518" s="0" t="n">
        <v>3625</v>
      </c>
      <c r="R1518" s="0" t="n">
        <v>7</v>
      </c>
      <c r="T1518" s="0" t="s">
        <v>235</v>
      </c>
      <c r="U1518" s="0" t="n">
        <v>1</v>
      </c>
      <c r="W1518" s="0" t="s">
        <v>158</v>
      </c>
      <c r="X1518" s="0" t="n">
        <v>9</v>
      </c>
      <c r="Y1518" s="0" t="n">
        <v>3</v>
      </c>
      <c r="Z1518" s="0" t="s">
        <v>866</v>
      </c>
      <c r="AA1518" s="0" t="n">
        <v>5</v>
      </c>
      <c r="AB1518" s="0" t="n">
        <v>1</v>
      </c>
      <c r="AC1518" s="0" t="s">
        <v>359</v>
      </c>
    </row>
    <row r="1519" customFormat="false" ht="12.75" hidden="false" customHeight="false" outlineLevel="0" collapsed="false">
      <c r="A1519" s="0" t="n">
        <v>1014</v>
      </c>
      <c r="B1519" s="0" t="str">
        <f aca="false">LEFT(G1519,2)</f>
        <v>57</v>
      </c>
      <c r="C1519" s="0" t="str">
        <f aca="false">LEFT(G1519,4)</f>
        <v>5700</v>
      </c>
      <c r="D1519" s="0" t="s">
        <v>143</v>
      </c>
      <c r="E1519" s="0" t="n">
        <v>2018</v>
      </c>
      <c r="F1519" s="7" t="n">
        <v>570000646</v>
      </c>
      <c r="G1519" s="7" t="n">
        <v>570001115</v>
      </c>
      <c r="H1519" s="0" t="s">
        <v>157</v>
      </c>
      <c r="I1519" s="0" t="n">
        <v>8</v>
      </c>
      <c r="J1519" s="0" t="n">
        <v>2920</v>
      </c>
      <c r="K1519" s="0" t="n">
        <v>803</v>
      </c>
      <c r="N1519" s="0" t="n">
        <v>2669</v>
      </c>
      <c r="R1519" s="0" t="n">
        <v>4</v>
      </c>
      <c r="T1519" s="0" t="s">
        <v>186</v>
      </c>
      <c r="U1519" s="0" t="n">
        <v>1</v>
      </c>
      <c r="W1519" s="0" t="s">
        <v>158</v>
      </c>
      <c r="X1519" s="0" t="n">
        <v>9</v>
      </c>
      <c r="Z1519" s="0" t="s">
        <v>379</v>
      </c>
      <c r="AA1519" s="0" t="n">
        <v>9</v>
      </c>
      <c r="AC1519" s="0" t="s">
        <v>379</v>
      </c>
    </row>
    <row r="1520" customFormat="false" ht="12.75" hidden="false" customHeight="false" outlineLevel="0" collapsed="false">
      <c r="A1520" s="0" t="n">
        <v>1010</v>
      </c>
      <c r="B1520" s="0" t="str">
        <f aca="false">LEFT(G1520,2)</f>
        <v>57</v>
      </c>
      <c r="C1520" s="0" t="str">
        <f aca="false">LEFT(G1520,4)</f>
        <v>5700</v>
      </c>
      <c r="D1520" s="0" t="s">
        <v>143</v>
      </c>
      <c r="E1520" s="0" t="n">
        <v>2018</v>
      </c>
      <c r="F1520" s="7" t="n">
        <v>570000356</v>
      </c>
      <c r="G1520" s="7" t="n">
        <v>570000919</v>
      </c>
      <c r="H1520" s="0" t="s">
        <v>154</v>
      </c>
      <c r="I1520" s="0" t="n">
        <v>10</v>
      </c>
      <c r="J1520" s="0" t="n">
        <v>3650</v>
      </c>
      <c r="K1520" s="0" t="n">
        <v>426</v>
      </c>
      <c r="N1520" s="0" t="n">
        <v>1249</v>
      </c>
      <c r="V1520" s="0" t="n">
        <v>1</v>
      </c>
      <c r="W1520" s="0" t="s">
        <v>158</v>
      </c>
      <c r="X1520" s="0" t="n">
        <v>7</v>
      </c>
      <c r="Y1520" s="0" t="n">
        <v>1</v>
      </c>
      <c r="Z1520" s="0" t="s">
        <v>1157</v>
      </c>
      <c r="AA1520" s="0" t="n">
        <v>7</v>
      </c>
      <c r="AB1520" s="0" t="n">
        <v>1</v>
      </c>
      <c r="AC1520" s="0" t="s">
        <v>1157</v>
      </c>
    </row>
    <row r="1521" customFormat="false" ht="12.75" hidden="false" customHeight="false" outlineLevel="0" collapsed="false">
      <c r="A1521" s="0" t="n">
        <v>1002</v>
      </c>
      <c r="B1521" s="0" t="str">
        <f aca="false">LEFT(G1521,2)</f>
        <v>57</v>
      </c>
      <c r="C1521" s="0" t="str">
        <f aca="false">LEFT(G1521,4)</f>
        <v>5700</v>
      </c>
      <c r="D1521" s="0" t="s">
        <v>143</v>
      </c>
      <c r="E1521" s="0" t="n">
        <v>2018</v>
      </c>
      <c r="F1521" s="7" t="n">
        <v>570000083</v>
      </c>
      <c r="G1521" s="7" t="n">
        <v>570000729</v>
      </c>
      <c r="H1521" s="0" t="s">
        <v>154</v>
      </c>
      <c r="I1521" s="0" t="n">
        <v>6</v>
      </c>
      <c r="J1521" s="0" t="n">
        <v>2190</v>
      </c>
      <c r="K1521" s="0" t="n">
        <v>494</v>
      </c>
      <c r="N1521" s="0" t="n">
        <v>785</v>
      </c>
      <c r="S1521" s="0" t="n">
        <v>10</v>
      </c>
      <c r="T1521" s="0" t="s">
        <v>215</v>
      </c>
      <c r="U1521" s="0" t="n">
        <v>5</v>
      </c>
      <c r="V1521" s="0" t="n">
        <v>3</v>
      </c>
      <c r="W1521" s="0" t="s">
        <v>907</v>
      </c>
      <c r="AE1521" s="0" t="n">
        <v>4</v>
      </c>
      <c r="AF1521" s="0" t="s">
        <v>167</v>
      </c>
    </row>
    <row r="1522" customFormat="false" ht="12.75" hidden="false" customHeight="false" outlineLevel="0" collapsed="false">
      <c r="A1522" s="0" t="n">
        <v>1015</v>
      </c>
      <c r="B1522" s="0" t="str">
        <f aca="false">LEFT(G1522,2)</f>
        <v>57</v>
      </c>
      <c r="C1522" s="0" t="str">
        <f aca="false">LEFT(G1522,4)</f>
        <v>5700</v>
      </c>
      <c r="D1522" s="0" t="s">
        <v>143</v>
      </c>
      <c r="E1522" s="0" t="n">
        <v>2018</v>
      </c>
      <c r="F1522" s="7" t="n">
        <v>570000901</v>
      </c>
      <c r="G1522" s="7" t="n">
        <v>570000158</v>
      </c>
      <c r="H1522" s="0" t="s">
        <v>146</v>
      </c>
      <c r="I1522" s="0" t="n">
        <v>8</v>
      </c>
      <c r="J1522" s="0" t="n">
        <v>2920</v>
      </c>
      <c r="K1522" s="0" t="n">
        <v>316</v>
      </c>
      <c r="L1522" s="0" t="n">
        <v>324</v>
      </c>
      <c r="M1522" s="0" t="n">
        <v>20</v>
      </c>
      <c r="N1522" s="0" t="n">
        <v>2246</v>
      </c>
      <c r="O1522" s="0" t="n">
        <v>11</v>
      </c>
      <c r="P1522" s="0" t="n">
        <v>40</v>
      </c>
      <c r="Q1522" s="0" t="n">
        <v>84</v>
      </c>
      <c r="R1522" s="0" t="n">
        <v>3</v>
      </c>
      <c r="T1522" s="0" t="s">
        <v>218</v>
      </c>
      <c r="U1522" s="0" t="n">
        <v>1</v>
      </c>
      <c r="W1522" s="0" t="s">
        <v>261</v>
      </c>
      <c r="X1522" s="0" t="n">
        <v>10</v>
      </c>
      <c r="Y1522" s="0" t="n">
        <v>8</v>
      </c>
      <c r="Z1522" s="0" t="s">
        <v>1546</v>
      </c>
      <c r="AA1522" s="0" t="n">
        <v>6</v>
      </c>
      <c r="AB1522" s="0" t="n">
        <v>4</v>
      </c>
      <c r="AC1522" s="0" t="s">
        <v>570</v>
      </c>
      <c r="AH1522" s="0" t="n">
        <v>3</v>
      </c>
      <c r="AI1522" s="0" t="s">
        <v>1547</v>
      </c>
    </row>
    <row r="1523" customFormat="false" ht="12.75" hidden="false" customHeight="false" outlineLevel="0" collapsed="false">
      <c r="A1523" s="0" t="n">
        <v>1016</v>
      </c>
      <c r="B1523" s="0" t="str">
        <f aca="false">LEFT(G1523,2)</f>
        <v>57</v>
      </c>
      <c r="C1523" s="0" t="str">
        <f aca="false">LEFT(G1523,4)</f>
        <v>5700</v>
      </c>
      <c r="D1523" s="0" t="s">
        <v>143</v>
      </c>
      <c r="E1523" s="0" t="n">
        <v>2018</v>
      </c>
      <c r="F1523" s="7" t="n">
        <v>570000901</v>
      </c>
      <c r="G1523" s="7" t="n">
        <v>570000158</v>
      </c>
      <c r="H1523" s="0" t="s">
        <v>154</v>
      </c>
      <c r="I1523" s="0" t="n">
        <v>5</v>
      </c>
      <c r="J1523" s="0" t="n">
        <v>1825</v>
      </c>
      <c r="K1523" s="0" t="n">
        <v>729</v>
      </c>
      <c r="N1523" s="0" t="n">
        <v>1376</v>
      </c>
      <c r="W1523" s="0" t="s">
        <v>602</v>
      </c>
      <c r="X1523" s="0" t="n">
        <v>4</v>
      </c>
      <c r="Y1523" s="0" t="n">
        <v>4</v>
      </c>
      <c r="Z1523" s="0" t="s">
        <v>1548</v>
      </c>
      <c r="AA1523" s="0" t="n">
        <v>2</v>
      </c>
      <c r="AB1523" s="0" t="n">
        <v>2</v>
      </c>
      <c r="AC1523" s="0" t="s">
        <v>227</v>
      </c>
      <c r="AH1523" s="0" t="n">
        <v>2</v>
      </c>
      <c r="AI1523" s="0" t="s">
        <v>274</v>
      </c>
    </row>
    <row r="1524" customFormat="false" ht="12.75" hidden="false" customHeight="false" outlineLevel="0" collapsed="false">
      <c r="A1524" s="0" t="n">
        <v>996</v>
      </c>
      <c r="B1524" s="0" t="str">
        <f aca="false">LEFT(G1524,2)</f>
        <v>56</v>
      </c>
      <c r="C1524" s="0" t="str">
        <f aca="false">LEFT(G1524,4)</f>
        <v>5600</v>
      </c>
      <c r="D1524" s="0" t="s">
        <v>143</v>
      </c>
      <c r="E1524" s="0" t="n">
        <v>2018</v>
      </c>
      <c r="F1524" s="7" t="n">
        <v>560002933</v>
      </c>
      <c r="G1524" s="7" t="n">
        <v>560026965</v>
      </c>
      <c r="H1524" s="0" t="s">
        <v>154</v>
      </c>
      <c r="I1524" s="0" t="n">
        <v>8</v>
      </c>
      <c r="J1524" s="0" t="n">
        <v>2920</v>
      </c>
      <c r="K1524" s="0" t="n">
        <v>868</v>
      </c>
      <c r="N1524" s="0" t="n">
        <v>1695</v>
      </c>
      <c r="S1524" s="0" t="n">
        <v>12</v>
      </c>
      <c r="T1524" s="0" t="s">
        <v>351</v>
      </c>
      <c r="X1524" s="0" t="n">
        <v>4</v>
      </c>
      <c r="Y1524" s="0" t="n">
        <v>5</v>
      </c>
      <c r="Z1524" s="0" t="s">
        <v>1445</v>
      </c>
      <c r="AA1524" s="0" t="n">
        <v>4</v>
      </c>
      <c r="AB1524" s="0" t="n">
        <v>7</v>
      </c>
      <c r="AC1524" s="0" t="s">
        <v>1514</v>
      </c>
    </row>
    <row r="1525" customFormat="false" ht="12.75" hidden="false" customHeight="false" outlineLevel="0" collapsed="false">
      <c r="A1525" s="0" t="n">
        <v>979</v>
      </c>
      <c r="B1525" s="0" t="str">
        <f aca="false">LEFT(G1525,2)</f>
        <v>56</v>
      </c>
      <c r="C1525" s="0" t="str">
        <f aca="false">LEFT(G1525,4)</f>
        <v>5600</v>
      </c>
      <c r="D1525" s="0" t="s">
        <v>143</v>
      </c>
      <c r="E1525" s="0" t="n">
        <v>2018</v>
      </c>
      <c r="F1525" s="7" t="n">
        <v>560000127</v>
      </c>
      <c r="G1525" s="7" t="n">
        <v>560023210</v>
      </c>
      <c r="H1525" s="0" t="s">
        <v>146</v>
      </c>
      <c r="I1525" s="0" t="n">
        <v>12</v>
      </c>
      <c r="J1525" s="0" t="n">
        <v>4380</v>
      </c>
      <c r="K1525" s="0" t="n">
        <v>638</v>
      </c>
      <c r="L1525" s="0" t="n">
        <v>662</v>
      </c>
      <c r="M1525" s="0" t="n">
        <v>61</v>
      </c>
      <c r="N1525" s="0" t="n">
        <v>3595</v>
      </c>
      <c r="O1525" s="0" t="n">
        <v>6</v>
      </c>
      <c r="P1525" s="0" t="n">
        <v>51</v>
      </c>
      <c r="Q1525" s="0" t="n">
        <v>94</v>
      </c>
      <c r="R1525" s="0" t="n">
        <v>7</v>
      </c>
      <c r="S1525" s="0" t="n">
        <v>0</v>
      </c>
      <c r="T1525" s="0" t="s">
        <v>885</v>
      </c>
      <c r="U1525" s="0" t="n">
        <v>0</v>
      </c>
      <c r="V1525" s="0" t="n">
        <v>1</v>
      </c>
      <c r="W1525" s="0" t="s">
        <v>603</v>
      </c>
      <c r="X1525" s="0" t="n">
        <v>27</v>
      </c>
      <c r="Y1525" s="0" t="n">
        <v>12</v>
      </c>
      <c r="Z1525" s="0" t="s">
        <v>1549</v>
      </c>
      <c r="AA1525" s="0" t="n">
        <v>23</v>
      </c>
      <c r="AB1525" s="0" t="n">
        <v>0</v>
      </c>
      <c r="AC1525" s="0" t="s">
        <v>1550</v>
      </c>
      <c r="AD1525" s="0" t="n">
        <v>0</v>
      </c>
      <c r="AE1525" s="0" t="n">
        <v>2</v>
      </c>
      <c r="AF1525" s="0" t="s">
        <v>864</v>
      </c>
      <c r="AG1525" s="0" t="n">
        <v>3</v>
      </c>
      <c r="AH1525" s="0" t="n">
        <v>1</v>
      </c>
      <c r="AI1525" s="0" t="s">
        <v>294</v>
      </c>
    </row>
    <row r="1526" customFormat="false" ht="12.75" hidden="false" customHeight="false" outlineLevel="0" collapsed="false">
      <c r="A1526" s="0" t="n">
        <v>980</v>
      </c>
      <c r="B1526" s="0" t="str">
        <f aca="false">LEFT(G1526,2)</f>
        <v>56</v>
      </c>
      <c r="C1526" s="0" t="str">
        <f aca="false">LEFT(G1526,4)</f>
        <v>5600</v>
      </c>
      <c r="D1526" s="0" t="s">
        <v>143</v>
      </c>
      <c r="E1526" s="0" t="n">
        <v>2018</v>
      </c>
      <c r="F1526" s="7" t="n">
        <v>560000127</v>
      </c>
      <c r="G1526" s="7" t="n">
        <v>560023210</v>
      </c>
      <c r="H1526" s="0" t="s">
        <v>153</v>
      </c>
      <c r="I1526" s="0" t="n">
        <v>14</v>
      </c>
      <c r="J1526" s="0" t="n">
        <v>5110</v>
      </c>
      <c r="K1526" s="0" t="n">
        <v>1735</v>
      </c>
      <c r="N1526" s="0" t="n">
        <v>4242</v>
      </c>
    </row>
    <row r="1527" customFormat="false" ht="12.75" hidden="false" customHeight="false" outlineLevel="0" collapsed="false">
      <c r="A1527" s="0" t="n">
        <v>981</v>
      </c>
      <c r="B1527" s="0" t="str">
        <f aca="false">LEFT(G1527,2)</f>
        <v>56</v>
      </c>
      <c r="C1527" s="0" t="str">
        <f aca="false">LEFT(G1527,4)</f>
        <v>5600</v>
      </c>
      <c r="D1527" s="0" t="s">
        <v>143</v>
      </c>
      <c r="E1527" s="0" t="n">
        <v>2018</v>
      </c>
      <c r="F1527" s="7" t="n">
        <v>560000127</v>
      </c>
      <c r="G1527" s="7" t="n">
        <v>560023210</v>
      </c>
      <c r="H1527" s="0" t="s">
        <v>180</v>
      </c>
      <c r="I1527" s="0" t="n">
        <v>6</v>
      </c>
      <c r="J1527" s="0" t="n">
        <v>2190</v>
      </c>
      <c r="K1527" s="0" t="n">
        <v>788</v>
      </c>
      <c r="N1527" s="0" t="n">
        <v>1879</v>
      </c>
      <c r="R1527" s="0" t="n">
        <v>3</v>
      </c>
      <c r="S1527" s="0" t="n">
        <v>0</v>
      </c>
      <c r="T1527" s="0" t="s">
        <v>216</v>
      </c>
      <c r="U1527" s="0" t="n">
        <v>0</v>
      </c>
      <c r="V1527" s="0" t="n">
        <v>1</v>
      </c>
      <c r="W1527" s="0" t="s">
        <v>181</v>
      </c>
      <c r="X1527" s="0" t="n">
        <v>0</v>
      </c>
      <c r="Y1527" s="0" t="n">
        <v>23</v>
      </c>
      <c r="Z1527" s="0" t="s">
        <v>1398</v>
      </c>
      <c r="AA1527" s="0" t="n">
        <v>0</v>
      </c>
      <c r="AB1527" s="0" t="n">
        <v>25</v>
      </c>
      <c r="AC1527" s="0" t="s">
        <v>461</v>
      </c>
      <c r="AD1527" s="0" t="n">
        <v>0</v>
      </c>
      <c r="AE1527" s="0" t="n">
        <v>1</v>
      </c>
      <c r="AF1527" s="0" t="s">
        <v>158</v>
      </c>
      <c r="AG1527" s="0" t="n">
        <v>0</v>
      </c>
      <c r="AH1527" s="0" t="n">
        <v>3</v>
      </c>
      <c r="AI1527" s="0" t="s">
        <v>351</v>
      </c>
    </row>
    <row r="1528" customFormat="false" ht="12.75" hidden="false" customHeight="false" outlineLevel="0" collapsed="false">
      <c r="A1528" s="0" t="n">
        <v>982</v>
      </c>
      <c r="B1528" s="0" t="str">
        <f aca="false">LEFT(G1528,2)</f>
        <v>56</v>
      </c>
      <c r="C1528" s="0" t="str">
        <f aca="false">LEFT(G1528,4)</f>
        <v>5600</v>
      </c>
      <c r="D1528" s="0" t="s">
        <v>143</v>
      </c>
      <c r="E1528" s="0" t="n">
        <v>2018</v>
      </c>
      <c r="F1528" s="7" t="n">
        <v>560000127</v>
      </c>
      <c r="G1528" s="7" t="n">
        <v>560023210</v>
      </c>
      <c r="H1528" s="0" t="s">
        <v>154</v>
      </c>
      <c r="I1528" s="0" t="n">
        <v>7</v>
      </c>
      <c r="J1528" s="0" t="n">
        <v>2555</v>
      </c>
      <c r="K1528" s="0" t="n">
        <v>724</v>
      </c>
      <c r="N1528" s="0" t="n">
        <v>2447</v>
      </c>
      <c r="R1528" s="0" t="n">
        <v>6</v>
      </c>
      <c r="S1528" s="0" t="n">
        <v>0</v>
      </c>
      <c r="T1528" s="0" t="s">
        <v>156</v>
      </c>
      <c r="U1528" s="0" t="n">
        <v>0</v>
      </c>
      <c r="V1528" s="0" t="n">
        <v>1</v>
      </c>
      <c r="W1528" s="0" t="s">
        <v>709</v>
      </c>
      <c r="X1528" s="0" t="n">
        <v>22</v>
      </c>
      <c r="Y1528" s="0" t="n">
        <v>12</v>
      </c>
      <c r="Z1528" s="0" t="s">
        <v>1551</v>
      </c>
      <c r="AA1528" s="0" t="n">
        <v>22</v>
      </c>
      <c r="AB1528" s="0" t="n">
        <v>0</v>
      </c>
      <c r="AC1528" s="0" t="s">
        <v>764</v>
      </c>
      <c r="AD1528" s="0" t="n">
        <v>0</v>
      </c>
      <c r="AE1528" s="0" t="n">
        <v>1</v>
      </c>
      <c r="AF1528" s="0" t="s">
        <v>296</v>
      </c>
      <c r="AG1528" s="0" t="n">
        <v>4</v>
      </c>
      <c r="AH1528" s="0" t="n">
        <v>1</v>
      </c>
      <c r="AI1528" s="0" t="s">
        <v>517</v>
      </c>
    </row>
    <row r="1529" customFormat="false" ht="12.75" hidden="false" customHeight="false" outlineLevel="0" collapsed="false">
      <c r="A1529" s="0" t="n">
        <v>983</v>
      </c>
      <c r="B1529" s="0" t="str">
        <f aca="false">LEFT(G1529,2)</f>
        <v>56</v>
      </c>
      <c r="C1529" s="0" t="str">
        <f aca="false">LEFT(G1529,4)</f>
        <v>5600</v>
      </c>
      <c r="D1529" s="0" t="s">
        <v>143</v>
      </c>
      <c r="E1529" s="0" t="n">
        <v>2018</v>
      </c>
      <c r="F1529" s="7" t="n">
        <v>560000127</v>
      </c>
      <c r="G1529" s="7" t="n">
        <v>560023210</v>
      </c>
      <c r="H1529" s="0" t="s">
        <v>200</v>
      </c>
      <c r="I1529" s="0" t="n">
        <v>2</v>
      </c>
      <c r="J1529" s="0" t="n">
        <v>730</v>
      </c>
      <c r="K1529" s="0" t="n">
        <v>253</v>
      </c>
      <c r="N1529" s="0" t="n">
        <v>1034</v>
      </c>
      <c r="R1529" s="0" t="n">
        <v>10</v>
      </c>
      <c r="S1529" s="0" t="n">
        <v>0</v>
      </c>
      <c r="T1529" s="0" t="s">
        <v>166</v>
      </c>
    </row>
    <row r="1530" customFormat="false" ht="12.75" hidden="false" customHeight="false" outlineLevel="0" collapsed="false">
      <c r="A1530" s="0" t="n">
        <v>984</v>
      </c>
      <c r="B1530" s="0" t="str">
        <f aca="false">LEFT(G1530,2)</f>
        <v>56</v>
      </c>
      <c r="C1530" s="0" t="str">
        <f aca="false">LEFT(G1530,4)</f>
        <v>5600</v>
      </c>
      <c r="D1530" s="0" t="s">
        <v>143</v>
      </c>
      <c r="E1530" s="0" t="n">
        <v>2018</v>
      </c>
      <c r="F1530" s="7" t="n">
        <v>560000127</v>
      </c>
      <c r="G1530" s="7" t="n">
        <v>560023210</v>
      </c>
      <c r="H1530" s="0" t="s">
        <v>157</v>
      </c>
      <c r="I1530" s="0" t="n">
        <v>8</v>
      </c>
      <c r="J1530" s="0" t="n">
        <v>2920</v>
      </c>
      <c r="K1530" s="0" t="n">
        <v>947</v>
      </c>
      <c r="N1530" s="0" t="n">
        <v>2363</v>
      </c>
      <c r="R1530" s="0" t="n">
        <v>3</v>
      </c>
      <c r="S1530" s="0" t="n">
        <v>0</v>
      </c>
      <c r="T1530" s="0" t="s">
        <v>819</v>
      </c>
      <c r="U1530" s="0" t="n">
        <v>0</v>
      </c>
      <c r="V1530" s="0" t="n">
        <v>1</v>
      </c>
      <c r="W1530" s="0" t="s">
        <v>159</v>
      </c>
      <c r="X1530" s="0" t="n">
        <v>0</v>
      </c>
      <c r="Y1530" s="0" t="n">
        <v>31</v>
      </c>
      <c r="Z1530" s="0" t="s">
        <v>866</v>
      </c>
      <c r="AA1530" s="0" t="n">
        <v>0</v>
      </c>
      <c r="AB1530" s="0" t="n">
        <v>27</v>
      </c>
      <c r="AC1530" s="0" t="s">
        <v>1552</v>
      </c>
      <c r="AD1530" s="0" t="n">
        <v>0</v>
      </c>
      <c r="AE1530" s="0" t="n">
        <v>1</v>
      </c>
      <c r="AF1530" s="0" t="s">
        <v>487</v>
      </c>
      <c r="AG1530" s="0" t="n">
        <v>0</v>
      </c>
      <c r="AH1530" s="0" t="n">
        <v>0</v>
      </c>
      <c r="AI1530" s="0" t="s">
        <v>181</v>
      </c>
    </row>
    <row r="1531" customFormat="false" ht="12.75" hidden="false" customHeight="false" outlineLevel="0" collapsed="false">
      <c r="A1531" s="0" t="n">
        <v>991</v>
      </c>
      <c r="B1531" s="0" t="str">
        <f aca="false">LEFT(G1531,2)</f>
        <v>56</v>
      </c>
      <c r="C1531" s="0" t="str">
        <f aca="false">LEFT(G1531,4)</f>
        <v>5600</v>
      </c>
      <c r="D1531" s="0" t="s">
        <v>143</v>
      </c>
      <c r="E1531" s="0" t="n">
        <v>2018</v>
      </c>
      <c r="F1531" s="7" t="n">
        <v>560000143</v>
      </c>
      <c r="G1531" s="7" t="n">
        <v>560014748</v>
      </c>
      <c r="H1531" s="0" t="s">
        <v>153</v>
      </c>
      <c r="I1531" s="0" t="n">
        <v>4</v>
      </c>
      <c r="J1531" s="0" t="n">
        <v>1460</v>
      </c>
      <c r="K1531" s="0" t="n">
        <v>410</v>
      </c>
      <c r="N1531" s="0" t="n">
        <v>1519</v>
      </c>
    </row>
    <row r="1532" customFormat="false" ht="12.75" hidden="false" customHeight="false" outlineLevel="0" collapsed="false">
      <c r="A1532" s="0" t="n">
        <v>992</v>
      </c>
      <c r="B1532" s="0" t="str">
        <f aca="false">LEFT(G1532,2)</f>
        <v>56</v>
      </c>
      <c r="C1532" s="0" t="str">
        <f aca="false">LEFT(G1532,4)</f>
        <v>5600</v>
      </c>
      <c r="D1532" s="0" t="s">
        <v>143</v>
      </c>
      <c r="E1532" s="0" t="n">
        <v>2018</v>
      </c>
      <c r="F1532" s="7" t="n">
        <v>560000143</v>
      </c>
      <c r="G1532" s="7" t="n">
        <v>560014748</v>
      </c>
      <c r="H1532" s="0" t="s">
        <v>180</v>
      </c>
      <c r="I1532" s="0" t="n">
        <v>4</v>
      </c>
      <c r="J1532" s="0" t="n">
        <v>1460</v>
      </c>
      <c r="K1532" s="0" t="n">
        <v>410</v>
      </c>
      <c r="N1532" s="0" t="n">
        <v>1519</v>
      </c>
      <c r="R1532" s="0" t="n">
        <v>5</v>
      </c>
      <c r="T1532" s="0" t="s">
        <v>148</v>
      </c>
      <c r="U1532" s="0" t="n">
        <v>1</v>
      </c>
      <c r="W1532" s="0" t="s">
        <v>181</v>
      </c>
      <c r="X1532" s="0" t="n">
        <v>12</v>
      </c>
      <c r="Y1532" s="0" t="n">
        <v>5</v>
      </c>
      <c r="Z1532" s="0" t="s">
        <v>1416</v>
      </c>
      <c r="AA1532" s="0" t="n">
        <v>20</v>
      </c>
      <c r="AC1532" s="0" t="s">
        <v>1471</v>
      </c>
      <c r="AG1532" s="0" t="n">
        <v>3</v>
      </c>
      <c r="AH1532" s="0" t="n">
        <v>2</v>
      </c>
      <c r="AI1532" s="0" t="s">
        <v>166</v>
      </c>
    </row>
    <row r="1533" customFormat="false" ht="12.75" hidden="false" customHeight="false" outlineLevel="0" collapsed="false">
      <c r="A1533" s="0" t="n">
        <v>993</v>
      </c>
      <c r="B1533" s="0" t="str">
        <f aca="false">LEFT(G1533,2)</f>
        <v>56</v>
      </c>
      <c r="C1533" s="0" t="str">
        <f aca="false">LEFT(G1533,4)</f>
        <v>5600</v>
      </c>
      <c r="D1533" s="0" t="s">
        <v>143</v>
      </c>
      <c r="E1533" s="0" t="n">
        <v>2018</v>
      </c>
      <c r="F1533" s="7" t="n">
        <v>560000143</v>
      </c>
      <c r="G1533" s="7" t="n">
        <v>560014748</v>
      </c>
      <c r="H1533" s="0" t="s">
        <v>154</v>
      </c>
      <c r="I1533" s="0" t="n">
        <v>11</v>
      </c>
      <c r="J1533" s="0" t="n">
        <v>4015</v>
      </c>
      <c r="K1533" s="0" t="n">
        <v>845</v>
      </c>
      <c r="N1533" s="0" t="n">
        <v>3134</v>
      </c>
      <c r="R1533" s="0" t="n">
        <v>7</v>
      </c>
      <c r="S1533" s="0" t="n">
        <v>2</v>
      </c>
      <c r="T1533" s="0" t="s">
        <v>751</v>
      </c>
      <c r="U1533" s="0" t="n">
        <v>1</v>
      </c>
      <c r="W1533" s="0" t="s">
        <v>158</v>
      </c>
      <c r="X1533" s="0" t="n">
        <v>11</v>
      </c>
      <c r="Y1533" s="0" t="n">
        <v>4</v>
      </c>
      <c r="Z1533" s="0" t="s">
        <v>291</v>
      </c>
      <c r="AA1533" s="0" t="n">
        <v>10</v>
      </c>
      <c r="AB1533" s="0" t="n">
        <v>2</v>
      </c>
      <c r="AC1533" s="0" t="s">
        <v>325</v>
      </c>
      <c r="AG1533" s="0" t="n">
        <v>1</v>
      </c>
      <c r="AI1533" s="0" t="s">
        <v>187</v>
      </c>
    </row>
    <row r="1534" customFormat="false" ht="12.75" hidden="false" customHeight="false" outlineLevel="0" collapsed="false">
      <c r="A1534" s="0" t="n">
        <v>997</v>
      </c>
      <c r="B1534" s="0" t="str">
        <f aca="false">LEFT(G1534,2)</f>
        <v>56</v>
      </c>
      <c r="C1534" s="0" t="str">
        <f aca="false">LEFT(G1534,4)</f>
        <v>5600</v>
      </c>
      <c r="D1534" s="0" t="s">
        <v>143</v>
      </c>
      <c r="E1534" s="0" t="n">
        <v>2018</v>
      </c>
      <c r="F1534" s="7" t="n">
        <v>560008799</v>
      </c>
      <c r="G1534" s="7" t="n">
        <v>560013989</v>
      </c>
      <c r="H1534" s="0" t="s">
        <v>154</v>
      </c>
      <c r="I1534" s="0" t="n">
        <v>14</v>
      </c>
      <c r="J1534" s="0" t="n">
        <v>5110</v>
      </c>
      <c r="K1534" s="0" t="n">
        <v>557</v>
      </c>
      <c r="N1534" s="0" t="n">
        <v>3760</v>
      </c>
      <c r="R1534" s="0" t="n">
        <v>2</v>
      </c>
      <c r="T1534" s="0" t="s">
        <v>167</v>
      </c>
      <c r="V1534" s="0" t="n">
        <v>1</v>
      </c>
      <c r="W1534" s="0" t="s">
        <v>158</v>
      </c>
      <c r="X1534" s="0" t="n">
        <v>11</v>
      </c>
      <c r="Y1534" s="0" t="n">
        <v>4</v>
      </c>
      <c r="Z1534" s="0" t="s">
        <v>1553</v>
      </c>
      <c r="AA1534" s="0" t="n">
        <v>9</v>
      </c>
      <c r="AB1534" s="0" t="n">
        <v>2</v>
      </c>
      <c r="AC1534" s="0" t="s">
        <v>1554</v>
      </c>
    </row>
    <row r="1535" customFormat="false" ht="12.75" hidden="false" customHeight="false" outlineLevel="0" collapsed="false">
      <c r="A1535" s="0" t="n">
        <v>985</v>
      </c>
      <c r="B1535" s="0" t="str">
        <f aca="false">LEFT(G1535,2)</f>
        <v>56</v>
      </c>
      <c r="C1535" s="0" t="str">
        <f aca="false">LEFT(G1535,4)</f>
        <v>5600</v>
      </c>
      <c r="D1535" s="0" t="s">
        <v>143</v>
      </c>
      <c r="E1535" s="0" t="n">
        <v>2018</v>
      </c>
      <c r="F1535" s="7" t="n">
        <v>560000135</v>
      </c>
      <c r="G1535" s="7" t="n">
        <v>560005746</v>
      </c>
      <c r="H1535" s="0" t="s">
        <v>146</v>
      </c>
      <c r="I1535" s="0" t="n">
        <v>10</v>
      </c>
      <c r="J1535" s="0" t="n">
        <v>3650</v>
      </c>
      <c r="K1535" s="0" t="n">
        <v>531</v>
      </c>
      <c r="L1535" s="0" t="n">
        <v>552</v>
      </c>
      <c r="M1535" s="0" t="n">
        <v>70</v>
      </c>
      <c r="N1535" s="0" t="n">
        <v>3023</v>
      </c>
      <c r="O1535" s="0" t="n">
        <v>14</v>
      </c>
      <c r="P1535" s="0" t="n">
        <v>45</v>
      </c>
      <c r="Q1535" s="0" t="n">
        <v>66</v>
      </c>
      <c r="R1535" s="0" t="n">
        <v>7</v>
      </c>
      <c r="S1535" s="0" t="n">
        <v>1</v>
      </c>
      <c r="T1535" s="0" t="s">
        <v>726</v>
      </c>
    </row>
    <row r="1536" customFormat="false" ht="12.75" hidden="false" customHeight="false" outlineLevel="0" collapsed="false">
      <c r="A1536" s="0" t="n">
        <v>986</v>
      </c>
      <c r="B1536" s="0" t="str">
        <f aca="false">LEFT(G1536,2)</f>
        <v>56</v>
      </c>
      <c r="C1536" s="0" t="str">
        <f aca="false">LEFT(G1536,4)</f>
        <v>5600</v>
      </c>
      <c r="D1536" s="0" t="s">
        <v>143</v>
      </c>
      <c r="E1536" s="0" t="n">
        <v>2018</v>
      </c>
      <c r="F1536" s="7" t="n">
        <v>560000135</v>
      </c>
      <c r="G1536" s="7" t="n">
        <v>560005746</v>
      </c>
      <c r="H1536" s="0" t="s">
        <v>153</v>
      </c>
      <c r="I1536" s="0" t="n">
        <v>14</v>
      </c>
      <c r="J1536" s="0" t="n">
        <v>5110</v>
      </c>
      <c r="K1536" s="0" t="n">
        <v>1464</v>
      </c>
      <c r="N1536" s="0" t="n">
        <v>4489</v>
      </c>
    </row>
    <row r="1537" customFormat="false" ht="12.75" hidden="false" customHeight="false" outlineLevel="0" collapsed="false">
      <c r="A1537" s="0" t="n">
        <v>987</v>
      </c>
      <c r="B1537" s="0" t="str">
        <f aca="false">LEFT(G1537,2)</f>
        <v>56</v>
      </c>
      <c r="C1537" s="0" t="str">
        <f aca="false">LEFT(G1537,4)</f>
        <v>5600</v>
      </c>
      <c r="D1537" s="0" t="s">
        <v>143</v>
      </c>
      <c r="E1537" s="0" t="n">
        <v>2018</v>
      </c>
      <c r="F1537" s="7" t="n">
        <v>560000135</v>
      </c>
      <c r="G1537" s="7" t="n">
        <v>560005746</v>
      </c>
      <c r="H1537" s="0" t="s">
        <v>180</v>
      </c>
      <c r="I1537" s="0" t="n">
        <v>6</v>
      </c>
      <c r="J1537" s="0" t="n">
        <v>2190</v>
      </c>
      <c r="K1537" s="0" t="n">
        <v>625</v>
      </c>
      <c r="N1537" s="0" t="n">
        <v>2064</v>
      </c>
      <c r="R1537" s="0" t="n">
        <v>5</v>
      </c>
      <c r="S1537" s="0" t="n">
        <v>2</v>
      </c>
      <c r="T1537" s="0" t="s">
        <v>273</v>
      </c>
    </row>
    <row r="1538" customFormat="false" ht="12.75" hidden="false" customHeight="false" outlineLevel="0" collapsed="false">
      <c r="A1538" s="0" t="n">
        <v>988</v>
      </c>
      <c r="B1538" s="0" t="str">
        <f aca="false">LEFT(G1538,2)</f>
        <v>56</v>
      </c>
      <c r="C1538" s="0" t="str">
        <f aca="false">LEFT(G1538,4)</f>
        <v>5600</v>
      </c>
      <c r="D1538" s="0" t="s">
        <v>143</v>
      </c>
      <c r="E1538" s="0" t="n">
        <v>2018</v>
      </c>
      <c r="F1538" s="7" t="n">
        <v>560000135</v>
      </c>
      <c r="G1538" s="7" t="n">
        <v>560005746</v>
      </c>
      <c r="H1538" s="0" t="s">
        <v>154</v>
      </c>
      <c r="I1538" s="0" t="n">
        <v>6</v>
      </c>
      <c r="J1538" s="0" t="n">
        <v>2190</v>
      </c>
      <c r="K1538" s="0" t="n">
        <v>572</v>
      </c>
      <c r="N1538" s="0" t="n">
        <v>1930</v>
      </c>
      <c r="R1538" s="0" t="n">
        <v>7</v>
      </c>
      <c r="S1538" s="0" t="n">
        <v>1</v>
      </c>
      <c r="T1538" s="0" t="s">
        <v>1067</v>
      </c>
    </row>
    <row r="1539" customFormat="false" ht="12.75" hidden="false" customHeight="false" outlineLevel="0" collapsed="false">
      <c r="A1539" s="0" t="n">
        <v>989</v>
      </c>
      <c r="B1539" s="0" t="str">
        <f aca="false">LEFT(G1539,2)</f>
        <v>56</v>
      </c>
      <c r="C1539" s="0" t="str">
        <f aca="false">LEFT(G1539,4)</f>
        <v>5600</v>
      </c>
      <c r="D1539" s="0" t="s">
        <v>143</v>
      </c>
      <c r="E1539" s="0" t="n">
        <v>2018</v>
      </c>
      <c r="F1539" s="7" t="n">
        <v>560000135</v>
      </c>
      <c r="G1539" s="7" t="n">
        <v>560005746</v>
      </c>
      <c r="H1539" s="0" t="s">
        <v>200</v>
      </c>
      <c r="I1539" s="0" t="n">
        <v>4</v>
      </c>
      <c r="J1539" s="0" t="n">
        <v>1460</v>
      </c>
      <c r="K1539" s="0" t="n">
        <v>199</v>
      </c>
      <c r="N1539" s="0" t="n">
        <v>798</v>
      </c>
      <c r="R1539" s="0" t="n">
        <v>3</v>
      </c>
      <c r="S1539" s="0" t="n">
        <v>1</v>
      </c>
      <c r="T1539" s="0" t="s">
        <v>620</v>
      </c>
    </row>
    <row r="1540" customFormat="false" ht="12.75" hidden="false" customHeight="false" outlineLevel="0" collapsed="false">
      <c r="A1540" s="0" t="n">
        <v>990</v>
      </c>
      <c r="B1540" s="0" t="str">
        <f aca="false">LEFT(G1540,2)</f>
        <v>56</v>
      </c>
      <c r="C1540" s="0" t="str">
        <f aca="false">LEFT(G1540,4)</f>
        <v>5600</v>
      </c>
      <c r="D1540" s="0" t="s">
        <v>143</v>
      </c>
      <c r="E1540" s="0" t="n">
        <v>2018</v>
      </c>
      <c r="F1540" s="7" t="n">
        <v>560000135</v>
      </c>
      <c r="G1540" s="7" t="n">
        <v>560005746</v>
      </c>
      <c r="H1540" s="0" t="s">
        <v>157</v>
      </c>
      <c r="I1540" s="0" t="n">
        <v>8</v>
      </c>
      <c r="J1540" s="0" t="n">
        <v>2920</v>
      </c>
      <c r="K1540" s="0" t="n">
        <v>839</v>
      </c>
      <c r="N1540" s="0" t="n">
        <v>2425</v>
      </c>
      <c r="R1540" s="0" t="n">
        <v>2</v>
      </c>
      <c r="S1540" s="0" t="n">
        <v>4</v>
      </c>
      <c r="T1540" s="0" t="s">
        <v>1183</v>
      </c>
    </row>
    <row r="1541" customFormat="false" ht="12.75" hidden="false" customHeight="false" outlineLevel="0" collapsed="false">
      <c r="A1541" s="0" t="n">
        <v>995</v>
      </c>
      <c r="B1541" s="0" t="str">
        <f aca="false">LEFT(G1541,2)</f>
        <v>56</v>
      </c>
      <c r="C1541" s="0" t="str">
        <f aca="false">LEFT(G1541,4)</f>
        <v>5600</v>
      </c>
      <c r="D1541" s="0" t="s">
        <v>143</v>
      </c>
      <c r="E1541" s="0" t="n">
        <v>2018</v>
      </c>
      <c r="F1541" s="7" t="n">
        <v>560002511</v>
      </c>
      <c r="G1541" s="7" t="n">
        <v>560000689</v>
      </c>
      <c r="H1541" s="0" t="s">
        <v>154</v>
      </c>
      <c r="I1541" s="0" t="n">
        <v>8</v>
      </c>
      <c r="J1541" s="0" t="n">
        <v>2920</v>
      </c>
      <c r="K1541" s="0" t="n">
        <v>452</v>
      </c>
      <c r="N1541" s="0" t="n">
        <v>1726</v>
      </c>
      <c r="R1541" s="0" t="n">
        <v>4</v>
      </c>
      <c r="T1541" s="0" t="s">
        <v>186</v>
      </c>
      <c r="U1541" s="0" t="n">
        <v>1</v>
      </c>
      <c r="W1541" s="0" t="s">
        <v>148</v>
      </c>
      <c r="X1541" s="0" t="n">
        <v>4</v>
      </c>
      <c r="Z1541" s="0" t="s">
        <v>186</v>
      </c>
      <c r="AA1541" s="0" t="n">
        <v>3</v>
      </c>
      <c r="AB1541" s="0" t="n">
        <v>1</v>
      </c>
      <c r="AC1541" s="0" t="s">
        <v>212</v>
      </c>
    </row>
    <row r="1542" customFormat="false" ht="12.75" hidden="false" customHeight="false" outlineLevel="0" collapsed="false">
      <c r="A1542" s="0" t="n">
        <v>994</v>
      </c>
      <c r="B1542" s="0" t="str">
        <f aca="false">LEFT(G1542,2)</f>
        <v>56</v>
      </c>
      <c r="C1542" s="0" t="str">
        <f aca="false">LEFT(G1542,4)</f>
        <v>5600</v>
      </c>
      <c r="D1542" s="0" t="s">
        <v>143</v>
      </c>
      <c r="E1542" s="0" t="n">
        <v>2018</v>
      </c>
      <c r="F1542" s="7" t="n">
        <v>560000192</v>
      </c>
      <c r="G1542" s="7" t="n">
        <v>560000044</v>
      </c>
      <c r="H1542" s="0" t="s">
        <v>154</v>
      </c>
      <c r="I1542" s="0" t="n">
        <v>6</v>
      </c>
      <c r="J1542" s="0" t="n">
        <v>2190</v>
      </c>
      <c r="K1542" s="0" t="n">
        <v>298</v>
      </c>
      <c r="N1542" s="0" t="n">
        <v>1613</v>
      </c>
      <c r="R1542" s="0" t="n">
        <v>3</v>
      </c>
      <c r="S1542" s="0" t="n">
        <v>4</v>
      </c>
      <c r="T1542" s="0" t="s">
        <v>1381</v>
      </c>
      <c r="U1542" s="0" t="n">
        <v>1</v>
      </c>
      <c r="W1542" s="0" t="s">
        <v>183</v>
      </c>
      <c r="X1542" s="0" t="n">
        <v>3</v>
      </c>
      <c r="Y1542" s="0" t="n">
        <v>6</v>
      </c>
      <c r="Z1542" s="0" t="s">
        <v>1555</v>
      </c>
      <c r="AA1542" s="0" t="n">
        <v>7</v>
      </c>
      <c r="AB1542" s="0" t="n">
        <v>2</v>
      </c>
      <c r="AC1542" s="0" t="s">
        <v>1199</v>
      </c>
      <c r="AH1542" s="0" t="n">
        <v>1</v>
      </c>
      <c r="AI1542" s="0" t="s">
        <v>183</v>
      </c>
    </row>
    <row r="1543" customFormat="false" ht="12.75" hidden="false" customHeight="false" outlineLevel="0" collapsed="false">
      <c r="A1543" s="0" t="n">
        <v>972</v>
      </c>
      <c r="B1543" s="0" t="str">
        <f aca="false">LEFT(G1543,2)</f>
        <v>55</v>
      </c>
      <c r="C1543" s="0" t="str">
        <f aca="false">LEFT(G1543,4)</f>
        <v>5500</v>
      </c>
      <c r="D1543" s="0" t="s">
        <v>143</v>
      </c>
      <c r="E1543" s="0" t="n">
        <v>2018</v>
      </c>
      <c r="F1543" s="7" t="n">
        <v>550000012</v>
      </c>
      <c r="G1543" s="7" t="n">
        <v>550006795</v>
      </c>
      <c r="H1543" s="0" t="s">
        <v>146</v>
      </c>
      <c r="I1543" s="0" t="n">
        <v>8</v>
      </c>
      <c r="J1543" s="0" t="n">
        <v>2920</v>
      </c>
      <c r="K1543" s="0" t="n">
        <v>375</v>
      </c>
      <c r="L1543" s="0" t="n">
        <v>387</v>
      </c>
      <c r="M1543" s="0" t="n">
        <v>26</v>
      </c>
      <c r="N1543" s="0" t="n">
        <v>2185</v>
      </c>
      <c r="O1543" s="0" t="n">
        <v>9</v>
      </c>
      <c r="P1543" s="0" t="n">
        <v>42</v>
      </c>
      <c r="Q1543" s="0" t="n">
        <v>108</v>
      </c>
      <c r="R1543" s="0" t="n">
        <v>4</v>
      </c>
      <c r="T1543" s="0" t="s">
        <v>186</v>
      </c>
      <c r="U1543" s="0" t="n">
        <v>3</v>
      </c>
      <c r="W1543" s="0" t="s">
        <v>355</v>
      </c>
      <c r="X1543" s="0" t="n">
        <v>19</v>
      </c>
      <c r="Y1543" s="0" t="n">
        <v>2</v>
      </c>
      <c r="Z1543" s="0" t="s">
        <v>1556</v>
      </c>
      <c r="AA1543" s="0" t="n">
        <v>12</v>
      </c>
      <c r="AC1543" s="0" t="s">
        <v>1557</v>
      </c>
      <c r="AG1543" s="0" t="n">
        <v>3</v>
      </c>
      <c r="AI1543" s="0" t="s">
        <v>923</v>
      </c>
    </row>
    <row r="1544" customFormat="false" ht="12.75" hidden="false" customHeight="false" outlineLevel="0" collapsed="false">
      <c r="A1544" s="0" t="n">
        <v>973</v>
      </c>
      <c r="B1544" s="0" t="str">
        <f aca="false">LEFT(G1544,2)</f>
        <v>55</v>
      </c>
      <c r="C1544" s="0" t="str">
        <f aca="false">LEFT(G1544,4)</f>
        <v>5500</v>
      </c>
      <c r="D1544" s="0" t="s">
        <v>143</v>
      </c>
      <c r="E1544" s="0" t="n">
        <v>2018</v>
      </c>
      <c r="F1544" s="7" t="n">
        <v>550000012</v>
      </c>
      <c r="G1544" s="7" t="n">
        <v>550006795</v>
      </c>
      <c r="H1544" s="0" t="s">
        <v>153</v>
      </c>
      <c r="I1544" s="0" t="n">
        <v>6</v>
      </c>
      <c r="J1544" s="0" t="n">
        <v>2190</v>
      </c>
      <c r="K1544" s="0" t="n">
        <v>586</v>
      </c>
      <c r="N1544" s="0" t="n">
        <v>1509</v>
      </c>
    </row>
    <row r="1545" customFormat="false" ht="12.75" hidden="false" customHeight="false" outlineLevel="0" collapsed="false">
      <c r="A1545" s="0" t="n">
        <v>974</v>
      </c>
      <c r="B1545" s="0" t="str">
        <f aca="false">LEFT(G1545,2)</f>
        <v>55</v>
      </c>
      <c r="C1545" s="0" t="str">
        <f aca="false">LEFT(G1545,4)</f>
        <v>5500</v>
      </c>
      <c r="D1545" s="0" t="s">
        <v>143</v>
      </c>
      <c r="E1545" s="0" t="n">
        <v>2018</v>
      </c>
      <c r="F1545" s="7" t="n">
        <v>550000012</v>
      </c>
      <c r="G1545" s="7" t="n">
        <v>550006795</v>
      </c>
      <c r="H1545" s="0" t="s">
        <v>154</v>
      </c>
      <c r="I1545" s="0" t="n">
        <v>6</v>
      </c>
      <c r="J1545" s="0" t="n">
        <v>2190</v>
      </c>
      <c r="K1545" s="0" t="n">
        <v>522</v>
      </c>
      <c r="N1545" s="0" t="n">
        <v>1707</v>
      </c>
      <c r="R1545" s="0" t="n">
        <v>7</v>
      </c>
      <c r="T1545" s="0" t="s">
        <v>215</v>
      </c>
      <c r="U1545" s="0" t="n">
        <v>3</v>
      </c>
      <c r="W1545" s="0" t="s">
        <v>355</v>
      </c>
      <c r="X1545" s="0" t="n">
        <v>3</v>
      </c>
      <c r="Y1545" s="0" t="n">
        <v>3</v>
      </c>
      <c r="Z1545" s="0" t="s">
        <v>1516</v>
      </c>
      <c r="AA1545" s="0" t="n">
        <v>5</v>
      </c>
      <c r="AB1545" s="0" t="n">
        <v>1</v>
      </c>
      <c r="AC1545" s="0" t="s">
        <v>219</v>
      </c>
      <c r="AG1545" s="0" t="n">
        <v>1</v>
      </c>
      <c r="AH1545" s="0" t="n">
        <v>1</v>
      </c>
      <c r="AI1545" s="0" t="s">
        <v>276</v>
      </c>
    </row>
    <row r="1546" customFormat="false" ht="12.75" hidden="false" customHeight="false" outlineLevel="0" collapsed="false">
      <c r="A1546" s="0" t="n">
        <v>975</v>
      </c>
      <c r="B1546" s="0" t="str">
        <f aca="false">LEFT(G1546,2)</f>
        <v>55</v>
      </c>
      <c r="C1546" s="0" t="str">
        <f aca="false">LEFT(G1546,4)</f>
        <v>5500</v>
      </c>
      <c r="D1546" s="0" t="s">
        <v>143</v>
      </c>
      <c r="E1546" s="0" t="n">
        <v>2018</v>
      </c>
      <c r="F1546" s="7" t="n">
        <v>550000012</v>
      </c>
      <c r="G1546" s="7" t="n">
        <v>550006795</v>
      </c>
      <c r="H1546" s="0" t="s">
        <v>157</v>
      </c>
      <c r="I1546" s="0" t="n">
        <v>6</v>
      </c>
      <c r="J1546" s="0" t="n">
        <v>2190</v>
      </c>
      <c r="K1546" s="0" t="n">
        <v>586</v>
      </c>
      <c r="N1546" s="0" t="n">
        <v>1509</v>
      </c>
      <c r="R1546" s="0" t="n">
        <v>3</v>
      </c>
      <c r="T1546" s="0" t="s">
        <v>148</v>
      </c>
      <c r="X1546" s="0" t="n">
        <v>7</v>
      </c>
      <c r="Y1546" s="0" t="n">
        <v>1</v>
      </c>
      <c r="Z1546" s="0" t="s">
        <v>1252</v>
      </c>
    </row>
    <row r="1547" customFormat="false" ht="12.75" hidden="false" customHeight="false" outlineLevel="0" collapsed="false">
      <c r="A1547" s="0" t="n">
        <v>976</v>
      </c>
      <c r="B1547" s="0" t="str">
        <f aca="false">LEFT(G1547,2)</f>
        <v>55</v>
      </c>
      <c r="C1547" s="0" t="str">
        <f aca="false">LEFT(G1547,4)</f>
        <v>5500</v>
      </c>
      <c r="D1547" s="0" t="s">
        <v>143</v>
      </c>
      <c r="E1547" s="0" t="n">
        <v>2018</v>
      </c>
      <c r="F1547" s="7" t="n">
        <v>550000434</v>
      </c>
      <c r="G1547" s="7" t="n">
        <v>550003354</v>
      </c>
      <c r="H1547" s="0" t="s">
        <v>153</v>
      </c>
      <c r="I1547" s="0" t="n">
        <v>4</v>
      </c>
      <c r="J1547" s="0" t="n">
        <v>1460</v>
      </c>
      <c r="K1547" s="0" t="n">
        <v>424</v>
      </c>
      <c r="N1547" s="0" t="n">
        <v>1272</v>
      </c>
    </row>
    <row r="1548" customFormat="false" ht="12.75" hidden="false" customHeight="false" outlineLevel="0" collapsed="false">
      <c r="A1548" s="0" t="n">
        <v>977</v>
      </c>
      <c r="B1548" s="0" t="str">
        <f aca="false">LEFT(G1548,2)</f>
        <v>55</v>
      </c>
      <c r="C1548" s="0" t="str">
        <f aca="false">LEFT(G1548,4)</f>
        <v>5500</v>
      </c>
      <c r="D1548" s="0" t="s">
        <v>143</v>
      </c>
      <c r="E1548" s="0" t="n">
        <v>2018</v>
      </c>
      <c r="F1548" s="7" t="n">
        <v>550000434</v>
      </c>
      <c r="G1548" s="7" t="n">
        <v>550003354</v>
      </c>
      <c r="H1548" s="0" t="s">
        <v>180</v>
      </c>
      <c r="I1548" s="0" t="n">
        <v>4</v>
      </c>
      <c r="J1548" s="0" t="n">
        <v>1460</v>
      </c>
      <c r="K1548" s="0" t="n">
        <v>424</v>
      </c>
      <c r="N1548" s="0" t="n">
        <v>1272</v>
      </c>
      <c r="S1548" s="0" t="n">
        <v>4</v>
      </c>
      <c r="T1548" s="0" t="s">
        <v>1558</v>
      </c>
      <c r="Y1548" s="0" t="n">
        <v>13</v>
      </c>
      <c r="Z1548" s="0" t="s">
        <v>607</v>
      </c>
      <c r="AB1548" s="0" t="n">
        <v>7</v>
      </c>
      <c r="AC1548" s="0" t="s">
        <v>274</v>
      </c>
      <c r="AE1548" s="0" t="n">
        <v>3</v>
      </c>
      <c r="AF1548" s="0" t="s">
        <v>483</v>
      </c>
      <c r="AH1548" s="0" t="n">
        <v>10</v>
      </c>
      <c r="AI1548" s="0" t="s">
        <v>368</v>
      </c>
    </row>
    <row r="1549" customFormat="false" ht="12.75" hidden="false" customHeight="false" outlineLevel="0" collapsed="false">
      <c r="A1549" s="0" t="n">
        <v>978</v>
      </c>
      <c r="B1549" s="0" t="str">
        <f aca="false">LEFT(G1549,2)</f>
        <v>55</v>
      </c>
      <c r="C1549" s="0" t="str">
        <f aca="false">LEFT(G1549,4)</f>
        <v>5500</v>
      </c>
      <c r="D1549" s="0" t="s">
        <v>143</v>
      </c>
      <c r="E1549" s="0" t="n">
        <v>2018</v>
      </c>
      <c r="F1549" s="7" t="n">
        <v>550000434</v>
      </c>
      <c r="G1549" s="7" t="n">
        <v>550003354</v>
      </c>
      <c r="H1549" s="0" t="s">
        <v>154</v>
      </c>
      <c r="I1549" s="0" t="n">
        <v>6</v>
      </c>
      <c r="J1549" s="0" t="n">
        <v>2190</v>
      </c>
      <c r="K1549" s="0" t="n">
        <v>386</v>
      </c>
      <c r="N1549" s="0" t="n">
        <v>1497</v>
      </c>
      <c r="S1549" s="0" t="n">
        <v>9</v>
      </c>
      <c r="T1549" s="0" t="s">
        <v>364</v>
      </c>
      <c r="Y1549" s="0" t="n">
        <v>13</v>
      </c>
      <c r="Z1549" s="0" t="s">
        <v>234</v>
      </c>
      <c r="AB1549" s="0" t="n">
        <v>7</v>
      </c>
      <c r="AC1549" s="0" t="s">
        <v>309</v>
      </c>
      <c r="AH1549" s="0" t="n">
        <v>12</v>
      </c>
      <c r="AI1549" s="0" t="s">
        <v>462</v>
      </c>
    </row>
    <row r="1550" customFormat="false" ht="12.75" hidden="false" customHeight="false" outlineLevel="0" collapsed="false">
      <c r="A1550" s="0" t="n">
        <v>942</v>
      </c>
      <c r="B1550" s="0" t="str">
        <f aca="false">LEFT(G1550,2)</f>
        <v>54</v>
      </c>
      <c r="C1550" s="0" t="str">
        <f aca="false">LEFT(G1550,4)</f>
        <v>5400</v>
      </c>
      <c r="D1550" s="0" t="s">
        <v>143</v>
      </c>
      <c r="E1550" s="0" t="n">
        <v>2018</v>
      </c>
      <c r="F1550" s="7" t="n">
        <v>540000015</v>
      </c>
      <c r="G1550" s="7" t="n">
        <v>540023264</v>
      </c>
      <c r="H1550" s="0" t="s">
        <v>154</v>
      </c>
      <c r="I1550" s="0" t="n">
        <v>4</v>
      </c>
      <c r="J1550" s="0" t="n">
        <v>1460</v>
      </c>
      <c r="K1550" s="0" t="n">
        <v>820</v>
      </c>
      <c r="N1550" s="0" t="n">
        <v>558</v>
      </c>
      <c r="S1550" s="0" t="n">
        <v>4</v>
      </c>
      <c r="T1550" s="0" t="s">
        <v>260</v>
      </c>
      <c r="V1550" s="0" t="n">
        <v>1</v>
      </c>
      <c r="W1550" s="0" t="s">
        <v>158</v>
      </c>
      <c r="Y1550" s="0" t="n">
        <v>7</v>
      </c>
      <c r="Z1550" s="0" t="s">
        <v>615</v>
      </c>
      <c r="AA1550" s="0" t="n">
        <v>4</v>
      </c>
      <c r="AB1550" s="0" t="n">
        <v>3</v>
      </c>
      <c r="AC1550" s="0" t="s">
        <v>811</v>
      </c>
      <c r="AH1550" s="0" t="n">
        <v>7</v>
      </c>
      <c r="AI1550" s="0" t="s">
        <v>183</v>
      </c>
    </row>
    <row r="1551" customFormat="false" ht="12.75" hidden="false" customHeight="false" outlineLevel="0" collapsed="false">
      <c r="A1551" s="0" t="n">
        <v>945</v>
      </c>
      <c r="B1551" s="0" t="str">
        <f aca="false">LEFT(G1551,2)</f>
        <v>54</v>
      </c>
      <c r="C1551" s="0" t="str">
        <f aca="false">LEFT(G1551,4)</f>
        <v>5400</v>
      </c>
      <c r="D1551" s="0" t="s">
        <v>143</v>
      </c>
      <c r="E1551" s="0" t="n">
        <v>2018</v>
      </c>
      <c r="F1551" s="7" t="n">
        <v>540000163</v>
      </c>
      <c r="G1551" s="7" t="n">
        <v>540023264</v>
      </c>
      <c r="H1551" s="0" t="s">
        <v>154</v>
      </c>
      <c r="I1551" s="0" t="n">
        <v>5</v>
      </c>
      <c r="J1551" s="0" t="n">
        <v>1825</v>
      </c>
      <c r="K1551" s="0" t="n">
        <v>442</v>
      </c>
      <c r="N1551" s="0" t="n">
        <v>920</v>
      </c>
      <c r="S1551" s="0" t="n">
        <v>11</v>
      </c>
      <c r="T1551" s="0" t="s">
        <v>218</v>
      </c>
      <c r="V1551" s="0" t="n">
        <v>1</v>
      </c>
      <c r="W1551" s="0" t="s">
        <v>159</v>
      </c>
      <c r="X1551" s="0" t="n">
        <v>4</v>
      </c>
      <c r="Z1551" s="0" t="s">
        <v>186</v>
      </c>
      <c r="AA1551" s="0" t="n">
        <v>1</v>
      </c>
      <c r="AB1551" s="0" t="n">
        <v>3</v>
      </c>
      <c r="AC1551" s="0" t="s">
        <v>959</v>
      </c>
    </row>
    <row r="1552" customFormat="false" ht="12.75" hidden="false" customHeight="false" outlineLevel="0" collapsed="false">
      <c r="A1552" s="0" t="n">
        <v>959</v>
      </c>
      <c r="B1552" s="0" t="str">
        <f aca="false">LEFT(G1552,2)</f>
        <v>54</v>
      </c>
      <c r="C1552" s="0" t="str">
        <f aca="false">LEFT(G1552,4)</f>
        <v>5400</v>
      </c>
      <c r="D1552" s="0" t="s">
        <v>143</v>
      </c>
      <c r="E1552" s="0" t="n">
        <v>2018</v>
      </c>
      <c r="F1552" s="7" t="n">
        <v>540001138</v>
      </c>
      <c r="G1552" s="7" t="n">
        <v>540023264</v>
      </c>
      <c r="H1552" s="0" t="s">
        <v>146</v>
      </c>
      <c r="I1552" s="0" t="n">
        <v>30</v>
      </c>
      <c r="J1552" s="0" t="n">
        <v>10698</v>
      </c>
      <c r="K1552" s="0" t="n">
        <v>1079</v>
      </c>
      <c r="L1552" s="0" t="n">
        <v>1123</v>
      </c>
      <c r="M1552" s="0" t="n">
        <v>83</v>
      </c>
      <c r="N1552" s="0" t="n">
        <v>8456</v>
      </c>
      <c r="O1552" s="0" t="n">
        <v>16</v>
      </c>
      <c r="P1552" s="0" t="n">
        <v>48</v>
      </c>
      <c r="Q1552" s="0" t="n">
        <v>103</v>
      </c>
      <c r="R1552" s="0" t="n">
        <v>3</v>
      </c>
      <c r="S1552" s="0" t="n">
        <v>12</v>
      </c>
      <c r="T1552" s="0" t="s">
        <v>911</v>
      </c>
      <c r="U1552" s="0" t="n">
        <v>1</v>
      </c>
      <c r="V1552" s="0" t="n">
        <v>1</v>
      </c>
      <c r="W1552" s="0" t="s">
        <v>275</v>
      </c>
      <c r="Y1552" s="0" t="n">
        <v>100</v>
      </c>
      <c r="Z1552" s="0" t="s">
        <v>1559</v>
      </c>
      <c r="AB1552" s="0" t="n">
        <v>62</v>
      </c>
      <c r="AC1552" s="0" t="s">
        <v>1560</v>
      </c>
      <c r="AG1552" s="0" t="n">
        <v>1</v>
      </c>
      <c r="AH1552" s="0" t="n">
        <v>14</v>
      </c>
      <c r="AI1552" s="0" t="s">
        <v>891</v>
      </c>
    </row>
    <row r="1553" customFormat="false" ht="12.75" hidden="false" customHeight="false" outlineLevel="0" collapsed="false">
      <c r="A1553" s="0" t="n">
        <v>960</v>
      </c>
      <c r="B1553" s="0" t="str">
        <f aca="false">LEFT(G1553,2)</f>
        <v>54</v>
      </c>
      <c r="C1553" s="0" t="str">
        <f aca="false">LEFT(G1553,4)</f>
        <v>5400</v>
      </c>
      <c r="D1553" s="0" t="s">
        <v>143</v>
      </c>
      <c r="E1553" s="0" t="n">
        <v>2018</v>
      </c>
      <c r="F1553" s="7" t="n">
        <v>540001138</v>
      </c>
      <c r="G1553" s="7" t="n">
        <v>540023264</v>
      </c>
      <c r="H1553" s="0" t="s">
        <v>153</v>
      </c>
      <c r="I1553" s="0" t="n">
        <v>12</v>
      </c>
      <c r="J1553" s="0" t="n">
        <v>3864</v>
      </c>
      <c r="K1553" s="0" t="n">
        <v>1481</v>
      </c>
      <c r="N1553" s="0" t="n">
        <v>3875</v>
      </c>
    </row>
    <row r="1554" customFormat="false" ht="12.75" hidden="false" customHeight="false" outlineLevel="0" collapsed="false">
      <c r="A1554" s="0" t="n">
        <v>961</v>
      </c>
      <c r="B1554" s="0" t="str">
        <f aca="false">LEFT(G1554,2)</f>
        <v>54</v>
      </c>
      <c r="C1554" s="0" t="str">
        <f aca="false">LEFT(G1554,4)</f>
        <v>5400</v>
      </c>
      <c r="D1554" s="0" t="s">
        <v>143</v>
      </c>
      <c r="E1554" s="0" t="n">
        <v>2018</v>
      </c>
      <c r="F1554" s="7" t="n">
        <v>540001138</v>
      </c>
      <c r="G1554" s="7" t="n">
        <v>540023264</v>
      </c>
      <c r="H1554" s="0" t="s">
        <v>180</v>
      </c>
      <c r="I1554" s="0" t="n">
        <v>12</v>
      </c>
      <c r="J1554" s="0" t="n">
        <v>3864</v>
      </c>
      <c r="K1554" s="0" t="n">
        <v>1481</v>
      </c>
      <c r="N1554" s="0" t="n">
        <v>3875</v>
      </c>
      <c r="S1554" s="0" t="n">
        <v>5</v>
      </c>
      <c r="T1554" s="0" t="s">
        <v>774</v>
      </c>
      <c r="V1554" s="0" t="n">
        <v>1</v>
      </c>
      <c r="W1554" s="0" t="s">
        <v>166</v>
      </c>
      <c r="X1554" s="0" t="n">
        <v>11</v>
      </c>
      <c r="Y1554" s="0" t="n">
        <v>4</v>
      </c>
      <c r="Z1554" s="0" t="s">
        <v>1561</v>
      </c>
      <c r="AA1554" s="0" t="n">
        <v>6</v>
      </c>
      <c r="AB1554" s="0" t="n">
        <v>7</v>
      </c>
      <c r="AC1554" s="0" t="s">
        <v>790</v>
      </c>
      <c r="AH1554" s="0" t="n">
        <v>3</v>
      </c>
      <c r="AI1554" s="0" t="s">
        <v>740</v>
      </c>
    </row>
    <row r="1555" customFormat="false" ht="12.75" hidden="false" customHeight="false" outlineLevel="0" collapsed="false">
      <c r="A1555" s="0" t="n">
        <v>962</v>
      </c>
      <c r="B1555" s="0" t="str">
        <f aca="false">LEFT(G1555,2)</f>
        <v>54</v>
      </c>
      <c r="C1555" s="0" t="str">
        <f aca="false">LEFT(G1555,4)</f>
        <v>5400</v>
      </c>
      <c r="D1555" s="0" t="s">
        <v>143</v>
      </c>
      <c r="E1555" s="0" t="n">
        <v>2018</v>
      </c>
      <c r="F1555" s="7" t="n">
        <v>540001138</v>
      </c>
      <c r="G1555" s="7" t="n">
        <v>540023264</v>
      </c>
      <c r="H1555" s="0" t="s">
        <v>154</v>
      </c>
      <c r="I1555" s="0" t="n">
        <v>30</v>
      </c>
      <c r="J1555" s="0" t="n">
        <v>10950</v>
      </c>
      <c r="K1555" s="0" t="n">
        <v>1091</v>
      </c>
      <c r="N1555" s="0" t="n">
        <v>9106</v>
      </c>
      <c r="R1555" s="0" t="n">
        <v>1</v>
      </c>
      <c r="S1555" s="0" t="n">
        <v>8</v>
      </c>
      <c r="T1555" s="0" t="s">
        <v>444</v>
      </c>
      <c r="U1555" s="0" t="n">
        <v>0</v>
      </c>
      <c r="V1555" s="0" t="n">
        <v>2</v>
      </c>
      <c r="W1555" s="0" t="s">
        <v>629</v>
      </c>
      <c r="X1555" s="0" t="n">
        <v>12</v>
      </c>
      <c r="Y1555" s="0" t="n">
        <v>104</v>
      </c>
      <c r="Z1555" s="0" t="s">
        <v>1562</v>
      </c>
      <c r="AA1555" s="0" t="n">
        <v>10</v>
      </c>
      <c r="AB1555" s="0" t="n">
        <v>66</v>
      </c>
      <c r="AC1555" s="0" t="s">
        <v>1563</v>
      </c>
      <c r="AG1555" s="0" t="n">
        <v>1</v>
      </c>
      <c r="AH1555" s="0" t="n">
        <v>13</v>
      </c>
      <c r="AI1555" s="0" t="s">
        <v>1564</v>
      </c>
    </row>
    <row r="1556" customFormat="false" ht="12.75" hidden="false" customHeight="false" outlineLevel="0" collapsed="false">
      <c r="A1556" s="0" t="n">
        <v>964</v>
      </c>
      <c r="B1556" s="0" t="str">
        <f aca="false">LEFT(G1556,2)</f>
        <v>54</v>
      </c>
      <c r="C1556" s="0" t="str">
        <f aca="false">LEFT(G1556,4)</f>
        <v>5400</v>
      </c>
      <c r="D1556" s="0" t="s">
        <v>143</v>
      </c>
      <c r="E1556" s="0" t="n">
        <v>2018</v>
      </c>
      <c r="F1556" s="7" t="n">
        <v>540002698</v>
      </c>
      <c r="G1556" s="7" t="n">
        <v>540023264</v>
      </c>
      <c r="H1556" s="0" t="s">
        <v>165</v>
      </c>
      <c r="I1556" s="0" t="n">
        <v>39</v>
      </c>
      <c r="J1556" s="0" t="n">
        <v>8838</v>
      </c>
      <c r="K1556" s="0" t="n">
        <v>1126</v>
      </c>
      <c r="N1556" s="0" t="n">
        <v>13291</v>
      </c>
      <c r="S1556" s="0" t="n">
        <v>14</v>
      </c>
      <c r="T1556" s="0" t="s">
        <v>1410</v>
      </c>
      <c r="U1556" s="0" t="n">
        <v>2</v>
      </c>
      <c r="V1556" s="0" t="n">
        <v>20</v>
      </c>
      <c r="W1556" s="0" t="s">
        <v>1565</v>
      </c>
      <c r="X1556" s="0" t="n">
        <v>8</v>
      </c>
      <c r="Y1556" s="0" t="n">
        <v>86</v>
      </c>
      <c r="Z1556" s="0" t="s">
        <v>1566</v>
      </c>
      <c r="AA1556" s="0" t="n">
        <v>5</v>
      </c>
      <c r="AB1556" s="0" t="n">
        <v>48</v>
      </c>
      <c r="AC1556" s="0" t="s">
        <v>1567</v>
      </c>
      <c r="AG1556" s="0" t="n">
        <v>3</v>
      </c>
      <c r="AH1556" s="0" t="n">
        <v>32</v>
      </c>
      <c r="AI1556" s="0" t="s">
        <v>1568</v>
      </c>
    </row>
    <row r="1557" customFormat="false" ht="12.75" hidden="false" customHeight="false" outlineLevel="0" collapsed="false">
      <c r="A1557" s="0" t="n">
        <v>965</v>
      </c>
      <c r="B1557" s="0" t="str">
        <f aca="false">LEFT(G1557,2)</f>
        <v>54</v>
      </c>
      <c r="C1557" s="0" t="str">
        <f aca="false">LEFT(G1557,4)</f>
        <v>5400</v>
      </c>
      <c r="D1557" s="0" t="s">
        <v>143</v>
      </c>
      <c r="E1557" s="0" t="n">
        <v>2018</v>
      </c>
      <c r="F1557" s="7" t="n">
        <v>540002698</v>
      </c>
      <c r="G1557" s="7" t="n">
        <v>540023264</v>
      </c>
      <c r="H1557" s="0" t="s">
        <v>146</v>
      </c>
      <c r="I1557" s="0" t="n">
        <v>35</v>
      </c>
      <c r="J1557" s="0" t="n">
        <v>12775</v>
      </c>
      <c r="K1557" s="0" t="n">
        <v>1926</v>
      </c>
      <c r="L1557" s="0" t="n">
        <v>2105</v>
      </c>
      <c r="M1557" s="0" t="n">
        <v>145</v>
      </c>
      <c r="N1557" s="0" t="n">
        <v>11524</v>
      </c>
      <c r="O1557" s="0" t="n">
        <v>24</v>
      </c>
      <c r="P1557" s="0" t="n">
        <v>36</v>
      </c>
      <c r="Q1557" s="0" t="n">
        <v>286</v>
      </c>
      <c r="R1557" s="0" t="n">
        <v>6</v>
      </c>
      <c r="S1557" s="0" t="n">
        <v>24</v>
      </c>
      <c r="T1557" s="0" t="s">
        <v>1542</v>
      </c>
      <c r="V1557" s="0" t="n">
        <v>3</v>
      </c>
      <c r="W1557" s="0" t="s">
        <v>274</v>
      </c>
      <c r="X1557" s="0" t="n">
        <v>0</v>
      </c>
      <c r="Y1557" s="0" t="n">
        <v>120</v>
      </c>
      <c r="Z1557" s="0" t="s">
        <v>1569</v>
      </c>
      <c r="AA1557" s="0" t="n">
        <v>2</v>
      </c>
      <c r="AB1557" s="0" t="n">
        <v>72</v>
      </c>
      <c r="AC1557" s="0" t="s">
        <v>1570</v>
      </c>
      <c r="AG1557" s="0" t="n">
        <v>4</v>
      </c>
      <c r="AH1557" s="0" t="n">
        <v>15</v>
      </c>
      <c r="AI1557" s="0" t="s">
        <v>1571</v>
      </c>
    </row>
    <row r="1558" customFormat="false" ht="12.75" hidden="false" customHeight="false" outlineLevel="0" collapsed="false">
      <c r="A1558" s="0" t="n">
        <v>966</v>
      </c>
      <c r="B1558" s="0" t="str">
        <f aca="false">LEFT(G1558,2)</f>
        <v>54</v>
      </c>
      <c r="C1558" s="0" t="str">
        <f aca="false">LEFT(G1558,4)</f>
        <v>5400</v>
      </c>
      <c r="D1558" s="0" t="s">
        <v>143</v>
      </c>
      <c r="E1558" s="0" t="n">
        <v>2018</v>
      </c>
      <c r="F1558" s="7" t="n">
        <v>540002698</v>
      </c>
      <c r="G1558" s="7" t="n">
        <v>540023264</v>
      </c>
      <c r="H1558" s="0" t="s">
        <v>193</v>
      </c>
      <c r="I1558" s="0" t="n">
        <v>12</v>
      </c>
      <c r="J1558" s="0" t="n">
        <v>4380</v>
      </c>
      <c r="K1558" s="0" t="n">
        <v>714</v>
      </c>
      <c r="L1558" s="0" t="n">
        <v>763</v>
      </c>
      <c r="M1558" s="0" t="n">
        <v>21</v>
      </c>
      <c r="N1558" s="0" t="n">
        <v>4651</v>
      </c>
      <c r="O1558" s="0" t="n">
        <v>17</v>
      </c>
      <c r="R1558" s="0" t="n">
        <v>0</v>
      </c>
      <c r="S1558" s="0" t="n">
        <v>21</v>
      </c>
      <c r="T1558" s="0" t="s">
        <v>395</v>
      </c>
      <c r="V1558" s="0" t="n">
        <v>16</v>
      </c>
      <c r="W1558" s="0" t="s">
        <v>1571</v>
      </c>
      <c r="Y1558" s="0" t="n">
        <v>17</v>
      </c>
      <c r="Z1558" s="0" t="s">
        <v>1572</v>
      </c>
      <c r="AA1558" s="0" t="n">
        <v>9</v>
      </c>
      <c r="AB1558" s="0" t="n">
        <v>1</v>
      </c>
      <c r="AC1558" s="0" t="s">
        <v>1076</v>
      </c>
      <c r="AG1558" s="0" t="n">
        <v>2</v>
      </c>
      <c r="AH1558" s="0" t="n">
        <v>2</v>
      </c>
      <c r="AI1558" s="0" t="s">
        <v>416</v>
      </c>
    </row>
    <row r="1559" customFormat="false" ht="12.75" hidden="false" customHeight="false" outlineLevel="0" collapsed="false">
      <c r="A1559" s="0" t="n">
        <v>967</v>
      </c>
      <c r="B1559" s="0" t="str">
        <f aca="false">LEFT(G1559,2)</f>
        <v>54</v>
      </c>
      <c r="C1559" s="0" t="str">
        <f aca="false">LEFT(G1559,4)</f>
        <v>5400</v>
      </c>
      <c r="D1559" s="0" t="s">
        <v>143</v>
      </c>
      <c r="E1559" s="0" t="n">
        <v>2018</v>
      </c>
      <c r="F1559" s="7" t="n">
        <v>540002698</v>
      </c>
      <c r="G1559" s="7" t="n">
        <v>540023264</v>
      </c>
      <c r="H1559" s="0" t="s">
        <v>153</v>
      </c>
      <c r="I1559" s="0" t="n">
        <v>55</v>
      </c>
      <c r="J1559" s="0" t="n">
        <v>14678</v>
      </c>
      <c r="K1559" s="0" t="n">
        <v>2673</v>
      </c>
      <c r="N1559" s="0" t="n">
        <v>18174</v>
      </c>
    </row>
    <row r="1560" customFormat="false" ht="12.75" hidden="false" customHeight="false" outlineLevel="0" collapsed="false">
      <c r="A1560" s="0" t="n">
        <v>968</v>
      </c>
      <c r="B1560" s="0" t="str">
        <f aca="false">LEFT(G1560,2)</f>
        <v>54</v>
      </c>
      <c r="C1560" s="0" t="str">
        <f aca="false">LEFT(G1560,4)</f>
        <v>5400</v>
      </c>
      <c r="D1560" s="0" t="s">
        <v>143</v>
      </c>
      <c r="E1560" s="0" t="n">
        <v>2018</v>
      </c>
      <c r="F1560" s="7" t="n">
        <v>540002698</v>
      </c>
      <c r="G1560" s="7" t="n">
        <v>540023264</v>
      </c>
      <c r="H1560" s="0" t="s">
        <v>154</v>
      </c>
      <c r="I1560" s="0" t="n">
        <v>30</v>
      </c>
      <c r="J1560" s="0" t="n">
        <v>10919</v>
      </c>
      <c r="K1560" s="0" t="n">
        <v>1881</v>
      </c>
      <c r="N1560" s="0" t="n">
        <v>9102</v>
      </c>
      <c r="S1560" s="0" t="n">
        <v>22</v>
      </c>
      <c r="T1560" s="0" t="s">
        <v>1164</v>
      </c>
      <c r="V1560" s="0" t="n">
        <v>4</v>
      </c>
      <c r="W1560" s="0" t="s">
        <v>364</v>
      </c>
      <c r="X1560" s="0" t="n">
        <v>9</v>
      </c>
      <c r="Y1560" s="0" t="n">
        <v>124</v>
      </c>
      <c r="Z1560" s="0" t="s">
        <v>1573</v>
      </c>
      <c r="AA1560" s="0" t="n">
        <v>3</v>
      </c>
      <c r="AB1560" s="0" t="n">
        <v>76</v>
      </c>
      <c r="AC1560" s="0" t="s">
        <v>1574</v>
      </c>
      <c r="AG1560" s="0" t="n">
        <v>1</v>
      </c>
      <c r="AH1560" s="0" t="n">
        <v>17</v>
      </c>
      <c r="AI1560" s="0" t="s">
        <v>705</v>
      </c>
    </row>
    <row r="1561" customFormat="false" ht="12.75" hidden="false" customHeight="false" outlineLevel="0" collapsed="false">
      <c r="A1561" s="0" t="n">
        <v>969</v>
      </c>
      <c r="B1561" s="0" t="str">
        <f aca="false">LEFT(G1561,2)</f>
        <v>54</v>
      </c>
      <c r="C1561" s="0" t="str">
        <f aca="false">LEFT(G1561,4)</f>
        <v>5400</v>
      </c>
      <c r="D1561" s="0" t="s">
        <v>143</v>
      </c>
      <c r="E1561" s="0" t="n">
        <v>2018</v>
      </c>
      <c r="F1561" s="7" t="n">
        <v>540002698</v>
      </c>
      <c r="G1561" s="7" t="n">
        <v>540023264</v>
      </c>
      <c r="H1561" s="0" t="s">
        <v>200</v>
      </c>
      <c r="I1561" s="0" t="n">
        <v>6</v>
      </c>
      <c r="J1561" s="0" t="n">
        <v>1068</v>
      </c>
      <c r="K1561" s="0" t="n">
        <v>404</v>
      </c>
      <c r="N1561" s="0" t="n">
        <v>1859</v>
      </c>
      <c r="S1561" s="0" t="n">
        <v>3</v>
      </c>
      <c r="T1561" s="0" t="s">
        <v>603</v>
      </c>
      <c r="V1561" s="0" t="n">
        <v>7</v>
      </c>
      <c r="W1561" s="0" t="s">
        <v>1454</v>
      </c>
      <c r="Y1561" s="0" t="n">
        <v>8</v>
      </c>
      <c r="Z1561" s="0" t="s">
        <v>778</v>
      </c>
      <c r="AA1561" s="0" t="n">
        <v>4</v>
      </c>
      <c r="AB1561" s="0" t="n">
        <v>1</v>
      </c>
      <c r="AC1561" s="0" t="s">
        <v>694</v>
      </c>
    </row>
    <row r="1562" customFormat="false" ht="12.75" hidden="false" customHeight="false" outlineLevel="0" collapsed="false">
      <c r="A1562" s="0" t="n">
        <v>970</v>
      </c>
      <c r="B1562" s="0" t="str">
        <f aca="false">LEFT(G1562,2)</f>
        <v>54</v>
      </c>
      <c r="C1562" s="0" t="str">
        <f aca="false">LEFT(G1562,4)</f>
        <v>5400</v>
      </c>
      <c r="D1562" s="0" t="s">
        <v>143</v>
      </c>
      <c r="E1562" s="0" t="n">
        <v>2018</v>
      </c>
      <c r="F1562" s="7" t="n">
        <v>540002698</v>
      </c>
      <c r="G1562" s="7" t="n">
        <v>540023264</v>
      </c>
      <c r="H1562" s="0" t="s">
        <v>157</v>
      </c>
      <c r="I1562" s="0" t="n">
        <v>16</v>
      </c>
      <c r="J1562" s="0" t="n">
        <v>5840</v>
      </c>
      <c r="K1562" s="0" t="n">
        <v>1547</v>
      </c>
      <c r="N1562" s="0" t="n">
        <v>4883</v>
      </c>
      <c r="S1562" s="0" t="n">
        <v>2</v>
      </c>
      <c r="T1562" s="0" t="s">
        <v>332</v>
      </c>
      <c r="W1562" s="0" t="s">
        <v>1361</v>
      </c>
      <c r="X1562" s="0" t="n">
        <v>2</v>
      </c>
      <c r="Y1562" s="0" t="n">
        <v>29</v>
      </c>
      <c r="Z1562" s="0" t="s">
        <v>1575</v>
      </c>
      <c r="AA1562" s="0" t="n">
        <v>11</v>
      </c>
      <c r="AB1562" s="0" t="n">
        <v>1</v>
      </c>
      <c r="AC1562" s="0" t="s">
        <v>642</v>
      </c>
      <c r="AG1562" s="0" t="n">
        <v>5</v>
      </c>
      <c r="AH1562" s="0" t="n">
        <v>4</v>
      </c>
      <c r="AI1562" s="0" t="s">
        <v>639</v>
      </c>
    </row>
    <row r="1563" customFormat="false" ht="12.75" hidden="false" customHeight="false" outlineLevel="0" collapsed="false">
      <c r="A1563" s="0" t="n">
        <v>946</v>
      </c>
      <c r="B1563" s="0" t="str">
        <f aca="false">LEFT(G1563,2)</f>
        <v>54</v>
      </c>
      <c r="C1563" s="0" t="str">
        <f aca="false">LEFT(G1563,4)</f>
        <v>5400</v>
      </c>
      <c r="D1563" s="0" t="s">
        <v>143</v>
      </c>
      <c r="E1563" s="0" t="n">
        <v>2018</v>
      </c>
      <c r="F1563" s="7" t="n">
        <v>540000361</v>
      </c>
      <c r="G1563" s="7" t="n">
        <v>540003928</v>
      </c>
      <c r="H1563" s="0" t="s">
        <v>154</v>
      </c>
      <c r="I1563" s="0" t="n">
        <v>4</v>
      </c>
      <c r="J1563" s="0" t="n">
        <v>1460</v>
      </c>
      <c r="K1563" s="0" t="n">
        <v>556</v>
      </c>
      <c r="N1563" s="0" t="n">
        <v>819</v>
      </c>
      <c r="R1563" s="0" t="n">
        <v>2</v>
      </c>
      <c r="S1563" s="0" t="n">
        <v>12</v>
      </c>
      <c r="U1563" s="0" t="n">
        <v>1</v>
      </c>
      <c r="W1563" s="0" t="s">
        <v>181</v>
      </c>
      <c r="X1563" s="0" t="n">
        <v>5</v>
      </c>
      <c r="Z1563" s="0" t="s">
        <v>309</v>
      </c>
    </row>
    <row r="1564" customFormat="false" ht="12.75" hidden="false" customHeight="false" outlineLevel="0" collapsed="false">
      <c r="A1564" s="0" t="n">
        <v>951</v>
      </c>
      <c r="B1564" s="0" t="str">
        <f aca="false">LEFT(G1564,2)</f>
        <v>54</v>
      </c>
      <c r="C1564" s="0" t="str">
        <f aca="false">LEFT(G1564,4)</f>
        <v>5400</v>
      </c>
      <c r="D1564" s="0" t="s">
        <v>143</v>
      </c>
      <c r="E1564" s="0" t="n">
        <v>2018</v>
      </c>
      <c r="F1564" s="7" t="n">
        <v>540000478</v>
      </c>
      <c r="G1564" s="7" t="n">
        <v>540003449</v>
      </c>
      <c r="H1564" s="0" t="s">
        <v>146</v>
      </c>
      <c r="I1564" s="0" t="n">
        <v>8</v>
      </c>
      <c r="J1564" s="0" t="n">
        <v>2920</v>
      </c>
      <c r="K1564" s="0" t="n">
        <v>395</v>
      </c>
      <c r="L1564" s="0" t="n">
        <v>407</v>
      </c>
      <c r="M1564" s="0" t="n">
        <v>18</v>
      </c>
      <c r="N1564" s="0" t="n">
        <v>3128</v>
      </c>
      <c r="O1564" s="0" t="n">
        <v>11</v>
      </c>
      <c r="P1564" s="0" t="n">
        <v>34</v>
      </c>
      <c r="Q1564" s="0" t="n">
        <v>80</v>
      </c>
      <c r="R1564" s="0" t="n">
        <v>17</v>
      </c>
      <c r="T1564" s="0" t="s">
        <v>970</v>
      </c>
      <c r="V1564" s="0" t="n">
        <v>1</v>
      </c>
      <c r="W1564" s="0" t="s">
        <v>158</v>
      </c>
      <c r="X1564" s="0" t="n">
        <v>28</v>
      </c>
      <c r="Y1564" s="0" t="n">
        <v>1</v>
      </c>
      <c r="Z1564" s="0" t="s">
        <v>1576</v>
      </c>
      <c r="AA1564" s="0" t="n">
        <v>13</v>
      </c>
      <c r="AC1564" s="0" t="s">
        <v>522</v>
      </c>
    </row>
    <row r="1565" customFormat="false" ht="12.75" hidden="false" customHeight="false" outlineLevel="0" collapsed="false">
      <c r="A1565" s="0" t="n">
        <v>952</v>
      </c>
      <c r="B1565" s="0" t="str">
        <f aca="false">LEFT(G1565,2)</f>
        <v>54</v>
      </c>
      <c r="C1565" s="0" t="str">
        <f aca="false">LEFT(G1565,4)</f>
        <v>5400</v>
      </c>
      <c r="D1565" s="0" t="s">
        <v>143</v>
      </c>
      <c r="E1565" s="0" t="n">
        <v>2018</v>
      </c>
      <c r="F1565" s="7" t="n">
        <v>540000478</v>
      </c>
      <c r="G1565" s="7" t="n">
        <v>540003449</v>
      </c>
      <c r="H1565" s="0" t="s">
        <v>153</v>
      </c>
      <c r="I1565" s="0" t="n">
        <v>12</v>
      </c>
      <c r="J1565" s="0" t="n">
        <v>4380</v>
      </c>
      <c r="K1565" s="0" t="n">
        <v>1153</v>
      </c>
      <c r="N1565" s="0" t="n">
        <v>4342</v>
      </c>
    </row>
    <row r="1566" customFormat="false" ht="12.75" hidden="false" customHeight="false" outlineLevel="0" collapsed="false">
      <c r="A1566" s="0" t="n">
        <v>953</v>
      </c>
      <c r="B1566" s="0" t="str">
        <f aca="false">LEFT(G1566,2)</f>
        <v>54</v>
      </c>
      <c r="C1566" s="0" t="str">
        <f aca="false">LEFT(G1566,4)</f>
        <v>5400</v>
      </c>
      <c r="D1566" s="0" t="s">
        <v>143</v>
      </c>
      <c r="E1566" s="0" t="n">
        <v>2018</v>
      </c>
      <c r="F1566" s="7" t="n">
        <v>540000478</v>
      </c>
      <c r="G1566" s="7" t="n">
        <v>540003449</v>
      </c>
      <c r="H1566" s="0" t="s">
        <v>154</v>
      </c>
      <c r="I1566" s="0" t="n">
        <v>16</v>
      </c>
      <c r="J1566" s="0" t="n">
        <v>5840</v>
      </c>
      <c r="K1566" s="0" t="n">
        <v>2407</v>
      </c>
      <c r="N1566" s="0" t="n">
        <v>6055</v>
      </c>
      <c r="R1566" s="0" t="n">
        <v>17</v>
      </c>
      <c r="T1566" s="0" t="s">
        <v>970</v>
      </c>
      <c r="V1566" s="0" t="n">
        <v>1</v>
      </c>
      <c r="W1566" s="0" t="s">
        <v>338</v>
      </c>
      <c r="X1566" s="0" t="n">
        <v>30</v>
      </c>
      <c r="Y1566" s="0" t="n">
        <v>3</v>
      </c>
      <c r="Z1566" s="0" t="s">
        <v>1577</v>
      </c>
      <c r="AA1566" s="0" t="n">
        <v>21</v>
      </c>
      <c r="AC1566" s="0" t="s">
        <v>1478</v>
      </c>
    </row>
    <row r="1567" customFormat="false" ht="12.75" hidden="false" customHeight="false" outlineLevel="0" collapsed="false">
      <c r="A1567" s="0" t="n">
        <v>954</v>
      </c>
      <c r="B1567" s="0" t="str">
        <f aca="false">LEFT(G1567,2)</f>
        <v>54</v>
      </c>
      <c r="C1567" s="0" t="str">
        <f aca="false">LEFT(G1567,4)</f>
        <v>5400</v>
      </c>
      <c r="D1567" s="0" t="s">
        <v>143</v>
      </c>
      <c r="E1567" s="0" t="n">
        <v>2018</v>
      </c>
      <c r="F1567" s="7" t="n">
        <v>540000478</v>
      </c>
      <c r="G1567" s="7" t="n">
        <v>540003449</v>
      </c>
      <c r="H1567" s="0" t="s">
        <v>157</v>
      </c>
      <c r="I1567" s="0" t="n">
        <v>12</v>
      </c>
      <c r="J1567" s="0" t="n">
        <v>4380</v>
      </c>
      <c r="K1567" s="0" t="n">
        <v>1153</v>
      </c>
      <c r="N1567" s="0" t="n">
        <v>4342</v>
      </c>
      <c r="R1567" s="0" t="n">
        <v>11</v>
      </c>
      <c r="T1567" s="0" t="s">
        <v>521</v>
      </c>
      <c r="V1567" s="0" t="n">
        <v>1</v>
      </c>
      <c r="W1567" s="0" t="s">
        <v>338</v>
      </c>
      <c r="X1567" s="0" t="n">
        <v>14</v>
      </c>
      <c r="Y1567" s="0" t="n">
        <v>1</v>
      </c>
      <c r="Z1567" s="0" t="s">
        <v>810</v>
      </c>
      <c r="AA1567" s="0" t="n">
        <v>8</v>
      </c>
      <c r="AC1567" s="0" t="s">
        <v>213</v>
      </c>
    </row>
    <row r="1568" customFormat="false" ht="12.75" hidden="false" customHeight="false" outlineLevel="0" collapsed="false">
      <c r="A1568" s="0" t="n">
        <v>963</v>
      </c>
      <c r="B1568" s="0" t="str">
        <f aca="false">LEFT(G1568,2)</f>
        <v>54</v>
      </c>
      <c r="C1568" s="0" t="str">
        <f aca="false">LEFT(G1568,4)</f>
        <v>5400</v>
      </c>
      <c r="D1568" s="0" t="s">
        <v>143</v>
      </c>
      <c r="E1568" s="0" t="n">
        <v>2018</v>
      </c>
      <c r="F1568" s="7" t="n">
        <v>540001286</v>
      </c>
      <c r="G1568" s="7" t="n">
        <v>540003019</v>
      </c>
      <c r="H1568" s="0" t="s">
        <v>154</v>
      </c>
      <c r="I1568" s="0" t="n">
        <v>8</v>
      </c>
      <c r="J1568" s="0" t="n">
        <v>2920</v>
      </c>
      <c r="K1568" s="0" t="n">
        <v>428</v>
      </c>
      <c r="N1568" s="0" t="n">
        <v>2364</v>
      </c>
      <c r="R1568" s="0" t="n">
        <v>6</v>
      </c>
      <c r="S1568" s="0" t="n">
        <v>2</v>
      </c>
      <c r="T1568" s="0" t="s">
        <v>737</v>
      </c>
      <c r="U1568" s="0" t="n">
        <v>1</v>
      </c>
      <c r="W1568" s="0" t="s">
        <v>148</v>
      </c>
      <c r="X1568" s="0" t="n">
        <v>10</v>
      </c>
      <c r="Y1568" s="0" t="n">
        <v>2</v>
      </c>
      <c r="Z1568" s="0" t="s">
        <v>1578</v>
      </c>
      <c r="AA1568" s="0" t="n">
        <v>5</v>
      </c>
      <c r="AC1568" s="0" t="s">
        <v>558</v>
      </c>
    </row>
    <row r="1569" customFormat="false" ht="12.75" hidden="false" customHeight="false" outlineLevel="0" collapsed="false">
      <c r="A1569" s="0" t="n">
        <v>955</v>
      </c>
      <c r="B1569" s="0" t="str">
        <f aca="false">LEFT(G1569,2)</f>
        <v>54</v>
      </c>
      <c r="C1569" s="0" t="str">
        <f aca="false">LEFT(G1569,4)</f>
        <v>5400</v>
      </c>
      <c r="D1569" s="0" t="s">
        <v>143</v>
      </c>
      <c r="E1569" s="0" t="n">
        <v>2018</v>
      </c>
      <c r="F1569" s="7" t="n">
        <v>540000486</v>
      </c>
      <c r="G1569" s="7" t="n">
        <v>540000932</v>
      </c>
      <c r="H1569" s="0" t="s">
        <v>146</v>
      </c>
      <c r="I1569" s="0" t="n">
        <v>10</v>
      </c>
      <c r="J1569" s="0" t="n">
        <v>3650</v>
      </c>
      <c r="K1569" s="0" t="n">
        <v>526</v>
      </c>
      <c r="L1569" s="0" t="n">
        <v>533</v>
      </c>
      <c r="M1569" s="0" t="n">
        <v>7</v>
      </c>
      <c r="N1569" s="0" t="n">
        <v>4486</v>
      </c>
      <c r="O1569" s="0" t="n">
        <v>6</v>
      </c>
      <c r="P1569" s="0" t="n">
        <v>23</v>
      </c>
      <c r="Q1569" s="0" t="n">
        <v>104</v>
      </c>
      <c r="R1569" s="0" t="n">
        <v>1</v>
      </c>
      <c r="T1569" s="0" t="s">
        <v>148</v>
      </c>
      <c r="U1569" s="0" t="n">
        <v>1</v>
      </c>
      <c r="W1569" s="0" t="s">
        <v>148</v>
      </c>
      <c r="X1569" s="0" t="n">
        <v>30</v>
      </c>
      <c r="Y1569" s="0" t="n">
        <v>5</v>
      </c>
      <c r="Z1569" s="0" t="s">
        <v>1579</v>
      </c>
      <c r="AA1569" s="0" t="n">
        <v>14</v>
      </c>
      <c r="AB1569" s="0" t="n">
        <v>2</v>
      </c>
      <c r="AC1569" s="0" t="s">
        <v>599</v>
      </c>
    </row>
    <row r="1570" customFormat="false" ht="12.75" hidden="false" customHeight="false" outlineLevel="0" collapsed="false">
      <c r="A1570" s="0" t="n">
        <v>956</v>
      </c>
      <c r="B1570" s="0" t="str">
        <f aca="false">LEFT(G1570,2)</f>
        <v>54</v>
      </c>
      <c r="C1570" s="0" t="str">
        <f aca="false">LEFT(G1570,4)</f>
        <v>5400</v>
      </c>
      <c r="D1570" s="0" t="s">
        <v>143</v>
      </c>
      <c r="E1570" s="0" t="n">
        <v>2018</v>
      </c>
      <c r="F1570" s="7" t="n">
        <v>540000486</v>
      </c>
      <c r="G1570" s="7" t="n">
        <v>540000932</v>
      </c>
      <c r="H1570" s="0" t="s">
        <v>154</v>
      </c>
      <c r="I1570" s="0" t="n">
        <v>12</v>
      </c>
      <c r="J1570" s="0" t="n">
        <v>4380</v>
      </c>
      <c r="K1570" s="0" t="n">
        <v>607</v>
      </c>
      <c r="N1570" s="0" t="n">
        <v>4271</v>
      </c>
      <c r="X1570" s="0" t="n">
        <v>8</v>
      </c>
      <c r="Z1570" s="0" t="s">
        <v>213</v>
      </c>
      <c r="AA1570" s="0" t="n">
        <v>5</v>
      </c>
      <c r="AC1570" s="0" t="s">
        <v>215</v>
      </c>
    </row>
    <row r="1571" customFormat="false" ht="12.75" hidden="false" customHeight="false" outlineLevel="0" collapsed="false">
      <c r="A1571" s="0" t="n">
        <v>950</v>
      </c>
      <c r="B1571" s="0" t="str">
        <f aca="false">LEFT(G1571,2)</f>
        <v>54</v>
      </c>
      <c r="C1571" s="0" t="str">
        <f aca="false">LEFT(G1571,4)</f>
        <v>5400</v>
      </c>
      <c r="D1571" s="0" t="s">
        <v>143</v>
      </c>
      <c r="E1571" s="0" t="n">
        <v>2018</v>
      </c>
      <c r="F1571" s="7" t="n">
        <v>540000452</v>
      </c>
      <c r="G1571" s="7" t="n">
        <v>540000908</v>
      </c>
      <c r="H1571" s="0" t="s">
        <v>154</v>
      </c>
      <c r="I1571" s="0" t="n">
        <v>11</v>
      </c>
      <c r="J1571" s="0" t="n">
        <v>4015</v>
      </c>
      <c r="K1571" s="0" t="n">
        <v>1464</v>
      </c>
      <c r="N1571" s="0" t="n">
        <v>4033</v>
      </c>
      <c r="R1571" s="0" t="n">
        <v>9</v>
      </c>
      <c r="S1571" s="0" t="n">
        <v>0</v>
      </c>
      <c r="T1571" s="0" t="s">
        <v>179</v>
      </c>
      <c r="U1571" s="0" t="n">
        <v>1</v>
      </c>
      <c r="V1571" s="0" t="n">
        <v>0</v>
      </c>
      <c r="W1571" s="0" t="s">
        <v>398</v>
      </c>
      <c r="X1571" s="0" t="n">
        <v>7</v>
      </c>
      <c r="Y1571" s="0" t="n">
        <v>0</v>
      </c>
      <c r="Z1571" s="0" t="s">
        <v>708</v>
      </c>
      <c r="AA1571" s="0" t="n">
        <v>3</v>
      </c>
      <c r="AB1571" s="0" t="n">
        <v>1</v>
      </c>
      <c r="AC1571" s="0" t="s">
        <v>202</v>
      </c>
      <c r="AD1571" s="0" t="n">
        <v>0</v>
      </c>
      <c r="AE1571" s="0" t="n">
        <v>1</v>
      </c>
      <c r="AF1571" s="0" t="s">
        <v>166</v>
      </c>
      <c r="AG1571" s="0" t="n">
        <v>0</v>
      </c>
      <c r="AH1571" s="0" t="n">
        <v>1</v>
      </c>
      <c r="AI1571" s="0" t="s">
        <v>398</v>
      </c>
    </row>
    <row r="1572" customFormat="false" ht="12.75" hidden="false" customHeight="false" outlineLevel="0" collapsed="false">
      <c r="A1572" s="0" t="n">
        <v>947</v>
      </c>
      <c r="B1572" s="0" t="str">
        <f aca="false">LEFT(G1572,2)</f>
        <v>54</v>
      </c>
      <c r="C1572" s="0" t="str">
        <f aca="false">LEFT(G1572,4)</f>
        <v>5400</v>
      </c>
      <c r="D1572" s="0" t="s">
        <v>143</v>
      </c>
      <c r="E1572" s="0" t="n">
        <v>2018</v>
      </c>
      <c r="F1572" s="7" t="n">
        <v>540000445</v>
      </c>
      <c r="G1572" s="7" t="n">
        <v>540000890</v>
      </c>
      <c r="H1572" s="0" t="s">
        <v>153</v>
      </c>
      <c r="I1572" s="0" t="n">
        <v>7</v>
      </c>
      <c r="J1572" s="0" t="n">
        <v>2555</v>
      </c>
      <c r="K1572" s="0" t="n">
        <v>741</v>
      </c>
      <c r="N1572" s="0" t="n">
        <v>2319</v>
      </c>
    </row>
    <row r="1573" customFormat="false" ht="12.75" hidden="false" customHeight="false" outlineLevel="0" collapsed="false">
      <c r="A1573" s="0" t="n">
        <v>948</v>
      </c>
      <c r="B1573" s="0" t="str">
        <f aca="false">LEFT(G1573,2)</f>
        <v>54</v>
      </c>
      <c r="C1573" s="0" t="str">
        <f aca="false">LEFT(G1573,4)</f>
        <v>5400</v>
      </c>
      <c r="D1573" s="0" t="s">
        <v>143</v>
      </c>
      <c r="E1573" s="0" t="n">
        <v>2018</v>
      </c>
      <c r="F1573" s="7" t="n">
        <v>540000445</v>
      </c>
      <c r="G1573" s="7" t="n">
        <v>540000890</v>
      </c>
      <c r="H1573" s="0" t="s">
        <v>154</v>
      </c>
      <c r="I1573" s="0" t="n">
        <v>12</v>
      </c>
      <c r="J1573" s="0" t="n">
        <v>4380</v>
      </c>
      <c r="K1573" s="0" t="n">
        <v>769</v>
      </c>
      <c r="N1573" s="0" t="n">
        <v>2193</v>
      </c>
      <c r="R1573" s="0" t="n">
        <v>4</v>
      </c>
      <c r="T1573" s="0" t="s">
        <v>186</v>
      </c>
      <c r="X1573" s="0" t="n">
        <v>8</v>
      </c>
      <c r="Z1573" s="0" t="s">
        <v>577</v>
      </c>
    </row>
    <row r="1574" customFormat="false" ht="12.75" hidden="false" customHeight="false" outlineLevel="0" collapsed="false">
      <c r="A1574" s="0" t="n">
        <v>949</v>
      </c>
      <c r="B1574" s="0" t="str">
        <f aca="false">LEFT(G1574,2)</f>
        <v>54</v>
      </c>
      <c r="C1574" s="0" t="str">
        <f aca="false">LEFT(G1574,4)</f>
        <v>5400</v>
      </c>
      <c r="D1574" s="0" t="s">
        <v>143</v>
      </c>
      <c r="E1574" s="0" t="n">
        <v>2018</v>
      </c>
      <c r="F1574" s="7" t="n">
        <v>540000445</v>
      </c>
      <c r="G1574" s="7" t="n">
        <v>540000890</v>
      </c>
      <c r="H1574" s="0" t="s">
        <v>157</v>
      </c>
      <c r="I1574" s="0" t="n">
        <v>7</v>
      </c>
      <c r="J1574" s="0" t="n">
        <v>2555</v>
      </c>
      <c r="K1574" s="0" t="n">
        <v>741</v>
      </c>
      <c r="N1574" s="0" t="n">
        <v>2319</v>
      </c>
      <c r="R1574" s="0" t="n">
        <v>4</v>
      </c>
      <c r="T1574" s="0" t="s">
        <v>186</v>
      </c>
      <c r="X1574" s="0" t="n">
        <v>2</v>
      </c>
      <c r="Z1574" s="0" t="s">
        <v>189</v>
      </c>
    </row>
    <row r="1575" customFormat="false" ht="12.75" hidden="false" customHeight="false" outlineLevel="0" collapsed="false">
      <c r="A1575" s="0" t="n">
        <v>957</v>
      </c>
      <c r="B1575" s="0" t="str">
        <f aca="false">LEFT(G1575,2)</f>
        <v>54</v>
      </c>
      <c r="C1575" s="0" t="str">
        <f aca="false">LEFT(G1575,4)</f>
        <v>5400</v>
      </c>
      <c r="D1575" s="0" t="s">
        <v>143</v>
      </c>
      <c r="E1575" s="0" t="n">
        <v>2018</v>
      </c>
      <c r="F1575" s="7" t="n">
        <v>540001070</v>
      </c>
      <c r="G1575" s="7" t="n">
        <v>540000767</v>
      </c>
      <c r="H1575" s="0" t="s">
        <v>154</v>
      </c>
      <c r="I1575" s="0" t="n">
        <v>5</v>
      </c>
      <c r="J1575" s="0" t="n">
        <v>1825</v>
      </c>
      <c r="K1575" s="0" t="n">
        <v>288</v>
      </c>
      <c r="N1575" s="0" t="n">
        <v>1117</v>
      </c>
      <c r="S1575" s="0" t="n">
        <v>5</v>
      </c>
      <c r="T1575" s="0" t="s">
        <v>1580</v>
      </c>
      <c r="V1575" s="0" t="n">
        <v>2</v>
      </c>
      <c r="W1575" s="0" t="s">
        <v>289</v>
      </c>
      <c r="X1575" s="0" t="n">
        <v>9</v>
      </c>
      <c r="Z1575" s="0" t="s">
        <v>1581</v>
      </c>
      <c r="AA1575" s="0" t="n">
        <v>3</v>
      </c>
      <c r="AC1575" s="0" t="s">
        <v>276</v>
      </c>
      <c r="AH1575" s="0" t="n">
        <v>4</v>
      </c>
      <c r="AI1575" s="0" t="s">
        <v>1582</v>
      </c>
    </row>
    <row r="1576" customFormat="false" ht="12.75" hidden="false" customHeight="false" outlineLevel="0" collapsed="false">
      <c r="A1576" s="0" t="n">
        <v>971</v>
      </c>
      <c r="B1576" s="0" t="str">
        <f aca="false">LEFT(G1576,2)</f>
        <v>54</v>
      </c>
      <c r="C1576" s="0" t="str">
        <f aca="false">LEFT(G1576,4)</f>
        <v>5400</v>
      </c>
      <c r="D1576" s="0" t="s">
        <v>143</v>
      </c>
      <c r="E1576" s="0" t="n">
        <v>2018</v>
      </c>
      <c r="F1576" s="7" t="n">
        <v>540013224</v>
      </c>
      <c r="G1576" s="7" t="n">
        <v>540000536</v>
      </c>
      <c r="H1576" s="0" t="s">
        <v>154</v>
      </c>
      <c r="I1576" s="0" t="n">
        <v>6</v>
      </c>
      <c r="J1576" s="0" t="n">
        <v>2190</v>
      </c>
      <c r="K1576" s="0" t="n">
        <v>151</v>
      </c>
      <c r="N1576" s="0" t="n">
        <v>168</v>
      </c>
      <c r="R1576" s="0" t="n">
        <v>7</v>
      </c>
      <c r="T1576" s="0" t="s">
        <v>235</v>
      </c>
      <c r="X1576" s="0" t="n">
        <v>5</v>
      </c>
      <c r="Y1576" s="0" t="n">
        <v>1</v>
      </c>
      <c r="Z1576" s="0" t="s">
        <v>397</v>
      </c>
      <c r="AA1576" s="0" t="n">
        <v>2</v>
      </c>
      <c r="AB1576" s="0" t="n">
        <v>1</v>
      </c>
      <c r="AC1576" s="0" t="s">
        <v>206</v>
      </c>
    </row>
    <row r="1577" customFormat="false" ht="12.75" hidden="false" customHeight="false" outlineLevel="0" collapsed="false">
      <c r="A1577" s="0" t="n">
        <v>944</v>
      </c>
      <c r="B1577" s="0" t="str">
        <f aca="false">LEFT(G1577,2)</f>
        <v>54</v>
      </c>
      <c r="C1577" s="0" t="str">
        <f aca="false">LEFT(G1577,4)</f>
        <v>5400</v>
      </c>
      <c r="D1577" s="0" t="s">
        <v>143</v>
      </c>
      <c r="E1577" s="0" t="n">
        <v>2018</v>
      </c>
      <c r="F1577" s="7" t="n">
        <v>540000155</v>
      </c>
      <c r="G1577" s="7" t="n">
        <v>540000080</v>
      </c>
      <c r="H1577" s="0" t="s">
        <v>154</v>
      </c>
      <c r="I1577" s="0" t="n">
        <v>7</v>
      </c>
      <c r="J1577" s="0" t="n">
        <v>2555</v>
      </c>
      <c r="K1577" s="0" t="n">
        <v>717</v>
      </c>
      <c r="N1577" s="0" t="n">
        <v>2144</v>
      </c>
      <c r="S1577" s="0" t="n">
        <v>7</v>
      </c>
      <c r="T1577" s="0" t="s">
        <v>1172</v>
      </c>
      <c r="V1577" s="0" t="n">
        <v>1</v>
      </c>
      <c r="W1577" s="0" t="s">
        <v>181</v>
      </c>
      <c r="X1577" s="0" t="n">
        <v>10</v>
      </c>
      <c r="Y1577" s="0" t="n">
        <v>2</v>
      </c>
      <c r="Z1577" s="0" t="s">
        <v>1583</v>
      </c>
      <c r="AA1577" s="0" t="n">
        <v>4</v>
      </c>
      <c r="AB1577" s="0" t="n">
        <v>1</v>
      </c>
      <c r="AC1577" s="0" t="s">
        <v>966</v>
      </c>
      <c r="AE1577" s="0" t="n">
        <v>4</v>
      </c>
      <c r="AF1577" s="0" t="s">
        <v>181</v>
      </c>
      <c r="AH1577" s="0" t="n">
        <v>1</v>
      </c>
      <c r="AI1577" s="0" t="s">
        <v>181</v>
      </c>
    </row>
    <row r="1578" customFormat="false" ht="12.75" hidden="false" customHeight="false" outlineLevel="0" collapsed="false">
      <c r="A1578" s="0" t="n">
        <v>943</v>
      </c>
      <c r="B1578" s="0" t="str">
        <f aca="false">LEFT(G1578,2)</f>
        <v>54</v>
      </c>
      <c r="C1578" s="0" t="str">
        <f aca="false">LEFT(G1578,4)</f>
        <v>5400</v>
      </c>
      <c r="D1578" s="0" t="s">
        <v>143</v>
      </c>
      <c r="E1578" s="0" t="n">
        <v>2018</v>
      </c>
      <c r="F1578" s="7" t="n">
        <v>540000023</v>
      </c>
      <c r="G1578" s="7" t="n">
        <v>540000049</v>
      </c>
      <c r="H1578" s="0" t="s">
        <v>154</v>
      </c>
      <c r="I1578" s="0" t="n">
        <v>5</v>
      </c>
      <c r="J1578" s="0" t="n">
        <v>1825</v>
      </c>
      <c r="K1578" s="0" t="n">
        <v>429</v>
      </c>
      <c r="N1578" s="0" t="n">
        <v>1541</v>
      </c>
      <c r="R1578" s="0" t="n">
        <v>0</v>
      </c>
      <c r="S1578" s="0" t="n">
        <v>11</v>
      </c>
      <c r="T1578" s="0" t="s">
        <v>412</v>
      </c>
      <c r="U1578" s="0" t="n">
        <v>0</v>
      </c>
      <c r="V1578" s="0" t="n">
        <v>1</v>
      </c>
      <c r="W1578" s="0" t="s">
        <v>166</v>
      </c>
      <c r="X1578" s="0" t="n">
        <v>5</v>
      </c>
      <c r="Y1578" s="0" t="n">
        <v>10</v>
      </c>
      <c r="Z1578" s="0" t="s">
        <v>826</v>
      </c>
      <c r="AA1578" s="0" t="n">
        <v>2</v>
      </c>
      <c r="AB1578" s="0" t="n">
        <v>1</v>
      </c>
      <c r="AC1578" s="0" t="s">
        <v>470</v>
      </c>
    </row>
    <row r="1579" customFormat="false" ht="12.75" hidden="false" customHeight="false" outlineLevel="0" collapsed="false">
      <c r="A1579" s="0" t="n">
        <v>941</v>
      </c>
      <c r="B1579" s="0" t="str">
        <f aca="false">LEFT(G1579,2)</f>
        <v>53</v>
      </c>
      <c r="C1579" s="0" t="str">
        <f aca="false">LEFT(G1579,4)</f>
        <v>5300</v>
      </c>
      <c r="D1579" s="0" t="s">
        <v>143</v>
      </c>
      <c r="E1579" s="0" t="n">
        <v>2018</v>
      </c>
      <c r="F1579" s="7" t="n">
        <v>530031962</v>
      </c>
      <c r="G1579" s="7" t="n">
        <v>530000975</v>
      </c>
      <c r="H1579" s="0" t="s">
        <v>154</v>
      </c>
      <c r="I1579" s="0" t="n">
        <v>6</v>
      </c>
      <c r="J1579" s="0" t="n">
        <v>2190</v>
      </c>
      <c r="K1579" s="0" t="n">
        <v>479</v>
      </c>
      <c r="N1579" s="0" t="n">
        <v>2035</v>
      </c>
      <c r="R1579" s="0" t="n">
        <v>7</v>
      </c>
      <c r="T1579" s="0" t="s">
        <v>235</v>
      </c>
      <c r="X1579" s="0" t="n">
        <v>5</v>
      </c>
      <c r="Z1579" s="0" t="s">
        <v>215</v>
      </c>
      <c r="AA1579" s="0" t="n">
        <v>5</v>
      </c>
      <c r="AC1579" s="0" t="s">
        <v>215</v>
      </c>
    </row>
    <row r="1580" customFormat="false" ht="12.75" hidden="false" customHeight="false" outlineLevel="0" collapsed="false">
      <c r="A1580" s="0" t="n">
        <v>937</v>
      </c>
      <c r="B1580" s="0" t="str">
        <f aca="false">LEFT(G1580,2)</f>
        <v>53</v>
      </c>
      <c r="C1580" s="0" t="str">
        <f aca="false">LEFT(G1580,4)</f>
        <v>5300</v>
      </c>
      <c r="D1580" s="0" t="s">
        <v>143</v>
      </c>
      <c r="E1580" s="0" t="n">
        <v>2018</v>
      </c>
      <c r="F1580" s="7" t="n">
        <v>530000264</v>
      </c>
      <c r="G1580" s="7" t="n">
        <v>530000371</v>
      </c>
      <c r="H1580" s="0" t="s">
        <v>146</v>
      </c>
      <c r="I1580" s="0" t="n">
        <v>8</v>
      </c>
      <c r="J1580" s="0" t="n">
        <v>2920</v>
      </c>
      <c r="K1580" s="0" t="n">
        <v>356</v>
      </c>
      <c r="L1580" s="0" t="n">
        <v>370</v>
      </c>
      <c r="M1580" s="0" t="n">
        <v>13</v>
      </c>
      <c r="N1580" s="0" t="n">
        <v>2380</v>
      </c>
      <c r="O1580" s="0" t="n">
        <v>14</v>
      </c>
      <c r="P1580" s="0" t="n">
        <v>44</v>
      </c>
      <c r="Q1580" s="0" t="n">
        <v>77</v>
      </c>
      <c r="R1580" s="0" t="n">
        <v>0</v>
      </c>
      <c r="S1580" s="0" t="n">
        <v>5</v>
      </c>
      <c r="T1580" s="0" t="s">
        <v>837</v>
      </c>
      <c r="U1580" s="0" t="n">
        <v>1</v>
      </c>
      <c r="V1580" s="0" t="n">
        <v>0</v>
      </c>
      <c r="W1580" s="0" t="s">
        <v>148</v>
      </c>
      <c r="X1580" s="0" t="n">
        <v>15</v>
      </c>
      <c r="Y1580" s="0" t="n">
        <v>7</v>
      </c>
      <c r="Z1580" s="0" t="s">
        <v>1584</v>
      </c>
      <c r="AA1580" s="0" t="n">
        <v>11</v>
      </c>
      <c r="AB1580" s="0" t="n">
        <v>3</v>
      </c>
      <c r="AC1580" s="0" t="s">
        <v>1585</v>
      </c>
      <c r="AD1580" s="0" t="n">
        <v>0</v>
      </c>
      <c r="AE1580" s="0" t="n">
        <v>0</v>
      </c>
      <c r="AF1580" s="0" t="s">
        <v>151</v>
      </c>
      <c r="AG1580" s="0" t="n">
        <v>0</v>
      </c>
      <c r="AH1580" s="0" t="n">
        <v>0</v>
      </c>
      <c r="AI1580" s="0" t="s">
        <v>151</v>
      </c>
    </row>
    <row r="1581" customFormat="false" ht="12.75" hidden="false" customHeight="false" outlineLevel="0" collapsed="false">
      <c r="A1581" s="0" t="n">
        <v>938</v>
      </c>
      <c r="B1581" s="0" t="str">
        <f aca="false">LEFT(G1581,2)</f>
        <v>53</v>
      </c>
      <c r="C1581" s="0" t="str">
        <f aca="false">LEFT(G1581,4)</f>
        <v>5300</v>
      </c>
      <c r="D1581" s="0" t="s">
        <v>143</v>
      </c>
      <c r="E1581" s="0" t="n">
        <v>2018</v>
      </c>
      <c r="F1581" s="7" t="n">
        <v>530000264</v>
      </c>
      <c r="G1581" s="7" t="n">
        <v>530000371</v>
      </c>
      <c r="H1581" s="0" t="s">
        <v>153</v>
      </c>
      <c r="I1581" s="0" t="n">
        <v>8</v>
      </c>
      <c r="J1581" s="0" t="n">
        <v>2920</v>
      </c>
      <c r="K1581" s="0" t="n">
        <v>579</v>
      </c>
      <c r="N1581" s="0" t="n">
        <v>2013</v>
      </c>
    </row>
    <row r="1582" customFormat="false" ht="12.75" hidden="false" customHeight="false" outlineLevel="0" collapsed="false">
      <c r="A1582" s="0" t="n">
        <v>939</v>
      </c>
      <c r="B1582" s="0" t="str">
        <f aca="false">LEFT(G1582,2)</f>
        <v>53</v>
      </c>
      <c r="C1582" s="0" t="str">
        <f aca="false">LEFT(G1582,4)</f>
        <v>5300</v>
      </c>
      <c r="D1582" s="0" t="s">
        <v>143</v>
      </c>
      <c r="E1582" s="0" t="n">
        <v>2018</v>
      </c>
      <c r="F1582" s="7" t="n">
        <v>530000264</v>
      </c>
      <c r="G1582" s="7" t="n">
        <v>530000371</v>
      </c>
      <c r="H1582" s="0" t="s">
        <v>154</v>
      </c>
      <c r="I1582" s="0" t="n">
        <v>2</v>
      </c>
      <c r="J1582" s="0" t="n">
        <v>730</v>
      </c>
      <c r="K1582" s="0" t="n">
        <v>116</v>
      </c>
      <c r="N1582" s="0" t="n">
        <v>382</v>
      </c>
      <c r="R1582" s="0" t="n">
        <v>0</v>
      </c>
      <c r="S1582" s="0" t="n">
        <v>5</v>
      </c>
      <c r="T1582" s="0" t="s">
        <v>1361</v>
      </c>
      <c r="U1582" s="0" t="n">
        <v>0</v>
      </c>
      <c r="V1582" s="0" t="n">
        <v>1</v>
      </c>
      <c r="W1582" s="0" t="s">
        <v>158</v>
      </c>
      <c r="X1582" s="0" t="n">
        <v>8</v>
      </c>
      <c r="Y1582" s="0" t="n">
        <v>7</v>
      </c>
      <c r="Z1582" s="0" t="s">
        <v>1461</v>
      </c>
      <c r="AA1582" s="0" t="n">
        <v>11</v>
      </c>
      <c r="AB1582" s="0" t="n">
        <v>4</v>
      </c>
      <c r="AC1582" s="0" t="s">
        <v>805</v>
      </c>
      <c r="AD1582" s="0" t="n">
        <v>0</v>
      </c>
      <c r="AE1582" s="0" t="n">
        <v>0</v>
      </c>
      <c r="AF1582" s="0" t="s">
        <v>151</v>
      </c>
      <c r="AG1582" s="0" t="n">
        <v>0</v>
      </c>
      <c r="AH1582" s="0" t="n">
        <v>0</v>
      </c>
      <c r="AI1582" s="0" t="s">
        <v>151</v>
      </c>
    </row>
    <row r="1583" customFormat="false" ht="12.75" hidden="false" customHeight="false" outlineLevel="0" collapsed="false">
      <c r="A1583" s="0" t="n">
        <v>940</v>
      </c>
      <c r="B1583" s="0" t="str">
        <f aca="false">LEFT(G1583,2)</f>
        <v>53</v>
      </c>
      <c r="C1583" s="0" t="str">
        <f aca="false">LEFT(G1583,4)</f>
        <v>5300</v>
      </c>
      <c r="D1583" s="0" t="s">
        <v>143</v>
      </c>
      <c r="E1583" s="0" t="n">
        <v>2018</v>
      </c>
      <c r="F1583" s="7" t="n">
        <v>530000264</v>
      </c>
      <c r="G1583" s="7" t="n">
        <v>530000371</v>
      </c>
      <c r="H1583" s="0" t="s">
        <v>157</v>
      </c>
      <c r="I1583" s="0" t="n">
        <v>8</v>
      </c>
      <c r="J1583" s="0" t="n">
        <v>2920</v>
      </c>
      <c r="K1583" s="0" t="n">
        <v>579</v>
      </c>
      <c r="N1583" s="0" t="n">
        <v>2013</v>
      </c>
      <c r="R1583" s="0" t="n">
        <v>0</v>
      </c>
      <c r="S1583" s="0" t="n">
        <v>5</v>
      </c>
      <c r="T1583" s="0" t="s">
        <v>607</v>
      </c>
      <c r="U1583" s="0" t="n">
        <v>0</v>
      </c>
      <c r="V1583" s="0" t="n">
        <v>0</v>
      </c>
      <c r="W1583" s="0" t="s">
        <v>151</v>
      </c>
      <c r="X1583" s="0" t="n">
        <v>0</v>
      </c>
      <c r="Y1583" s="0" t="n">
        <v>0</v>
      </c>
      <c r="Z1583" s="0" t="s">
        <v>151</v>
      </c>
      <c r="AA1583" s="0" t="n">
        <v>0</v>
      </c>
      <c r="AB1583" s="0" t="n">
        <v>0</v>
      </c>
      <c r="AC1583" s="0" t="s">
        <v>151</v>
      </c>
      <c r="AD1583" s="0" t="n">
        <v>0</v>
      </c>
      <c r="AE1583" s="0" t="n">
        <v>0</v>
      </c>
      <c r="AF1583" s="0" t="s">
        <v>151</v>
      </c>
      <c r="AG1583" s="0" t="n">
        <v>0</v>
      </c>
      <c r="AH1583" s="0" t="n">
        <v>0</v>
      </c>
      <c r="AI1583" s="0" t="s">
        <v>151</v>
      </c>
    </row>
    <row r="1584" customFormat="false" ht="12.75" hidden="false" customHeight="false" outlineLevel="0" collapsed="false">
      <c r="A1584" s="0" t="n">
        <v>936</v>
      </c>
      <c r="B1584" s="0" t="str">
        <f aca="false">LEFT(G1584,2)</f>
        <v>53</v>
      </c>
      <c r="C1584" s="0" t="str">
        <f aca="false">LEFT(G1584,4)</f>
        <v>5300</v>
      </c>
      <c r="D1584" s="0" t="s">
        <v>143</v>
      </c>
      <c r="E1584" s="0" t="n">
        <v>2018</v>
      </c>
      <c r="F1584" s="7" t="n">
        <v>530000173</v>
      </c>
      <c r="G1584" s="7" t="n">
        <v>530000074</v>
      </c>
      <c r="H1584" s="0" t="s">
        <v>154</v>
      </c>
      <c r="I1584" s="0" t="n">
        <v>6</v>
      </c>
      <c r="J1584" s="0" t="n">
        <v>2190</v>
      </c>
      <c r="K1584" s="0" t="n">
        <v>400</v>
      </c>
      <c r="N1584" s="0" t="n">
        <v>1688</v>
      </c>
      <c r="R1584" s="0" t="n">
        <v>1</v>
      </c>
      <c r="S1584" s="0" t="n">
        <v>2</v>
      </c>
      <c r="T1584" s="0" t="s">
        <v>159</v>
      </c>
      <c r="U1584" s="0" t="n">
        <v>1</v>
      </c>
      <c r="V1584" s="0" t="n">
        <v>0</v>
      </c>
      <c r="W1584" s="0" t="s">
        <v>183</v>
      </c>
      <c r="X1584" s="0" t="n">
        <v>6</v>
      </c>
      <c r="Y1584" s="0" t="n">
        <v>3</v>
      </c>
      <c r="Z1584" s="0" t="s">
        <v>1586</v>
      </c>
      <c r="AA1584" s="0" t="n">
        <v>6</v>
      </c>
      <c r="AB1584" s="0" t="n">
        <v>1</v>
      </c>
      <c r="AC1584" s="0" t="s">
        <v>1099</v>
      </c>
      <c r="AG1584" s="0" t="n">
        <v>1</v>
      </c>
      <c r="AH1584" s="0" t="n">
        <v>1</v>
      </c>
      <c r="AI1584" s="0" t="s">
        <v>816</v>
      </c>
    </row>
    <row r="1585" customFormat="false" ht="12.75" hidden="false" customHeight="false" outlineLevel="0" collapsed="false">
      <c r="A1585" s="0" t="n">
        <v>928</v>
      </c>
      <c r="B1585" s="0" t="str">
        <f aca="false">LEFT(G1585,2)</f>
        <v>52</v>
      </c>
      <c r="C1585" s="0" t="str">
        <f aca="false">LEFT(G1585,4)</f>
        <v>5207</v>
      </c>
      <c r="D1585" s="0" t="s">
        <v>143</v>
      </c>
      <c r="E1585" s="0" t="n">
        <v>2018</v>
      </c>
      <c r="F1585" s="7" t="n">
        <v>520000068</v>
      </c>
      <c r="G1585" s="7" t="n">
        <v>520780073</v>
      </c>
      <c r="H1585" s="0" t="s">
        <v>146</v>
      </c>
      <c r="I1585" s="0" t="n">
        <v>8</v>
      </c>
      <c r="J1585" s="0" t="n">
        <v>2873</v>
      </c>
      <c r="K1585" s="0" t="n">
        <v>270</v>
      </c>
      <c r="L1585" s="0" t="n">
        <v>276</v>
      </c>
      <c r="M1585" s="0" t="n">
        <v>21</v>
      </c>
      <c r="N1585" s="0" t="n">
        <v>2265</v>
      </c>
      <c r="O1585" s="0" t="n">
        <v>4</v>
      </c>
      <c r="P1585" s="0" t="n">
        <v>39</v>
      </c>
      <c r="Q1585" s="0" t="n">
        <v>64</v>
      </c>
      <c r="R1585" s="0" t="n">
        <v>4</v>
      </c>
      <c r="S1585" s="0" t="n">
        <v>1</v>
      </c>
      <c r="T1585" s="0" t="s">
        <v>342</v>
      </c>
      <c r="W1585" s="0" t="s">
        <v>398</v>
      </c>
      <c r="X1585" s="0" t="n">
        <v>17</v>
      </c>
      <c r="Y1585" s="0" t="n">
        <v>2</v>
      </c>
      <c r="Z1585" s="0" t="s">
        <v>1587</v>
      </c>
      <c r="AA1585" s="0" t="n">
        <v>12</v>
      </c>
      <c r="AB1585" s="0" t="n">
        <v>3</v>
      </c>
      <c r="AC1585" s="0" t="s">
        <v>1588</v>
      </c>
      <c r="AI1585" s="0" t="s">
        <v>1120</v>
      </c>
    </row>
    <row r="1586" customFormat="false" ht="12.75" hidden="false" customHeight="false" outlineLevel="0" collapsed="false">
      <c r="A1586" s="0" t="n">
        <v>929</v>
      </c>
      <c r="B1586" s="0" t="str">
        <f aca="false">LEFT(G1586,2)</f>
        <v>52</v>
      </c>
      <c r="C1586" s="0" t="str">
        <f aca="false">LEFT(G1586,4)</f>
        <v>5207</v>
      </c>
      <c r="D1586" s="0" t="s">
        <v>143</v>
      </c>
      <c r="E1586" s="0" t="n">
        <v>2018</v>
      </c>
      <c r="F1586" s="7" t="n">
        <v>520000068</v>
      </c>
      <c r="G1586" s="7" t="n">
        <v>520780073</v>
      </c>
      <c r="H1586" s="0" t="s">
        <v>153</v>
      </c>
      <c r="I1586" s="0" t="n">
        <v>6</v>
      </c>
      <c r="J1586" s="0" t="n">
        <v>1929</v>
      </c>
      <c r="K1586" s="0" t="n">
        <v>348</v>
      </c>
      <c r="N1586" s="0" t="n">
        <v>1472</v>
      </c>
    </row>
    <row r="1587" customFormat="false" ht="12.75" hidden="false" customHeight="false" outlineLevel="0" collapsed="false">
      <c r="A1587" s="0" t="n">
        <v>930</v>
      </c>
      <c r="B1587" s="0" t="str">
        <f aca="false">LEFT(G1587,2)</f>
        <v>52</v>
      </c>
      <c r="C1587" s="0" t="str">
        <f aca="false">LEFT(G1587,4)</f>
        <v>5207</v>
      </c>
      <c r="D1587" s="0" t="s">
        <v>143</v>
      </c>
      <c r="E1587" s="0" t="n">
        <v>2018</v>
      </c>
      <c r="F1587" s="7" t="n">
        <v>520000068</v>
      </c>
      <c r="G1587" s="7" t="n">
        <v>520780073</v>
      </c>
      <c r="H1587" s="0" t="s">
        <v>154</v>
      </c>
      <c r="I1587" s="0" t="n">
        <v>2</v>
      </c>
      <c r="J1587" s="0" t="n">
        <v>728</v>
      </c>
      <c r="K1587" s="0" t="n">
        <v>197</v>
      </c>
      <c r="N1587" s="0" t="n">
        <v>782</v>
      </c>
      <c r="R1587" s="0" t="n">
        <v>2</v>
      </c>
      <c r="T1587" s="0" t="s">
        <v>183</v>
      </c>
      <c r="V1587" s="0" t="n">
        <v>1</v>
      </c>
      <c r="W1587" s="0" t="s">
        <v>819</v>
      </c>
      <c r="X1587" s="0" t="n">
        <v>3</v>
      </c>
      <c r="Y1587" s="0" t="n">
        <v>2</v>
      </c>
      <c r="Z1587" s="0" t="s">
        <v>1589</v>
      </c>
      <c r="AA1587" s="0" t="n">
        <v>1</v>
      </c>
      <c r="AC1587" s="0" t="s">
        <v>659</v>
      </c>
    </row>
    <row r="1588" customFormat="false" ht="12.75" hidden="false" customHeight="false" outlineLevel="0" collapsed="false">
      <c r="A1588" s="0" t="n">
        <v>931</v>
      </c>
      <c r="B1588" s="0" t="str">
        <f aca="false">LEFT(G1588,2)</f>
        <v>52</v>
      </c>
      <c r="C1588" s="0" t="str">
        <f aca="false">LEFT(G1588,4)</f>
        <v>5207</v>
      </c>
      <c r="D1588" s="0" t="s">
        <v>143</v>
      </c>
      <c r="E1588" s="0" t="n">
        <v>2018</v>
      </c>
      <c r="F1588" s="7" t="n">
        <v>520000068</v>
      </c>
      <c r="G1588" s="7" t="n">
        <v>520780073</v>
      </c>
      <c r="H1588" s="0" t="s">
        <v>157</v>
      </c>
      <c r="I1588" s="0" t="n">
        <v>6</v>
      </c>
      <c r="J1588" s="0" t="n">
        <v>1929</v>
      </c>
      <c r="K1588" s="0" t="n">
        <v>348</v>
      </c>
      <c r="N1588" s="0" t="n">
        <v>1472</v>
      </c>
      <c r="R1588" s="0" t="n">
        <v>3</v>
      </c>
      <c r="S1588" s="0" t="n">
        <v>1</v>
      </c>
      <c r="T1588" s="0" t="s">
        <v>1580</v>
      </c>
      <c r="V1588" s="0" t="n">
        <v>1</v>
      </c>
      <c r="W1588" s="0" t="s">
        <v>398</v>
      </c>
      <c r="X1588" s="0" t="n">
        <v>5</v>
      </c>
      <c r="Y1588" s="0" t="n">
        <v>1</v>
      </c>
      <c r="Z1588" s="0" t="s">
        <v>170</v>
      </c>
      <c r="AA1588" s="0" t="n">
        <v>3</v>
      </c>
      <c r="AC1588" s="0" t="s">
        <v>1590</v>
      </c>
      <c r="AH1588" s="0" t="n">
        <v>1</v>
      </c>
      <c r="AI1588" s="0" t="s">
        <v>831</v>
      </c>
    </row>
    <row r="1589" customFormat="false" ht="12.75" hidden="false" customHeight="false" outlineLevel="0" collapsed="false">
      <c r="A1589" s="0" t="n">
        <v>932</v>
      </c>
      <c r="B1589" s="0" t="str">
        <f aca="false">LEFT(G1589,2)</f>
        <v>52</v>
      </c>
      <c r="C1589" s="0" t="str">
        <f aca="false">LEFT(G1589,4)</f>
        <v>5200</v>
      </c>
      <c r="D1589" s="0" t="s">
        <v>143</v>
      </c>
      <c r="E1589" s="0" t="n">
        <v>2018</v>
      </c>
      <c r="F1589" s="7" t="n">
        <v>520004680</v>
      </c>
      <c r="G1589" s="7" t="n">
        <v>520004664</v>
      </c>
      <c r="H1589" s="0" t="s">
        <v>154</v>
      </c>
      <c r="I1589" s="0" t="n">
        <v>6</v>
      </c>
      <c r="J1589" s="0" t="n">
        <v>2190</v>
      </c>
      <c r="K1589" s="0" t="n">
        <v>208</v>
      </c>
      <c r="N1589" s="0" t="n">
        <v>1300</v>
      </c>
      <c r="X1589" s="0" t="n">
        <v>7</v>
      </c>
      <c r="Z1589" s="0" t="s">
        <v>235</v>
      </c>
      <c r="AA1589" s="0" t="n">
        <v>9</v>
      </c>
      <c r="AC1589" s="0" t="s">
        <v>179</v>
      </c>
    </row>
    <row r="1590" customFormat="false" ht="12.75" hidden="false" customHeight="false" outlineLevel="0" collapsed="false">
      <c r="A1590" s="0" t="n">
        <v>933</v>
      </c>
      <c r="B1590" s="0" t="str">
        <f aca="false">LEFT(G1590,2)</f>
        <v>52</v>
      </c>
      <c r="C1590" s="0" t="str">
        <f aca="false">LEFT(G1590,4)</f>
        <v>5200</v>
      </c>
      <c r="D1590" s="0" t="s">
        <v>143</v>
      </c>
      <c r="E1590" s="0" t="n">
        <v>2018</v>
      </c>
      <c r="F1590" s="7" t="n">
        <v>520004714</v>
      </c>
      <c r="G1590" s="7" t="n">
        <v>520004664</v>
      </c>
      <c r="H1590" s="0" t="s">
        <v>154</v>
      </c>
      <c r="I1590" s="0" t="n">
        <v>7</v>
      </c>
      <c r="J1590" s="0" t="n">
        <v>2555</v>
      </c>
      <c r="K1590" s="0" t="n">
        <v>465</v>
      </c>
      <c r="N1590" s="0" t="n">
        <v>1851</v>
      </c>
      <c r="R1590" s="0" t="n">
        <v>3</v>
      </c>
      <c r="T1590" s="0" t="s">
        <v>218</v>
      </c>
      <c r="U1590" s="0" t="n">
        <v>1</v>
      </c>
      <c r="W1590" s="0" t="s">
        <v>148</v>
      </c>
      <c r="X1590" s="0" t="n">
        <v>8</v>
      </c>
      <c r="Z1590" s="0" t="s">
        <v>213</v>
      </c>
      <c r="AA1590" s="0" t="n">
        <v>8</v>
      </c>
      <c r="AC1590" s="0" t="s">
        <v>213</v>
      </c>
    </row>
    <row r="1591" customFormat="false" ht="12.75" hidden="false" customHeight="false" outlineLevel="0" collapsed="false">
      <c r="A1591" s="0" t="n">
        <v>935</v>
      </c>
      <c r="B1591" s="0" t="str">
        <f aca="false">LEFT(G1591,2)</f>
        <v>52</v>
      </c>
      <c r="C1591" s="0" t="str">
        <f aca="false">LEFT(G1591,4)</f>
        <v>5200</v>
      </c>
      <c r="D1591" s="0" t="s">
        <v>143</v>
      </c>
      <c r="E1591" s="0" t="n">
        <v>2018</v>
      </c>
      <c r="F1591" s="7" t="n">
        <v>520780214</v>
      </c>
      <c r="G1591" s="7" t="n">
        <v>520000118</v>
      </c>
      <c r="H1591" s="0" t="s">
        <v>154</v>
      </c>
      <c r="I1591" s="0" t="n">
        <v>12</v>
      </c>
      <c r="J1591" s="0" t="n">
        <v>4380</v>
      </c>
      <c r="K1591" s="0" t="n">
        <v>876</v>
      </c>
      <c r="N1591" s="0" t="n">
        <v>6929</v>
      </c>
      <c r="V1591" s="0" t="n">
        <v>1</v>
      </c>
      <c r="W1591" s="0" t="s">
        <v>181</v>
      </c>
      <c r="X1591" s="0" t="n">
        <v>6</v>
      </c>
      <c r="Z1591" s="0" t="s">
        <v>170</v>
      </c>
      <c r="AA1591" s="0" t="n">
        <v>5</v>
      </c>
      <c r="AC1591" s="0" t="s">
        <v>397</v>
      </c>
      <c r="AE1591" s="0" t="n">
        <v>1</v>
      </c>
      <c r="AF1591" s="0" t="s">
        <v>183</v>
      </c>
    </row>
    <row r="1592" customFormat="false" ht="12.75" hidden="false" customHeight="false" outlineLevel="0" collapsed="false">
      <c r="A1592" s="0" t="n">
        <v>934</v>
      </c>
      <c r="B1592" s="0" t="str">
        <f aca="false">LEFT(G1592,2)</f>
        <v>52</v>
      </c>
      <c r="C1592" s="0" t="str">
        <f aca="false">LEFT(G1592,4)</f>
        <v>5200</v>
      </c>
      <c r="D1592" s="0" t="s">
        <v>143</v>
      </c>
      <c r="E1592" s="0" t="n">
        <v>2018</v>
      </c>
      <c r="F1592" s="7" t="n">
        <v>520780180</v>
      </c>
      <c r="G1592" s="7" t="n">
        <v>520000100</v>
      </c>
      <c r="H1592" s="0" t="s">
        <v>154</v>
      </c>
      <c r="I1592" s="0" t="n">
        <v>3</v>
      </c>
      <c r="J1592" s="0" t="n">
        <v>1095</v>
      </c>
      <c r="K1592" s="0" t="n">
        <v>173</v>
      </c>
      <c r="N1592" s="0" t="n">
        <v>574</v>
      </c>
      <c r="S1592" s="0" t="n">
        <v>1</v>
      </c>
      <c r="T1592" s="0" t="s">
        <v>181</v>
      </c>
    </row>
    <row r="1593" customFormat="false" ht="12.75" hidden="false" customHeight="false" outlineLevel="0" collapsed="false">
      <c r="A1593" s="0" t="n">
        <v>904</v>
      </c>
      <c r="B1593" s="0" t="str">
        <f aca="false">LEFT(G1593,2)</f>
        <v>51</v>
      </c>
      <c r="C1593" s="0" t="str">
        <f aca="false">LEFT(G1593,4)</f>
        <v>5100</v>
      </c>
      <c r="D1593" s="0" t="s">
        <v>143</v>
      </c>
      <c r="E1593" s="0" t="n">
        <v>2018</v>
      </c>
      <c r="F1593" s="7" t="n">
        <v>510000185</v>
      </c>
      <c r="G1593" s="7" t="n">
        <v>510000532</v>
      </c>
      <c r="H1593" s="0" t="s">
        <v>153</v>
      </c>
      <c r="K1593" s="0" t="n">
        <v>332</v>
      </c>
      <c r="N1593" s="0" t="n">
        <v>1062</v>
      </c>
    </row>
    <row r="1594" customFormat="false" ht="12.75" hidden="false" customHeight="false" outlineLevel="0" collapsed="false">
      <c r="A1594" s="0" t="n">
        <v>905</v>
      </c>
      <c r="B1594" s="0" t="str">
        <f aca="false">LEFT(G1594,2)</f>
        <v>51</v>
      </c>
      <c r="C1594" s="0" t="str">
        <f aca="false">LEFT(G1594,4)</f>
        <v>5100</v>
      </c>
      <c r="D1594" s="0" t="s">
        <v>143</v>
      </c>
      <c r="E1594" s="0" t="n">
        <v>2018</v>
      </c>
      <c r="F1594" s="7" t="n">
        <v>510000185</v>
      </c>
      <c r="G1594" s="7" t="n">
        <v>510000532</v>
      </c>
      <c r="H1594" s="0" t="s">
        <v>154</v>
      </c>
      <c r="K1594" s="0" t="n">
        <v>265</v>
      </c>
      <c r="N1594" s="0" t="n">
        <v>1074</v>
      </c>
    </row>
    <row r="1595" customFormat="false" ht="12.75" hidden="false" customHeight="false" outlineLevel="0" collapsed="false">
      <c r="A1595" s="0" t="n">
        <v>906</v>
      </c>
      <c r="B1595" s="0" t="str">
        <f aca="false">LEFT(G1595,2)</f>
        <v>51</v>
      </c>
      <c r="C1595" s="0" t="str">
        <f aca="false">LEFT(G1595,4)</f>
        <v>5100</v>
      </c>
      <c r="D1595" s="0" t="s">
        <v>143</v>
      </c>
      <c r="E1595" s="0" t="n">
        <v>2018</v>
      </c>
      <c r="F1595" s="7" t="n">
        <v>510000185</v>
      </c>
      <c r="G1595" s="7" t="n">
        <v>510000532</v>
      </c>
      <c r="H1595" s="0" t="s">
        <v>157</v>
      </c>
      <c r="K1595" s="0" t="n">
        <v>332</v>
      </c>
      <c r="N1595" s="0" t="n">
        <v>1062</v>
      </c>
    </row>
    <row r="1596" customFormat="false" ht="12.75" hidden="false" customHeight="false" outlineLevel="0" collapsed="false">
      <c r="A1596" s="0" t="n">
        <v>907</v>
      </c>
      <c r="B1596" s="0" t="str">
        <f aca="false">LEFT(G1596,2)</f>
        <v>51</v>
      </c>
      <c r="C1596" s="0" t="str">
        <f aca="false">LEFT(G1596,4)</f>
        <v>5100</v>
      </c>
      <c r="D1596" s="0" t="s">
        <v>143</v>
      </c>
      <c r="E1596" s="0" t="n">
        <v>2018</v>
      </c>
      <c r="F1596" s="7" t="n">
        <v>510000193</v>
      </c>
      <c r="G1596" s="7" t="n">
        <v>510000532</v>
      </c>
      <c r="H1596" s="0" t="s">
        <v>146</v>
      </c>
      <c r="K1596" s="0" t="n">
        <v>247</v>
      </c>
      <c r="L1596" s="0" t="n">
        <v>252</v>
      </c>
      <c r="M1596" s="0" t="n">
        <v>5</v>
      </c>
      <c r="N1596" s="0" t="n">
        <v>1332</v>
      </c>
      <c r="O1596" s="0" t="n">
        <v>32</v>
      </c>
      <c r="P1596" s="0" t="n">
        <v>34</v>
      </c>
      <c r="Q1596" s="0" t="n">
        <v>41</v>
      </c>
      <c r="W1596" s="0" t="s">
        <v>942</v>
      </c>
      <c r="Z1596" s="0" t="s">
        <v>933</v>
      </c>
      <c r="AC1596" s="0" t="s">
        <v>685</v>
      </c>
    </row>
    <row r="1597" customFormat="false" ht="12.75" hidden="false" customHeight="false" outlineLevel="0" collapsed="false">
      <c r="A1597" s="0" t="n">
        <v>908</v>
      </c>
      <c r="B1597" s="0" t="str">
        <f aca="false">LEFT(G1597,2)</f>
        <v>51</v>
      </c>
      <c r="C1597" s="0" t="str">
        <f aca="false">LEFT(G1597,4)</f>
        <v>5100</v>
      </c>
      <c r="D1597" s="0" t="s">
        <v>143</v>
      </c>
      <c r="E1597" s="0" t="n">
        <v>2018</v>
      </c>
      <c r="F1597" s="7" t="n">
        <v>510000193</v>
      </c>
      <c r="G1597" s="7" t="n">
        <v>510000532</v>
      </c>
      <c r="H1597" s="0" t="s">
        <v>154</v>
      </c>
      <c r="K1597" s="0" t="n">
        <v>22</v>
      </c>
      <c r="N1597" s="0" t="n">
        <v>31</v>
      </c>
      <c r="Z1597" s="0" t="s">
        <v>254</v>
      </c>
      <c r="AC1597" s="0" t="s">
        <v>817</v>
      </c>
    </row>
    <row r="1598" customFormat="false" ht="12.75" hidden="false" customHeight="false" outlineLevel="0" collapsed="false">
      <c r="A1598" s="0" t="n">
        <v>924</v>
      </c>
      <c r="B1598" s="0" t="str">
        <f aca="false">LEFT(G1598,2)</f>
        <v>51</v>
      </c>
      <c r="C1598" s="0" t="str">
        <f aca="false">LEFT(G1598,4)</f>
        <v>5100</v>
      </c>
      <c r="D1598" s="0" t="s">
        <v>143</v>
      </c>
      <c r="E1598" s="0" t="n">
        <v>2018</v>
      </c>
      <c r="F1598" s="7" t="n">
        <v>510024979</v>
      </c>
      <c r="G1598" s="7" t="n">
        <v>510000532</v>
      </c>
      <c r="H1598" s="0" t="s">
        <v>146</v>
      </c>
      <c r="I1598" s="0" t="n">
        <v>10</v>
      </c>
      <c r="J1598" s="0" t="n">
        <v>2240</v>
      </c>
      <c r="K1598" s="0" t="n">
        <v>226</v>
      </c>
      <c r="L1598" s="0" t="n">
        <v>238</v>
      </c>
      <c r="M1598" s="0" t="n">
        <v>10</v>
      </c>
      <c r="N1598" s="0" t="n">
        <v>1304</v>
      </c>
      <c r="O1598" s="0" t="n">
        <v>34</v>
      </c>
      <c r="P1598" s="0" t="n">
        <v>42</v>
      </c>
      <c r="Q1598" s="0" t="n">
        <v>43</v>
      </c>
      <c r="R1598" s="0" t="n">
        <v>2</v>
      </c>
      <c r="T1598" s="0" t="s">
        <v>167</v>
      </c>
    </row>
    <row r="1599" customFormat="false" ht="12.75" hidden="false" customHeight="false" outlineLevel="0" collapsed="false">
      <c r="A1599" s="0" t="n">
        <v>925</v>
      </c>
      <c r="B1599" s="0" t="str">
        <f aca="false">LEFT(G1599,2)</f>
        <v>51</v>
      </c>
      <c r="C1599" s="0" t="str">
        <f aca="false">LEFT(G1599,4)</f>
        <v>5100</v>
      </c>
      <c r="D1599" s="0" t="s">
        <v>143</v>
      </c>
      <c r="E1599" s="0" t="n">
        <v>2018</v>
      </c>
      <c r="F1599" s="7" t="n">
        <v>510024979</v>
      </c>
      <c r="G1599" s="7" t="n">
        <v>510000532</v>
      </c>
      <c r="H1599" s="0" t="s">
        <v>153</v>
      </c>
      <c r="I1599" s="0" t="n">
        <v>8</v>
      </c>
      <c r="J1599" s="0" t="n">
        <v>1792</v>
      </c>
      <c r="K1599" s="0" t="n">
        <v>625</v>
      </c>
      <c r="N1599" s="0" t="n">
        <v>2003</v>
      </c>
    </row>
    <row r="1600" customFormat="false" ht="12.75" hidden="false" customHeight="false" outlineLevel="0" collapsed="false">
      <c r="A1600" s="0" t="n">
        <v>926</v>
      </c>
      <c r="B1600" s="0" t="str">
        <f aca="false">LEFT(G1600,2)</f>
        <v>51</v>
      </c>
      <c r="C1600" s="0" t="str">
        <f aca="false">LEFT(G1600,4)</f>
        <v>5100</v>
      </c>
      <c r="D1600" s="0" t="s">
        <v>143</v>
      </c>
      <c r="E1600" s="0" t="n">
        <v>2018</v>
      </c>
      <c r="F1600" s="7" t="n">
        <v>510024979</v>
      </c>
      <c r="G1600" s="7" t="n">
        <v>510000532</v>
      </c>
      <c r="H1600" s="0" t="s">
        <v>154</v>
      </c>
      <c r="I1600" s="0" t="n">
        <v>18</v>
      </c>
      <c r="J1600" s="0" t="n">
        <v>4032</v>
      </c>
      <c r="K1600" s="0" t="n">
        <v>700</v>
      </c>
      <c r="N1600" s="0" t="n">
        <v>2667</v>
      </c>
      <c r="R1600" s="0" t="n">
        <v>1</v>
      </c>
      <c r="T1600" s="0" t="s">
        <v>148</v>
      </c>
    </row>
    <row r="1601" customFormat="false" ht="12.75" hidden="false" customHeight="false" outlineLevel="0" collapsed="false">
      <c r="A1601" s="0" t="n">
        <v>927</v>
      </c>
      <c r="B1601" s="0" t="str">
        <f aca="false">LEFT(G1601,2)</f>
        <v>51</v>
      </c>
      <c r="C1601" s="0" t="str">
        <f aca="false">LEFT(G1601,4)</f>
        <v>5100</v>
      </c>
      <c r="D1601" s="0" t="s">
        <v>143</v>
      </c>
      <c r="E1601" s="0" t="n">
        <v>2018</v>
      </c>
      <c r="F1601" s="7" t="n">
        <v>510024979</v>
      </c>
      <c r="G1601" s="7" t="n">
        <v>510000532</v>
      </c>
      <c r="H1601" s="0" t="s">
        <v>157</v>
      </c>
      <c r="I1601" s="0" t="n">
        <v>8</v>
      </c>
      <c r="J1601" s="0" t="n">
        <v>1792</v>
      </c>
      <c r="K1601" s="0" t="n">
        <v>625</v>
      </c>
      <c r="N1601" s="0" t="n">
        <v>2003</v>
      </c>
      <c r="R1601" s="0" t="n">
        <v>1</v>
      </c>
      <c r="T1601" s="0" t="s">
        <v>148</v>
      </c>
    </row>
    <row r="1602" customFormat="false" ht="12.75" hidden="false" customHeight="false" outlineLevel="0" collapsed="false">
      <c r="A1602" s="0" t="n">
        <v>911</v>
      </c>
      <c r="B1602" s="0" t="str">
        <f aca="false">LEFT(G1602,2)</f>
        <v>51</v>
      </c>
      <c r="C1602" s="0" t="str">
        <f aca="false">LEFT(G1602,4)</f>
        <v>5100</v>
      </c>
      <c r="D1602" s="0" t="s">
        <v>143</v>
      </c>
      <c r="E1602" s="0" t="n">
        <v>2018</v>
      </c>
      <c r="F1602" s="7" t="n">
        <v>510000516</v>
      </c>
      <c r="G1602" s="7" t="n">
        <v>510000136</v>
      </c>
      <c r="H1602" s="0" t="s">
        <v>154</v>
      </c>
      <c r="I1602" s="0" t="n">
        <v>5</v>
      </c>
      <c r="J1602" s="0" t="n">
        <v>1825</v>
      </c>
      <c r="K1602" s="0" t="n">
        <v>234</v>
      </c>
      <c r="N1602" s="0" t="n">
        <v>1348</v>
      </c>
      <c r="R1602" s="0" t="n">
        <v>0</v>
      </c>
      <c r="S1602" s="0" t="n">
        <v>3</v>
      </c>
      <c r="T1602" s="0" t="s">
        <v>295</v>
      </c>
      <c r="U1602" s="0" t="n">
        <v>6</v>
      </c>
      <c r="V1602" s="0" t="n">
        <v>2</v>
      </c>
      <c r="W1602" s="0" t="s">
        <v>235</v>
      </c>
      <c r="X1602" s="0" t="n">
        <v>13</v>
      </c>
      <c r="Y1602" s="0" t="n">
        <v>1</v>
      </c>
      <c r="Z1602" s="0" t="s">
        <v>1591</v>
      </c>
      <c r="AA1602" s="0" t="n">
        <v>6</v>
      </c>
      <c r="AB1602" s="0" t="n">
        <v>2</v>
      </c>
      <c r="AC1602" s="0" t="s">
        <v>827</v>
      </c>
      <c r="AD1602" s="0" t="n">
        <v>0</v>
      </c>
      <c r="AE1602" s="0" t="n">
        <v>1</v>
      </c>
      <c r="AF1602" s="0" t="s">
        <v>187</v>
      </c>
      <c r="AG1602" s="0" t="n">
        <v>0</v>
      </c>
      <c r="AH1602" s="0" t="n">
        <v>0</v>
      </c>
      <c r="AI1602" s="0" t="s">
        <v>151</v>
      </c>
    </row>
    <row r="1603" customFormat="false" ht="12.75" hidden="false" customHeight="false" outlineLevel="0" collapsed="false">
      <c r="A1603" s="0" t="n">
        <v>910</v>
      </c>
      <c r="B1603" s="0" t="str">
        <f aca="false">LEFT(G1603,2)</f>
        <v>51</v>
      </c>
      <c r="C1603" s="0" t="str">
        <f aca="false">LEFT(G1603,4)</f>
        <v>5100</v>
      </c>
      <c r="D1603" s="0" t="s">
        <v>143</v>
      </c>
      <c r="E1603" s="0" t="n">
        <v>2018</v>
      </c>
      <c r="F1603" s="7" t="n">
        <v>510000250</v>
      </c>
      <c r="G1603" s="7" t="n">
        <v>510000078</v>
      </c>
      <c r="H1603" s="0" t="s">
        <v>154</v>
      </c>
      <c r="I1603" s="0" t="n">
        <v>4</v>
      </c>
      <c r="J1603" s="0" t="n">
        <v>1460</v>
      </c>
      <c r="K1603" s="0" t="n">
        <v>341</v>
      </c>
      <c r="N1603" s="0" t="n">
        <v>961</v>
      </c>
      <c r="S1603" s="0" t="n">
        <v>1</v>
      </c>
      <c r="T1603" s="0" t="s">
        <v>296</v>
      </c>
      <c r="V1603" s="0" t="n">
        <v>1</v>
      </c>
      <c r="W1603" s="0" t="s">
        <v>158</v>
      </c>
      <c r="X1603" s="0" t="n">
        <v>9</v>
      </c>
      <c r="Z1603" s="0" t="s">
        <v>179</v>
      </c>
      <c r="AA1603" s="0" t="n">
        <v>1</v>
      </c>
      <c r="AC1603" s="0" t="s">
        <v>148</v>
      </c>
      <c r="AD1603" s="0" t="n">
        <v>1</v>
      </c>
      <c r="AF1603" s="0" t="s">
        <v>1171</v>
      </c>
      <c r="AH1603" s="0" t="n">
        <v>1</v>
      </c>
      <c r="AI1603" s="0" t="s">
        <v>483</v>
      </c>
    </row>
    <row r="1604" customFormat="false" ht="12.75" hidden="false" customHeight="false" outlineLevel="0" collapsed="false">
      <c r="A1604" s="0" t="n">
        <v>909</v>
      </c>
      <c r="B1604" s="0" t="str">
        <f aca="false">LEFT(G1604,2)</f>
        <v>51</v>
      </c>
      <c r="C1604" s="0" t="str">
        <f aca="false">LEFT(G1604,4)</f>
        <v>5100</v>
      </c>
      <c r="D1604" s="0" t="s">
        <v>143</v>
      </c>
      <c r="E1604" s="0" t="n">
        <v>2018</v>
      </c>
      <c r="F1604" s="7" t="n">
        <v>510000235</v>
      </c>
      <c r="G1604" s="7" t="n">
        <v>510000060</v>
      </c>
      <c r="H1604" s="0" t="s">
        <v>154</v>
      </c>
      <c r="I1604" s="0" t="n">
        <v>4</v>
      </c>
      <c r="J1604" s="0" t="n">
        <v>1460</v>
      </c>
      <c r="K1604" s="0" t="n">
        <v>384</v>
      </c>
      <c r="N1604" s="0" t="n">
        <v>1087</v>
      </c>
      <c r="S1604" s="0" t="n">
        <v>2</v>
      </c>
      <c r="T1604" s="0" t="s">
        <v>709</v>
      </c>
      <c r="V1604" s="0" t="n">
        <v>1</v>
      </c>
      <c r="W1604" s="0" t="s">
        <v>942</v>
      </c>
      <c r="Y1604" s="0" t="n">
        <v>10</v>
      </c>
      <c r="Z1604" s="0" t="s">
        <v>489</v>
      </c>
      <c r="AB1604" s="0" t="n">
        <v>7</v>
      </c>
      <c r="AC1604" s="0" t="s">
        <v>199</v>
      </c>
      <c r="AH1604" s="0" t="n">
        <v>1</v>
      </c>
      <c r="AI1604" s="0" t="s">
        <v>338</v>
      </c>
    </row>
    <row r="1605" customFormat="false" ht="12.75" hidden="false" customHeight="false" outlineLevel="0" collapsed="false">
      <c r="A1605" s="0" t="n">
        <v>902</v>
      </c>
      <c r="B1605" s="0" t="str">
        <f aca="false">LEFT(G1605,2)</f>
        <v>51</v>
      </c>
      <c r="C1605" s="0" t="str">
        <f aca="false">LEFT(G1605,4)</f>
        <v>5100</v>
      </c>
      <c r="D1605" s="0" t="s">
        <v>143</v>
      </c>
      <c r="E1605" s="0" t="n">
        <v>2018</v>
      </c>
      <c r="F1605" s="7" t="n">
        <v>510000169</v>
      </c>
      <c r="G1605" s="7" t="n">
        <v>510000037</v>
      </c>
      <c r="H1605" s="0" t="s">
        <v>146</v>
      </c>
      <c r="I1605" s="0" t="n">
        <v>8</v>
      </c>
      <c r="J1605" s="0" t="n">
        <v>2920</v>
      </c>
      <c r="K1605" s="0" t="n">
        <v>263</v>
      </c>
      <c r="L1605" s="0" t="n">
        <v>245</v>
      </c>
      <c r="M1605" s="0" t="n">
        <v>13</v>
      </c>
      <c r="N1605" s="0" t="n">
        <v>2525</v>
      </c>
      <c r="O1605" s="0" t="n">
        <v>11</v>
      </c>
      <c r="P1605" s="0" t="n">
        <v>39</v>
      </c>
      <c r="Q1605" s="0" t="n">
        <v>56</v>
      </c>
      <c r="R1605" s="0" t="n">
        <v>4</v>
      </c>
      <c r="S1605" s="0" t="n">
        <v>3</v>
      </c>
      <c r="T1605" s="0" t="s">
        <v>592</v>
      </c>
      <c r="U1605" s="0" t="n">
        <v>1</v>
      </c>
      <c r="W1605" s="0" t="s">
        <v>148</v>
      </c>
      <c r="X1605" s="0" t="n">
        <v>22</v>
      </c>
      <c r="Y1605" s="0" t="n">
        <v>1</v>
      </c>
      <c r="Z1605" s="0" t="s">
        <v>1592</v>
      </c>
      <c r="AA1605" s="0" t="n">
        <v>13</v>
      </c>
      <c r="AB1605" s="0" t="n">
        <v>5</v>
      </c>
      <c r="AC1605" s="0" t="s">
        <v>516</v>
      </c>
      <c r="AG1605" s="0" t="n">
        <v>3</v>
      </c>
      <c r="AH1605" s="0" t="n">
        <v>2</v>
      </c>
      <c r="AI1605" s="0" t="s">
        <v>1593</v>
      </c>
    </row>
    <row r="1606" customFormat="false" ht="12.75" hidden="false" customHeight="false" outlineLevel="0" collapsed="false">
      <c r="A1606" s="0" t="n">
        <v>903</v>
      </c>
      <c r="B1606" s="0" t="str">
        <f aca="false">LEFT(G1606,2)</f>
        <v>51</v>
      </c>
      <c r="C1606" s="0" t="str">
        <f aca="false">LEFT(G1606,4)</f>
        <v>5100</v>
      </c>
      <c r="D1606" s="0" t="s">
        <v>143</v>
      </c>
      <c r="E1606" s="0" t="n">
        <v>2018</v>
      </c>
      <c r="F1606" s="7" t="n">
        <v>510000169</v>
      </c>
      <c r="G1606" s="7" t="n">
        <v>510000037</v>
      </c>
      <c r="H1606" s="0" t="s">
        <v>154</v>
      </c>
      <c r="I1606" s="0" t="n">
        <v>8</v>
      </c>
      <c r="J1606" s="0" t="n">
        <v>2920</v>
      </c>
      <c r="K1606" s="0" t="n">
        <v>541</v>
      </c>
      <c r="N1606" s="0" t="n">
        <v>2212</v>
      </c>
      <c r="S1606" s="0" t="n">
        <v>5</v>
      </c>
      <c r="T1606" s="0" t="s">
        <v>629</v>
      </c>
      <c r="X1606" s="0" t="n">
        <v>9</v>
      </c>
      <c r="Y1606" s="0" t="n">
        <v>1</v>
      </c>
      <c r="Z1606" s="0" t="s">
        <v>1594</v>
      </c>
      <c r="AA1606" s="0" t="n">
        <v>11</v>
      </c>
      <c r="AB1606" s="0" t="n">
        <v>5</v>
      </c>
      <c r="AC1606" s="0" t="s">
        <v>689</v>
      </c>
      <c r="AG1606" s="0" t="n">
        <v>3</v>
      </c>
      <c r="AH1606" s="0" t="n">
        <v>1</v>
      </c>
      <c r="AI1606" s="0" t="s">
        <v>1595</v>
      </c>
    </row>
    <row r="1607" customFormat="false" ht="12.75" hidden="false" customHeight="false" outlineLevel="0" collapsed="false">
      <c r="A1607" s="0" t="n">
        <v>912</v>
      </c>
      <c r="B1607" s="0" t="str">
        <f aca="false">LEFT(G1607,2)</f>
        <v>51</v>
      </c>
      <c r="C1607" s="0" t="str">
        <f aca="false">LEFT(G1607,4)</f>
        <v>5100</v>
      </c>
      <c r="D1607" s="0" t="s">
        <v>143</v>
      </c>
      <c r="E1607" s="0" t="n">
        <v>2018</v>
      </c>
      <c r="F1607" s="7" t="n">
        <v>510002447</v>
      </c>
      <c r="G1607" s="7" t="n">
        <v>510000029</v>
      </c>
      <c r="H1607" s="0" t="s">
        <v>165</v>
      </c>
      <c r="I1607" s="0" t="n">
        <v>5</v>
      </c>
      <c r="J1607" s="0" t="n">
        <v>1825</v>
      </c>
      <c r="K1607" s="0" t="n">
        <v>72</v>
      </c>
      <c r="N1607" s="0" t="n">
        <v>1308</v>
      </c>
      <c r="R1607" s="0" t="n">
        <v>2</v>
      </c>
      <c r="T1607" s="0" t="s">
        <v>158</v>
      </c>
      <c r="U1607" s="0" t="n">
        <v>0</v>
      </c>
      <c r="V1607" s="0" t="n">
        <v>0</v>
      </c>
      <c r="W1607" s="0" t="s">
        <v>151</v>
      </c>
      <c r="X1607" s="0" t="n">
        <v>6</v>
      </c>
      <c r="Y1607" s="0" t="n">
        <v>2</v>
      </c>
      <c r="Z1607" s="0" t="s">
        <v>1596</v>
      </c>
      <c r="AA1607" s="0" t="n">
        <v>2</v>
      </c>
      <c r="AB1607" s="0" t="n">
        <v>3</v>
      </c>
      <c r="AC1607" s="0" t="s">
        <v>1597</v>
      </c>
      <c r="AD1607" s="0" t="n">
        <v>0</v>
      </c>
      <c r="AE1607" s="0" t="n">
        <v>0</v>
      </c>
      <c r="AF1607" s="0" t="s">
        <v>151</v>
      </c>
      <c r="AG1607" s="0" t="n">
        <v>1</v>
      </c>
      <c r="AH1607" s="0" t="n">
        <v>0</v>
      </c>
      <c r="AI1607" s="0" t="s">
        <v>181</v>
      </c>
    </row>
    <row r="1608" customFormat="false" ht="12.75" hidden="false" customHeight="false" outlineLevel="0" collapsed="false">
      <c r="A1608" s="0" t="n">
        <v>913</v>
      </c>
      <c r="B1608" s="0" t="str">
        <f aca="false">LEFT(G1608,2)</f>
        <v>51</v>
      </c>
      <c r="C1608" s="0" t="str">
        <f aca="false">LEFT(G1608,4)</f>
        <v>5100</v>
      </c>
      <c r="D1608" s="0" t="s">
        <v>143</v>
      </c>
      <c r="E1608" s="0" t="n">
        <v>2018</v>
      </c>
      <c r="F1608" s="7" t="n">
        <v>510002447</v>
      </c>
      <c r="G1608" s="7" t="n">
        <v>510000029</v>
      </c>
      <c r="H1608" s="0" t="s">
        <v>146</v>
      </c>
      <c r="I1608" s="0" t="n">
        <v>21</v>
      </c>
      <c r="J1608" s="0" t="n">
        <v>7665</v>
      </c>
      <c r="K1608" s="0" t="n">
        <v>1130</v>
      </c>
      <c r="L1608" s="0" t="n">
        <v>1250</v>
      </c>
      <c r="M1608" s="0" t="n">
        <v>58</v>
      </c>
      <c r="N1608" s="0" t="n">
        <v>7344</v>
      </c>
      <c r="O1608" s="0" t="n">
        <v>24</v>
      </c>
      <c r="P1608" s="0" t="n">
        <v>31</v>
      </c>
      <c r="Q1608" s="0" t="n">
        <v>171</v>
      </c>
      <c r="R1608" s="0" t="n">
        <v>17</v>
      </c>
      <c r="S1608" s="0" t="n">
        <v>2</v>
      </c>
      <c r="T1608" s="0" t="s">
        <v>1598</v>
      </c>
      <c r="U1608" s="0" t="n">
        <v>2</v>
      </c>
      <c r="V1608" s="0" t="n">
        <v>0</v>
      </c>
      <c r="W1608" s="0" t="s">
        <v>308</v>
      </c>
      <c r="X1608" s="0" t="n">
        <v>52</v>
      </c>
      <c r="Y1608" s="0" t="n">
        <v>5</v>
      </c>
      <c r="Z1608" s="0" t="s">
        <v>1599</v>
      </c>
      <c r="AA1608" s="0" t="n">
        <v>25</v>
      </c>
      <c r="AB1608" s="0" t="n">
        <v>1</v>
      </c>
      <c r="AC1608" s="0" t="s">
        <v>1600</v>
      </c>
      <c r="AD1608" s="0" t="n">
        <v>0</v>
      </c>
      <c r="AE1608" s="0" t="n">
        <v>0</v>
      </c>
      <c r="AF1608" s="0" t="s">
        <v>151</v>
      </c>
      <c r="AG1608" s="0" t="n">
        <v>20</v>
      </c>
      <c r="AH1608" s="0" t="n">
        <v>0</v>
      </c>
      <c r="AI1608" s="0" t="s">
        <v>1047</v>
      </c>
    </row>
    <row r="1609" customFormat="false" ht="12.75" hidden="false" customHeight="false" outlineLevel="0" collapsed="false">
      <c r="A1609" s="0" t="n">
        <v>914</v>
      </c>
      <c r="B1609" s="0" t="str">
        <f aca="false">LEFT(G1609,2)</f>
        <v>51</v>
      </c>
      <c r="C1609" s="0" t="str">
        <f aca="false">LEFT(G1609,4)</f>
        <v>5100</v>
      </c>
      <c r="D1609" s="0" t="s">
        <v>143</v>
      </c>
      <c r="E1609" s="0" t="n">
        <v>2018</v>
      </c>
      <c r="F1609" s="7" t="n">
        <v>510002447</v>
      </c>
      <c r="G1609" s="7" t="n">
        <v>510000029</v>
      </c>
      <c r="H1609" s="0" t="s">
        <v>153</v>
      </c>
      <c r="I1609" s="0" t="n">
        <v>21</v>
      </c>
      <c r="J1609" s="0" t="n">
        <v>7665</v>
      </c>
      <c r="K1609" s="0" t="n">
        <v>1892</v>
      </c>
      <c r="N1609" s="0" t="n">
        <v>6324</v>
      </c>
    </row>
    <row r="1610" customFormat="false" ht="12.75" hidden="false" customHeight="false" outlineLevel="0" collapsed="false">
      <c r="A1610" s="0" t="n">
        <v>915</v>
      </c>
      <c r="B1610" s="0" t="str">
        <f aca="false">LEFT(G1610,2)</f>
        <v>51</v>
      </c>
      <c r="C1610" s="0" t="str">
        <f aca="false">LEFT(G1610,4)</f>
        <v>5100</v>
      </c>
      <c r="D1610" s="0" t="s">
        <v>143</v>
      </c>
      <c r="E1610" s="0" t="n">
        <v>2018</v>
      </c>
      <c r="F1610" s="7" t="n">
        <v>510002447</v>
      </c>
      <c r="G1610" s="7" t="n">
        <v>510000029</v>
      </c>
      <c r="H1610" s="0" t="s">
        <v>154</v>
      </c>
      <c r="I1610" s="0" t="n">
        <v>12</v>
      </c>
      <c r="J1610" s="0" t="n">
        <v>4380</v>
      </c>
      <c r="K1610" s="0" t="n">
        <v>848</v>
      </c>
      <c r="N1610" s="0" t="n">
        <v>3917</v>
      </c>
      <c r="R1610" s="0" t="n">
        <v>2</v>
      </c>
      <c r="T1610" s="0" t="s">
        <v>554</v>
      </c>
      <c r="U1610" s="0" t="n">
        <v>1</v>
      </c>
      <c r="V1610" s="0" t="n">
        <v>0</v>
      </c>
      <c r="W1610" s="0" t="s">
        <v>158</v>
      </c>
      <c r="X1610" s="0" t="n">
        <v>14</v>
      </c>
      <c r="Y1610" s="0" t="n">
        <v>0</v>
      </c>
      <c r="Z1610" s="0" t="s">
        <v>1601</v>
      </c>
      <c r="AA1610" s="0" t="n">
        <v>11</v>
      </c>
      <c r="AB1610" s="0" t="n">
        <v>4</v>
      </c>
      <c r="AC1610" s="0" t="s">
        <v>1144</v>
      </c>
      <c r="AD1610" s="0" t="n">
        <v>0</v>
      </c>
      <c r="AE1610" s="0" t="n">
        <v>0</v>
      </c>
      <c r="AF1610" s="0" t="s">
        <v>151</v>
      </c>
      <c r="AG1610" s="0" t="n">
        <v>2</v>
      </c>
      <c r="AH1610" s="0" t="n">
        <v>1</v>
      </c>
      <c r="AI1610" s="0" t="s">
        <v>381</v>
      </c>
    </row>
    <row r="1611" customFormat="false" ht="12.75" hidden="false" customHeight="false" outlineLevel="0" collapsed="false">
      <c r="A1611" s="0" t="n">
        <v>916</v>
      </c>
      <c r="B1611" s="0" t="str">
        <f aca="false">LEFT(G1611,2)</f>
        <v>51</v>
      </c>
      <c r="C1611" s="0" t="str">
        <f aca="false">LEFT(G1611,4)</f>
        <v>5100</v>
      </c>
      <c r="D1611" s="0" t="s">
        <v>143</v>
      </c>
      <c r="E1611" s="0" t="n">
        <v>2018</v>
      </c>
      <c r="F1611" s="7" t="n">
        <v>510002447</v>
      </c>
      <c r="G1611" s="7" t="n">
        <v>510000029</v>
      </c>
      <c r="H1611" s="0" t="s">
        <v>157</v>
      </c>
      <c r="I1611" s="0" t="n">
        <v>16</v>
      </c>
      <c r="J1611" s="0" t="n">
        <v>5840</v>
      </c>
      <c r="K1611" s="0" t="n">
        <v>1820</v>
      </c>
      <c r="N1611" s="0" t="n">
        <v>5016</v>
      </c>
      <c r="R1611" s="0" t="n">
        <v>3</v>
      </c>
      <c r="T1611" s="0" t="s">
        <v>187</v>
      </c>
      <c r="U1611" s="0" t="n">
        <v>1</v>
      </c>
      <c r="V1611" s="0" t="n">
        <v>0</v>
      </c>
      <c r="W1611" s="0" t="s">
        <v>148</v>
      </c>
      <c r="X1611" s="0" t="n">
        <v>16</v>
      </c>
      <c r="Y1611" s="0" t="n">
        <v>8</v>
      </c>
      <c r="Z1611" s="0" t="s">
        <v>1602</v>
      </c>
      <c r="AA1611" s="0" t="n">
        <v>9</v>
      </c>
      <c r="AB1611" s="0" t="n">
        <v>0</v>
      </c>
      <c r="AC1611" s="0" t="s">
        <v>1603</v>
      </c>
      <c r="AD1611" s="0" t="n">
        <v>0</v>
      </c>
      <c r="AE1611" s="0" t="n">
        <v>0</v>
      </c>
      <c r="AF1611" s="0" t="s">
        <v>151</v>
      </c>
      <c r="AG1611" s="0" t="n">
        <v>4</v>
      </c>
      <c r="AH1611" s="0" t="n">
        <v>0</v>
      </c>
      <c r="AI1611" s="0" t="s">
        <v>233</v>
      </c>
    </row>
    <row r="1612" customFormat="false" ht="12.75" hidden="false" customHeight="false" outlineLevel="0" collapsed="false">
      <c r="A1612" s="0" t="n">
        <v>917</v>
      </c>
      <c r="B1612" s="0" t="str">
        <f aca="false">LEFT(G1612,2)</f>
        <v>51</v>
      </c>
      <c r="C1612" s="0" t="str">
        <f aca="false">LEFT(G1612,4)</f>
        <v>5100</v>
      </c>
      <c r="D1612" s="0" t="s">
        <v>143</v>
      </c>
      <c r="E1612" s="0" t="n">
        <v>2018</v>
      </c>
      <c r="F1612" s="7" t="n">
        <v>510002470</v>
      </c>
      <c r="G1612" s="7" t="n">
        <v>510000029</v>
      </c>
      <c r="H1612" s="0" t="s">
        <v>200</v>
      </c>
      <c r="I1612" s="0" t="n">
        <v>6</v>
      </c>
      <c r="J1612" s="0" t="n">
        <v>2190</v>
      </c>
      <c r="K1612" s="0" t="n">
        <v>245</v>
      </c>
      <c r="N1612" s="0" t="n">
        <v>1669</v>
      </c>
      <c r="U1612" s="0" t="n">
        <v>5</v>
      </c>
      <c r="V1612" s="0" t="n">
        <v>0</v>
      </c>
      <c r="W1612" s="0" t="s">
        <v>1243</v>
      </c>
      <c r="X1612" s="0" t="n">
        <v>2</v>
      </c>
      <c r="Y1612" s="0" t="n">
        <v>6</v>
      </c>
      <c r="Z1612" s="0" t="s">
        <v>1604</v>
      </c>
      <c r="AA1612" s="0" t="n">
        <v>2</v>
      </c>
      <c r="AB1612" s="0" t="n">
        <v>3</v>
      </c>
      <c r="AC1612" s="0" t="s">
        <v>1605</v>
      </c>
      <c r="AG1612" s="0" t="n">
        <v>4</v>
      </c>
      <c r="AH1612" s="0" t="n">
        <v>1</v>
      </c>
      <c r="AI1612" s="0" t="s">
        <v>971</v>
      </c>
    </row>
    <row r="1613" customFormat="false" ht="12.75" hidden="false" customHeight="false" outlineLevel="0" collapsed="false">
      <c r="A1613" s="0" t="n">
        <v>918</v>
      </c>
      <c r="B1613" s="0" t="str">
        <f aca="false">LEFT(G1613,2)</f>
        <v>51</v>
      </c>
      <c r="C1613" s="0" t="str">
        <f aca="false">LEFT(G1613,4)</f>
        <v>5100</v>
      </c>
      <c r="D1613" s="0" t="s">
        <v>143</v>
      </c>
      <c r="E1613" s="0" t="n">
        <v>2018</v>
      </c>
      <c r="F1613" s="7" t="n">
        <v>510004302</v>
      </c>
      <c r="G1613" s="7" t="n">
        <v>510000029</v>
      </c>
      <c r="H1613" s="0" t="s">
        <v>165</v>
      </c>
      <c r="I1613" s="0" t="n">
        <v>6</v>
      </c>
      <c r="J1613" s="0" t="n">
        <v>2190</v>
      </c>
      <c r="K1613" s="0" t="n">
        <v>454</v>
      </c>
      <c r="N1613" s="0" t="n">
        <v>1793</v>
      </c>
      <c r="R1613" s="0" t="n">
        <v>3</v>
      </c>
      <c r="T1613" s="0" t="s">
        <v>158</v>
      </c>
      <c r="U1613" s="0" t="n">
        <v>1</v>
      </c>
      <c r="V1613" s="0" t="n">
        <v>0</v>
      </c>
      <c r="W1613" s="0" t="s">
        <v>216</v>
      </c>
      <c r="X1613" s="0" t="n">
        <v>11</v>
      </c>
      <c r="Y1613" s="0" t="n">
        <v>4</v>
      </c>
      <c r="Z1613" s="0" t="s">
        <v>1606</v>
      </c>
      <c r="AA1613" s="0" t="n">
        <v>2</v>
      </c>
      <c r="AB1613" s="0" t="n">
        <v>0</v>
      </c>
      <c r="AC1613" s="0" t="s">
        <v>1607</v>
      </c>
      <c r="AD1613" s="0" t="n">
        <v>0</v>
      </c>
      <c r="AE1613" s="0" t="n">
        <v>0</v>
      </c>
      <c r="AF1613" s="0" t="s">
        <v>151</v>
      </c>
      <c r="AG1613" s="0" t="n">
        <v>3</v>
      </c>
      <c r="AH1613" s="0" t="n">
        <v>2</v>
      </c>
      <c r="AI1613" s="0" t="s">
        <v>1608</v>
      </c>
    </row>
    <row r="1614" customFormat="false" ht="12.75" hidden="false" customHeight="false" outlineLevel="0" collapsed="false">
      <c r="A1614" s="0" t="n">
        <v>919</v>
      </c>
      <c r="B1614" s="0" t="str">
        <f aca="false">LEFT(G1614,2)</f>
        <v>51</v>
      </c>
      <c r="C1614" s="0" t="str">
        <f aca="false">LEFT(G1614,4)</f>
        <v>5100</v>
      </c>
      <c r="D1614" s="0" t="s">
        <v>143</v>
      </c>
      <c r="E1614" s="0" t="n">
        <v>2018</v>
      </c>
      <c r="F1614" s="7" t="n">
        <v>510004302</v>
      </c>
      <c r="G1614" s="7" t="n">
        <v>510000029</v>
      </c>
      <c r="H1614" s="0" t="s">
        <v>146</v>
      </c>
      <c r="I1614" s="0" t="n">
        <v>15</v>
      </c>
      <c r="J1614" s="0" t="n">
        <v>5475</v>
      </c>
      <c r="K1614" s="0" t="n">
        <v>595</v>
      </c>
      <c r="L1614" s="0" t="n">
        <v>622</v>
      </c>
      <c r="M1614" s="0" t="n">
        <v>48</v>
      </c>
      <c r="N1614" s="0" t="n">
        <v>4965</v>
      </c>
      <c r="O1614" s="0" t="n">
        <v>35</v>
      </c>
      <c r="P1614" s="0" t="n">
        <v>49</v>
      </c>
      <c r="Q1614" s="0" t="n">
        <v>52</v>
      </c>
      <c r="R1614" s="0" t="n">
        <v>6</v>
      </c>
      <c r="S1614" s="0" t="n">
        <v>1</v>
      </c>
      <c r="T1614" s="0" t="s">
        <v>832</v>
      </c>
      <c r="U1614" s="0" t="n">
        <v>15</v>
      </c>
      <c r="V1614" s="0" t="n">
        <v>4</v>
      </c>
      <c r="W1614" s="0" t="s">
        <v>803</v>
      </c>
      <c r="X1614" s="0" t="n">
        <v>38</v>
      </c>
      <c r="Y1614" s="0" t="n">
        <v>7</v>
      </c>
      <c r="Z1614" s="0" t="s">
        <v>1609</v>
      </c>
      <c r="AA1614" s="0" t="n">
        <v>24</v>
      </c>
      <c r="AB1614" s="0" t="n">
        <v>10</v>
      </c>
      <c r="AC1614" s="0" t="s">
        <v>1610</v>
      </c>
      <c r="AD1614" s="0" t="n">
        <v>0</v>
      </c>
      <c r="AE1614" s="0" t="n">
        <v>0</v>
      </c>
      <c r="AF1614" s="0" t="s">
        <v>151</v>
      </c>
      <c r="AG1614" s="0" t="n">
        <v>14</v>
      </c>
      <c r="AH1614" s="0" t="n">
        <v>3</v>
      </c>
      <c r="AI1614" s="0" t="s">
        <v>1611</v>
      </c>
    </row>
    <row r="1615" customFormat="false" ht="12.75" hidden="false" customHeight="false" outlineLevel="0" collapsed="false">
      <c r="A1615" s="0" t="n">
        <v>920</v>
      </c>
      <c r="B1615" s="0" t="str">
        <f aca="false">LEFT(G1615,2)</f>
        <v>51</v>
      </c>
      <c r="C1615" s="0" t="str">
        <f aca="false">LEFT(G1615,4)</f>
        <v>5100</v>
      </c>
      <c r="D1615" s="0" t="s">
        <v>143</v>
      </c>
      <c r="E1615" s="0" t="n">
        <v>2018</v>
      </c>
      <c r="F1615" s="7" t="n">
        <v>510004302</v>
      </c>
      <c r="G1615" s="7" t="n">
        <v>510000029</v>
      </c>
      <c r="H1615" s="0" t="s">
        <v>193</v>
      </c>
      <c r="I1615" s="0" t="n">
        <v>6</v>
      </c>
      <c r="J1615" s="0" t="n">
        <v>2190</v>
      </c>
      <c r="K1615" s="0" t="n">
        <v>241</v>
      </c>
      <c r="L1615" s="0" t="n">
        <v>248</v>
      </c>
      <c r="M1615" s="0" t="n">
        <v>31</v>
      </c>
      <c r="N1615" s="0" t="n">
        <v>1521</v>
      </c>
      <c r="O1615" s="0" t="n">
        <v>64</v>
      </c>
      <c r="R1615" s="0" t="n">
        <v>8</v>
      </c>
      <c r="T1615" s="0" t="s">
        <v>189</v>
      </c>
    </row>
    <row r="1616" customFormat="false" ht="12.75" hidden="false" customHeight="false" outlineLevel="0" collapsed="false">
      <c r="A1616" s="0" t="n">
        <v>921</v>
      </c>
      <c r="B1616" s="0" t="str">
        <f aca="false">LEFT(G1616,2)</f>
        <v>51</v>
      </c>
      <c r="C1616" s="0" t="str">
        <f aca="false">LEFT(G1616,4)</f>
        <v>5100</v>
      </c>
      <c r="D1616" s="0" t="s">
        <v>143</v>
      </c>
      <c r="E1616" s="0" t="n">
        <v>2018</v>
      </c>
      <c r="F1616" s="7" t="n">
        <v>510004302</v>
      </c>
      <c r="G1616" s="7" t="n">
        <v>510000029</v>
      </c>
      <c r="H1616" s="0" t="s">
        <v>153</v>
      </c>
      <c r="I1616" s="0" t="n">
        <v>10</v>
      </c>
      <c r="J1616" s="0" t="n">
        <v>3650</v>
      </c>
      <c r="K1616" s="0" t="n">
        <v>1000</v>
      </c>
      <c r="N1616" s="0" t="n">
        <v>2950</v>
      </c>
    </row>
    <row r="1617" customFormat="false" ht="12.75" hidden="false" customHeight="false" outlineLevel="0" collapsed="false">
      <c r="A1617" s="0" t="n">
        <v>922</v>
      </c>
      <c r="B1617" s="0" t="str">
        <f aca="false">LEFT(G1617,2)</f>
        <v>51</v>
      </c>
      <c r="C1617" s="0" t="str">
        <f aca="false">LEFT(G1617,4)</f>
        <v>5100</v>
      </c>
      <c r="D1617" s="0" t="s">
        <v>143</v>
      </c>
      <c r="E1617" s="0" t="n">
        <v>2018</v>
      </c>
      <c r="F1617" s="7" t="n">
        <v>510004302</v>
      </c>
      <c r="G1617" s="7" t="n">
        <v>510000029</v>
      </c>
      <c r="H1617" s="0" t="s">
        <v>180</v>
      </c>
      <c r="I1617" s="0" t="n">
        <v>4</v>
      </c>
      <c r="J1617" s="0" t="n">
        <v>1460</v>
      </c>
      <c r="K1617" s="0" t="n">
        <v>546</v>
      </c>
      <c r="N1617" s="0" t="n">
        <v>1157</v>
      </c>
      <c r="R1617" s="0" t="n">
        <v>2</v>
      </c>
      <c r="T1617" s="0" t="s">
        <v>176</v>
      </c>
      <c r="U1617" s="0" t="n">
        <v>0</v>
      </c>
      <c r="V1617" s="0" t="n">
        <v>0</v>
      </c>
      <c r="W1617" s="0" t="s">
        <v>293</v>
      </c>
      <c r="X1617" s="0" t="n">
        <v>8</v>
      </c>
      <c r="Y1617" s="0" t="n">
        <v>3</v>
      </c>
      <c r="Z1617" s="0" t="s">
        <v>450</v>
      </c>
      <c r="AA1617" s="0" t="n">
        <v>5</v>
      </c>
      <c r="AB1617" s="0" t="n">
        <v>0</v>
      </c>
      <c r="AC1617" s="0" t="s">
        <v>1558</v>
      </c>
      <c r="AD1617" s="0" t="n">
        <v>0</v>
      </c>
      <c r="AE1617" s="0" t="n">
        <v>0</v>
      </c>
      <c r="AF1617" s="0" t="s">
        <v>151</v>
      </c>
      <c r="AG1617" s="0" t="n">
        <v>4</v>
      </c>
      <c r="AH1617" s="0" t="n">
        <v>1</v>
      </c>
      <c r="AI1617" s="0" t="s">
        <v>1612</v>
      </c>
    </row>
    <row r="1618" customFormat="false" ht="12.75" hidden="false" customHeight="false" outlineLevel="0" collapsed="false">
      <c r="A1618" s="0" t="n">
        <v>923</v>
      </c>
      <c r="B1618" s="0" t="str">
        <f aca="false">LEFT(G1618,2)</f>
        <v>51</v>
      </c>
      <c r="C1618" s="0" t="str">
        <f aca="false">LEFT(G1618,4)</f>
        <v>5100</v>
      </c>
      <c r="D1618" s="0" t="s">
        <v>143</v>
      </c>
      <c r="E1618" s="0" t="n">
        <v>2018</v>
      </c>
      <c r="F1618" s="7" t="n">
        <v>510004302</v>
      </c>
      <c r="G1618" s="7" t="n">
        <v>510000029</v>
      </c>
      <c r="H1618" s="0" t="s">
        <v>154</v>
      </c>
      <c r="I1618" s="0" t="n">
        <v>6</v>
      </c>
      <c r="J1618" s="0" t="n">
        <v>2190</v>
      </c>
      <c r="K1618" s="0" t="n">
        <v>716</v>
      </c>
      <c r="N1618" s="0" t="n">
        <v>2530</v>
      </c>
      <c r="R1618" s="0" t="n">
        <v>5</v>
      </c>
      <c r="T1618" s="0" t="s">
        <v>1612</v>
      </c>
      <c r="U1618" s="0" t="n">
        <v>0</v>
      </c>
      <c r="V1618" s="0" t="n">
        <v>1</v>
      </c>
      <c r="W1618" s="0" t="s">
        <v>181</v>
      </c>
      <c r="X1618" s="0" t="n">
        <v>13</v>
      </c>
      <c r="Y1618" s="0" t="n">
        <v>1</v>
      </c>
      <c r="Z1618" s="0" t="s">
        <v>1399</v>
      </c>
      <c r="AA1618" s="0" t="n">
        <v>5</v>
      </c>
      <c r="AB1618" s="0" t="n">
        <v>4</v>
      </c>
      <c r="AC1618" s="0" t="s">
        <v>1421</v>
      </c>
      <c r="AD1618" s="0" t="n">
        <v>0</v>
      </c>
      <c r="AE1618" s="0" t="n">
        <v>0</v>
      </c>
      <c r="AF1618" s="0" t="s">
        <v>151</v>
      </c>
      <c r="AG1618" s="0" t="n">
        <v>5</v>
      </c>
      <c r="AH1618" s="0" t="n">
        <v>1</v>
      </c>
      <c r="AI1618" s="0" t="s">
        <v>1590</v>
      </c>
    </row>
    <row r="1619" customFormat="false" ht="12.75" hidden="false" customHeight="false" outlineLevel="0" collapsed="false">
      <c r="A1619" s="0" t="n">
        <v>901</v>
      </c>
      <c r="B1619" s="0" t="str">
        <f aca="false">LEFT(G1619,2)</f>
        <v>50</v>
      </c>
      <c r="C1619" s="0" t="str">
        <f aca="false">LEFT(G1619,4)</f>
        <v>5000</v>
      </c>
      <c r="D1619" s="0" t="s">
        <v>143</v>
      </c>
      <c r="E1619" s="0" t="n">
        <v>2018</v>
      </c>
      <c r="F1619" s="7" t="n">
        <v>500002357</v>
      </c>
      <c r="G1619" s="7" t="n">
        <v>500002233</v>
      </c>
      <c r="H1619" s="0" t="s">
        <v>154</v>
      </c>
      <c r="I1619" s="0" t="n">
        <v>4</v>
      </c>
      <c r="J1619" s="0" t="n">
        <v>1460</v>
      </c>
      <c r="K1619" s="0" t="n">
        <v>137</v>
      </c>
      <c r="N1619" s="0" t="n">
        <v>193</v>
      </c>
      <c r="S1619" s="0" t="n">
        <v>5</v>
      </c>
      <c r="T1619" s="0" t="s">
        <v>398</v>
      </c>
      <c r="V1619" s="0" t="n">
        <v>1</v>
      </c>
      <c r="W1619" s="0" t="s">
        <v>398</v>
      </c>
      <c r="Y1619" s="0" t="n">
        <v>1</v>
      </c>
      <c r="Z1619" s="0" t="s">
        <v>181</v>
      </c>
      <c r="AB1619" s="0" t="n">
        <v>1</v>
      </c>
      <c r="AC1619" s="0" t="s">
        <v>181</v>
      </c>
      <c r="AH1619" s="0" t="n">
        <v>1</v>
      </c>
      <c r="AI1619" s="0" t="s">
        <v>181</v>
      </c>
    </row>
    <row r="1620" customFormat="false" ht="12.75" hidden="false" customHeight="false" outlineLevel="0" collapsed="false">
      <c r="A1620" s="0" t="n">
        <v>895</v>
      </c>
      <c r="B1620" s="0" t="str">
        <f aca="false">LEFT(G1620,2)</f>
        <v>50</v>
      </c>
      <c r="C1620" s="0" t="str">
        <f aca="false">LEFT(G1620,4)</f>
        <v>5000</v>
      </c>
      <c r="D1620" s="0" t="s">
        <v>143</v>
      </c>
      <c r="E1620" s="0" t="n">
        <v>2018</v>
      </c>
      <c r="F1620" s="7" t="n">
        <v>500000203</v>
      </c>
      <c r="G1620" s="7" t="n">
        <v>500000542</v>
      </c>
      <c r="H1620" s="0" t="s">
        <v>154</v>
      </c>
      <c r="I1620" s="0" t="n">
        <v>4</v>
      </c>
      <c r="J1620" s="0" t="n">
        <v>1460</v>
      </c>
      <c r="K1620" s="0" t="n">
        <v>51</v>
      </c>
      <c r="N1620" s="0" t="n">
        <v>103</v>
      </c>
      <c r="S1620" s="0" t="n">
        <v>3</v>
      </c>
      <c r="T1620" s="0" t="s">
        <v>148</v>
      </c>
      <c r="Y1620" s="0" t="n">
        <v>1</v>
      </c>
      <c r="Z1620" s="0" t="s">
        <v>159</v>
      </c>
      <c r="AB1620" s="0" t="n">
        <v>1</v>
      </c>
      <c r="AC1620" s="0" t="s">
        <v>159</v>
      </c>
    </row>
    <row r="1621" customFormat="false" ht="12.75" hidden="false" customHeight="false" outlineLevel="0" collapsed="false">
      <c r="A1621" s="0" t="n">
        <v>888</v>
      </c>
      <c r="B1621" s="0" t="str">
        <f aca="false">LEFT(G1621,2)</f>
        <v>50</v>
      </c>
      <c r="C1621" s="0" t="str">
        <f aca="false">LEFT(G1621,4)</f>
        <v>5000</v>
      </c>
      <c r="D1621" s="0" t="s">
        <v>143</v>
      </c>
      <c r="E1621" s="0" t="n">
        <v>2018</v>
      </c>
      <c r="F1621" s="7" t="n">
        <v>500000146</v>
      </c>
      <c r="G1621" s="7" t="n">
        <v>500000500</v>
      </c>
      <c r="H1621" s="0" t="s">
        <v>154</v>
      </c>
      <c r="I1621" s="0" t="n">
        <v>7</v>
      </c>
      <c r="J1621" s="0" t="n">
        <v>2555</v>
      </c>
      <c r="K1621" s="0" t="n">
        <v>374</v>
      </c>
      <c r="N1621" s="0" t="n">
        <v>1772</v>
      </c>
      <c r="V1621" s="0" t="n">
        <v>1</v>
      </c>
      <c r="W1621" s="0" t="s">
        <v>159</v>
      </c>
      <c r="X1621" s="0" t="n">
        <v>4</v>
      </c>
      <c r="Y1621" s="0" t="n">
        <v>2</v>
      </c>
      <c r="Z1621" s="0" t="s">
        <v>215</v>
      </c>
      <c r="AA1621" s="0" t="n">
        <v>2</v>
      </c>
      <c r="AB1621" s="0" t="n">
        <v>4</v>
      </c>
      <c r="AC1621" s="0" t="s">
        <v>215</v>
      </c>
    </row>
    <row r="1622" customFormat="false" ht="12.75" hidden="false" customHeight="false" outlineLevel="0" collapsed="false">
      <c r="A1622" s="0" t="n">
        <v>896</v>
      </c>
      <c r="B1622" s="0" t="str">
        <f aca="false">LEFT(G1622,2)</f>
        <v>50</v>
      </c>
      <c r="C1622" s="0" t="str">
        <f aca="false">LEFT(G1622,4)</f>
        <v>5000</v>
      </c>
      <c r="D1622" s="0" t="s">
        <v>143</v>
      </c>
      <c r="E1622" s="0" t="n">
        <v>2018</v>
      </c>
      <c r="F1622" s="7" t="n">
        <v>500000450</v>
      </c>
      <c r="G1622" s="7" t="n">
        <v>500000112</v>
      </c>
      <c r="H1622" s="0" t="s">
        <v>146</v>
      </c>
      <c r="I1622" s="0" t="n">
        <v>8</v>
      </c>
      <c r="J1622" s="0" t="n">
        <v>2920</v>
      </c>
      <c r="K1622" s="0" t="n">
        <v>306</v>
      </c>
      <c r="L1622" s="0" t="n">
        <v>313</v>
      </c>
      <c r="M1622" s="0" t="n">
        <v>19</v>
      </c>
      <c r="N1622" s="0" t="n">
        <v>1944</v>
      </c>
      <c r="O1622" s="0" t="n">
        <v>26</v>
      </c>
      <c r="P1622" s="0" t="n">
        <v>41</v>
      </c>
      <c r="Q1622" s="0" t="n">
        <v>47</v>
      </c>
      <c r="R1622" s="0" t="n">
        <v>7</v>
      </c>
      <c r="T1622" s="0" t="s">
        <v>1613</v>
      </c>
      <c r="U1622" s="0" t="n">
        <v>1</v>
      </c>
      <c r="W1622" s="0" t="s">
        <v>819</v>
      </c>
      <c r="X1622" s="0" t="n">
        <v>16</v>
      </c>
      <c r="Y1622" s="0" t="n">
        <v>3</v>
      </c>
      <c r="Z1622" s="0" t="s">
        <v>1059</v>
      </c>
      <c r="AA1622" s="0" t="n">
        <v>12</v>
      </c>
      <c r="AB1622" s="0" t="n">
        <v>1</v>
      </c>
      <c r="AC1622" s="0" t="s">
        <v>222</v>
      </c>
      <c r="AH1622" s="0" t="n">
        <v>2</v>
      </c>
      <c r="AI1622" s="0" t="s">
        <v>317</v>
      </c>
    </row>
    <row r="1623" customFormat="false" ht="12.75" hidden="false" customHeight="false" outlineLevel="0" collapsed="false">
      <c r="A1623" s="0" t="n">
        <v>897</v>
      </c>
      <c r="B1623" s="0" t="str">
        <f aca="false">LEFT(G1623,2)</f>
        <v>50</v>
      </c>
      <c r="C1623" s="0" t="str">
        <f aca="false">LEFT(G1623,4)</f>
        <v>5000</v>
      </c>
      <c r="D1623" s="0" t="s">
        <v>143</v>
      </c>
      <c r="E1623" s="0" t="n">
        <v>2018</v>
      </c>
      <c r="F1623" s="7" t="n">
        <v>500000450</v>
      </c>
      <c r="G1623" s="7" t="n">
        <v>500000112</v>
      </c>
      <c r="H1623" s="0" t="s">
        <v>153</v>
      </c>
      <c r="I1623" s="0" t="n">
        <v>10</v>
      </c>
      <c r="J1623" s="0" t="n">
        <v>3650</v>
      </c>
      <c r="K1623" s="0" t="n">
        <v>1033</v>
      </c>
      <c r="N1623" s="0" t="n">
        <v>3027</v>
      </c>
    </row>
    <row r="1624" customFormat="false" ht="12.75" hidden="false" customHeight="false" outlineLevel="0" collapsed="false">
      <c r="A1624" s="0" t="n">
        <v>898</v>
      </c>
      <c r="B1624" s="0" t="str">
        <f aca="false">LEFT(G1624,2)</f>
        <v>50</v>
      </c>
      <c r="C1624" s="0" t="str">
        <f aca="false">LEFT(G1624,4)</f>
        <v>5000</v>
      </c>
      <c r="D1624" s="0" t="s">
        <v>143</v>
      </c>
      <c r="E1624" s="0" t="n">
        <v>2018</v>
      </c>
      <c r="F1624" s="7" t="n">
        <v>500000450</v>
      </c>
      <c r="G1624" s="7" t="n">
        <v>500000112</v>
      </c>
      <c r="H1624" s="0" t="s">
        <v>180</v>
      </c>
      <c r="I1624" s="0" t="n">
        <v>4</v>
      </c>
      <c r="J1624" s="0" t="n">
        <v>1460</v>
      </c>
      <c r="K1624" s="0" t="n">
        <v>475</v>
      </c>
      <c r="N1624" s="0" t="n">
        <v>1203</v>
      </c>
      <c r="U1624" s="0" t="n">
        <v>1</v>
      </c>
      <c r="W1624" s="0" t="s">
        <v>1130</v>
      </c>
      <c r="X1624" s="0" t="n">
        <v>14</v>
      </c>
      <c r="Y1624" s="0" t="n">
        <v>5</v>
      </c>
      <c r="Z1624" s="0" t="s">
        <v>1416</v>
      </c>
      <c r="AA1624" s="0" t="n">
        <v>13</v>
      </c>
      <c r="AB1624" s="0" t="n">
        <v>4</v>
      </c>
      <c r="AC1624" s="0" t="s">
        <v>528</v>
      </c>
      <c r="AG1624" s="0" t="n">
        <v>1</v>
      </c>
      <c r="AI1624" s="0" t="s">
        <v>756</v>
      </c>
    </row>
    <row r="1625" customFormat="false" ht="12.75" hidden="false" customHeight="false" outlineLevel="0" collapsed="false">
      <c r="A1625" s="0" t="n">
        <v>899</v>
      </c>
      <c r="B1625" s="0" t="str">
        <f aca="false">LEFT(G1625,2)</f>
        <v>50</v>
      </c>
      <c r="C1625" s="0" t="str">
        <f aca="false">LEFT(G1625,4)</f>
        <v>5000</v>
      </c>
      <c r="D1625" s="0" t="s">
        <v>143</v>
      </c>
      <c r="E1625" s="0" t="n">
        <v>2018</v>
      </c>
      <c r="F1625" s="7" t="n">
        <v>500000450</v>
      </c>
      <c r="G1625" s="7" t="n">
        <v>500000112</v>
      </c>
      <c r="H1625" s="0" t="s">
        <v>154</v>
      </c>
      <c r="I1625" s="0" t="n">
        <v>4</v>
      </c>
      <c r="J1625" s="0" t="n">
        <v>1328</v>
      </c>
      <c r="K1625" s="0" t="n">
        <v>240</v>
      </c>
      <c r="N1625" s="0" t="n">
        <v>789</v>
      </c>
      <c r="U1625" s="0" t="n">
        <v>1</v>
      </c>
      <c r="W1625" s="0" t="s">
        <v>398</v>
      </c>
      <c r="X1625" s="0" t="n">
        <v>4</v>
      </c>
      <c r="Z1625" s="0" t="s">
        <v>186</v>
      </c>
      <c r="AA1625" s="0" t="n">
        <v>1</v>
      </c>
      <c r="AC1625" s="0" t="s">
        <v>148</v>
      </c>
    </row>
    <row r="1626" customFormat="false" ht="12.75" hidden="false" customHeight="false" outlineLevel="0" collapsed="false">
      <c r="A1626" s="0" t="n">
        <v>900</v>
      </c>
      <c r="B1626" s="0" t="str">
        <f aca="false">LEFT(G1626,2)</f>
        <v>50</v>
      </c>
      <c r="C1626" s="0" t="str">
        <f aca="false">LEFT(G1626,4)</f>
        <v>5000</v>
      </c>
      <c r="D1626" s="0" t="s">
        <v>143</v>
      </c>
      <c r="E1626" s="0" t="n">
        <v>2018</v>
      </c>
      <c r="F1626" s="7" t="n">
        <v>500000450</v>
      </c>
      <c r="G1626" s="7" t="n">
        <v>500000112</v>
      </c>
      <c r="H1626" s="0" t="s">
        <v>157</v>
      </c>
      <c r="I1626" s="0" t="n">
        <v>6</v>
      </c>
      <c r="J1626" s="0" t="n">
        <v>2190</v>
      </c>
      <c r="K1626" s="0" t="n">
        <v>558</v>
      </c>
      <c r="N1626" s="0" t="n">
        <v>1824</v>
      </c>
      <c r="U1626" s="0" t="n">
        <v>1</v>
      </c>
      <c r="W1626" s="0" t="s">
        <v>162</v>
      </c>
      <c r="X1626" s="0" t="n">
        <v>15</v>
      </c>
      <c r="Y1626" s="0" t="n">
        <v>10</v>
      </c>
      <c r="Z1626" s="0" t="s">
        <v>1586</v>
      </c>
      <c r="AA1626" s="0" t="n">
        <v>10</v>
      </c>
      <c r="AB1626" s="0" t="n">
        <v>6</v>
      </c>
      <c r="AC1626" s="0" t="s">
        <v>571</v>
      </c>
      <c r="AH1626" s="0" t="n">
        <v>2</v>
      </c>
      <c r="AI1626" s="0" t="s">
        <v>1130</v>
      </c>
    </row>
    <row r="1627" customFormat="false" ht="12.75" hidden="false" customHeight="false" outlineLevel="0" collapsed="false">
      <c r="A1627" s="0" t="n">
        <v>886</v>
      </c>
      <c r="B1627" s="0" t="str">
        <f aca="false">LEFT(G1627,2)</f>
        <v>50</v>
      </c>
      <c r="C1627" s="0" t="str">
        <f aca="false">LEFT(G1627,4)</f>
        <v>5000</v>
      </c>
      <c r="D1627" s="0" t="s">
        <v>143</v>
      </c>
      <c r="E1627" s="0" t="n">
        <v>2018</v>
      </c>
      <c r="F1627" s="7" t="n">
        <v>500000021</v>
      </c>
      <c r="G1627" s="7" t="n">
        <v>500000054</v>
      </c>
      <c r="H1627" s="0" t="s">
        <v>146</v>
      </c>
      <c r="I1627" s="0" t="n">
        <v>8</v>
      </c>
      <c r="J1627" s="0" t="n">
        <v>2920</v>
      </c>
      <c r="K1627" s="0" t="n">
        <v>320</v>
      </c>
      <c r="L1627" s="0" t="n">
        <v>324</v>
      </c>
      <c r="M1627" s="0" t="n">
        <v>8</v>
      </c>
      <c r="N1627" s="0" t="n">
        <v>3040</v>
      </c>
      <c r="O1627" s="0" t="n">
        <v>19</v>
      </c>
      <c r="P1627" s="0" t="n">
        <v>36</v>
      </c>
      <c r="Q1627" s="0" t="n">
        <v>66</v>
      </c>
      <c r="R1627" s="0" t="n">
        <v>6</v>
      </c>
      <c r="S1627" s="0" t="n">
        <v>2</v>
      </c>
      <c r="T1627" s="0" t="s">
        <v>1157</v>
      </c>
      <c r="U1627" s="0" t="n">
        <v>2</v>
      </c>
      <c r="W1627" s="0" t="s">
        <v>554</v>
      </c>
      <c r="X1627" s="0" t="n">
        <v>17</v>
      </c>
      <c r="Y1627" s="0" t="n">
        <v>7</v>
      </c>
      <c r="Z1627" s="0" t="s">
        <v>1614</v>
      </c>
      <c r="AA1627" s="0" t="n">
        <v>16</v>
      </c>
      <c r="AB1627" s="0" t="n">
        <v>5</v>
      </c>
      <c r="AC1627" s="0" t="s">
        <v>1615</v>
      </c>
      <c r="AG1627" s="0" t="n">
        <v>1</v>
      </c>
      <c r="AH1627" s="0" t="n">
        <v>1</v>
      </c>
      <c r="AI1627" s="0" t="s">
        <v>357</v>
      </c>
    </row>
    <row r="1628" customFormat="false" ht="12.75" hidden="false" customHeight="false" outlineLevel="0" collapsed="false">
      <c r="A1628" s="0" t="n">
        <v>887</v>
      </c>
      <c r="B1628" s="0" t="str">
        <f aca="false">LEFT(G1628,2)</f>
        <v>50</v>
      </c>
      <c r="C1628" s="0" t="str">
        <f aca="false">LEFT(G1628,4)</f>
        <v>5000</v>
      </c>
      <c r="D1628" s="0" t="s">
        <v>143</v>
      </c>
      <c r="E1628" s="0" t="n">
        <v>2018</v>
      </c>
      <c r="F1628" s="7" t="n">
        <v>500000021</v>
      </c>
      <c r="G1628" s="7" t="n">
        <v>500000054</v>
      </c>
      <c r="H1628" s="0" t="s">
        <v>154</v>
      </c>
      <c r="I1628" s="0" t="n">
        <v>4</v>
      </c>
      <c r="J1628" s="0" t="n">
        <v>1460</v>
      </c>
      <c r="K1628" s="0" t="n">
        <v>131</v>
      </c>
      <c r="N1628" s="0" t="n">
        <v>503</v>
      </c>
    </row>
    <row r="1629" customFormat="false" ht="12.75" hidden="false" customHeight="false" outlineLevel="0" collapsed="false">
      <c r="A1629" s="0" t="n">
        <v>889</v>
      </c>
      <c r="B1629" s="0" t="str">
        <f aca="false">LEFT(G1629,2)</f>
        <v>50</v>
      </c>
      <c r="C1629" s="0" t="str">
        <f aca="false">LEFT(G1629,4)</f>
        <v>5000</v>
      </c>
      <c r="D1629" s="0" t="s">
        <v>143</v>
      </c>
      <c r="E1629" s="0" t="n">
        <v>2018</v>
      </c>
      <c r="F1629" s="7" t="n">
        <v>500000187</v>
      </c>
      <c r="G1629" s="7" t="n">
        <v>500000013</v>
      </c>
      <c r="H1629" s="0" t="s">
        <v>146</v>
      </c>
      <c r="I1629" s="0" t="n">
        <v>12</v>
      </c>
      <c r="J1629" s="0" t="n">
        <v>4380</v>
      </c>
      <c r="K1629" s="0" t="n">
        <v>634</v>
      </c>
      <c r="L1629" s="0" t="n">
        <v>646</v>
      </c>
      <c r="M1629" s="0" t="n">
        <v>39</v>
      </c>
      <c r="N1629" s="0" t="n">
        <v>2856</v>
      </c>
      <c r="O1629" s="0" t="n">
        <v>5</v>
      </c>
      <c r="P1629" s="0" t="n">
        <v>29</v>
      </c>
      <c r="Q1629" s="0" t="n">
        <v>130</v>
      </c>
      <c r="R1629" s="0" t="n">
        <v>5</v>
      </c>
      <c r="S1629" s="0" t="n">
        <v>1</v>
      </c>
      <c r="T1629" s="0" t="s">
        <v>1050</v>
      </c>
      <c r="U1629" s="0" t="n">
        <v>2</v>
      </c>
      <c r="W1629" s="0" t="s">
        <v>275</v>
      </c>
      <c r="X1629" s="0" t="n">
        <v>13</v>
      </c>
      <c r="Y1629" s="0" t="n">
        <v>6</v>
      </c>
      <c r="Z1629" s="0" t="s">
        <v>1616</v>
      </c>
      <c r="AA1629" s="0" t="n">
        <v>16</v>
      </c>
      <c r="AB1629" s="0" t="n">
        <v>1</v>
      </c>
      <c r="AC1629" s="0" t="s">
        <v>1617</v>
      </c>
      <c r="AG1629" s="0" t="n">
        <v>2</v>
      </c>
      <c r="AH1629" s="0" t="n">
        <v>1</v>
      </c>
      <c r="AI1629" s="0" t="s">
        <v>885</v>
      </c>
    </row>
    <row r="1630" customFormat="false" ht="12.75" hidden="false" customHeight="false" outlineLevel="0" collapsed="false">
      <c r="A1630" s="0" t="n">
        <v>890</v>
      </c>
      <c r="B1630" s="0" t="str">
        <f aca="false">LEFT(G1630,2)</f>
        <v>50</v>
      </c>
      <c r="C1630" s="0" t="str">
        <f aca="false">LEFT(G1630,4)</f>
        <v>5000</v>
      </c>
      <c r="D1630" s="0" t="s">
        <v>143</v>
      </c>
      <c r="E1630" s="0" t="n">
        <v>2018</v>
      </c>
      <c r="F1630" s="7" t="n">
        <v>500000187</v>
      </c>
      <c r="G1630" s="7" t="n">
        <v>500000013</v>
      </c>
      <c r="H1630" s="0" t="s">
        <v>153</v>
      </c>
      <c r="I1630" s="0" t="n">
        <v>16</v>
      </c>
      <c r="J1630" s="0" t="n">
        <v>5840</v>
      </c>
      <c r="K1630" s="0" t="n">
        <v>1830</v>
      </c>
      <c r="N1630" s="0" t="n">
        <v>6221</v>
      </c>
    </row>
    <row r="1631" customFormat="false" ht="12.75" hidden="false" customHeight="false" outlineLevel="0" collapsed="false">
      <c r="A1631" s="0" t="n">
        <v>891</v>
      </c>
      <c r="B1631" s="0" t="str">
        <f aca="false">LEFT(G1631,2)</f>
        <v>50</v>
      </c>
      <c r="C1631" s="0" t="str">
        <f aca="false">LEFT(G1631,4)</f>
        <v>5000</v>
      </c>
      <c r="D1631" s="0" t="s">
        <v>143</v>
      </c>
      <c r="E1631" s="0" t="n">
        <v>2018</v>
      </c>
      <c r="F1631" s="7" t="n">
        <v>500000187</v>
      </c>
      <c r="G1631" s="7" t="n">
        <v>500000013</v>
      </c>
      <c r="H1631" s="0" t="s">
        <v>180</v>
      </c>
      <c r="I1631" s="0" t="n">
        <v>6</v>
      </c>
      <c r="J1631" s="0" t="n">
        <v>2190</v>
      </c>
      <c r="K1631" s="0" t="n">
        <v>561</v>
      </c>
      <c r="N1631" s="0" t="n">
        <v>1827</v>
      </c>
      <c r="R1631" s="0" t="n">
        <v>2</v>
      </c>
      <c r="S1631" s="0" t="n">
        <v>3</v>
      </c>
      <c r="T1631" s="0" t="s">
        <v>305</v>
      </c>
      <c r="X1631" s="0" t="n">
        <v>4</v>
      </c>
      <c r="Y1631" s="0" t="n">
        <v>2</v>
      </c>
      <c r="Z1631" s="0" t="s">
        <v>584</v>
      </c>
      <c r="AA1631" s="0" t="n">
        <v>5</v>
      </c>
      <c r="AB1631" s="0" t="n">
        <v>3</v>
      </c>
      <c r="AC1631" s="0" t="s">
        <v>1323</v>
      </c>
      <c r="AG1631" s="0" t="n">
        <v>1</v>
      </c>
      <c r="AH1631" s="0" t="n">
        <v>1</v>
      </c>
      <c r="AI1631" s="0" t="s">
        <v>1518</v>
      </c>
    </row>
    <row r="1632" customFormat="false" ht="12.75" hidden="false" customHeight="false" outlineLevel="0" collapsed="false">
      <c r="A1632" s="0" t="n">
        <v>892</v>
      </c>
      <c r="B1632" s="0" t="str">
        <f aca="false">LEFT(G1632,2)</f>
        <v>50</v>
      </c>
      <c r="C1632" s="0" t="str">
        <f aca="false">LEFT(G1632,4)</f>
        <v>5000</v>
      </c>
      <c r="D1632" s="0" t="s">
        <v>143</v>
      </c>
      <c r="E1632" s="0" t="n">
        <v>2018</v>
      </c>
      <c r="F1632" s="7" t="n">
        <v>500000187</v>
      </c>
      <c r="G1632" s="7" t="n">
        <v>500000013</v>
      </c>
      <c r="H1632" s="0" t="s">
        <v>154</v>
      </c>
      <c r="I1632" s="0" t="n">
        <v>7</v>
      </c>
      <c r="J1632" s="0" t="n">
        <v>2555</v>
      </c>
      <c r="K1632" s="0" t="n">
        <v>130</v>
      </c>
      <c r="N1632" s="0" t="n">
        <v>733</v>
      </c>
      <c r="S1632" s="0" t="n">
        <v>1</v>
      </c>
      <c r="T1632" s="0" t="s">
        <v>158</v>
      </c>
      <c r="U1632" s="0" t="n">
        <v>1</v>
      </c>
      <c r="W1632" s="0" t="s">
        <v>158</v>
      </c>
      <c r="X1632" s="0" t="n">
        <v>5</v>
      </c>
      <c r="Z1632" s="0" t="s">
        <v>215</v>
      </c>
    </row>
    <row r="1633" customFormat="false" ht="12.75" hidden="false" customHeight="false" outlineLevel="0" collapsed="false">
      <c r="A1633" s="0" t="n">
        <v>893</v>
      </c>
      <c r="B1633" s="0" t="str">
        <f aca="false">LEFT(G1633,2)</f>
        <v>50</v>
      </c>
      <c r="C1633" s="0" t="str">
        <f aca="false">LEFT(G1633,4)</f>
        <v>5000</v>
      </c>
      <c r="D1633" s="0" t="s">
        <v>143</v>
      </c>
      <c r="E1633" s="0" t="n">
        <v>2018</v>
      </c>
      <c r="F1633" s="7" t="n">
        <v>500000187</v>
      </c>
      <c r="G1633" s="7" t="n">
        <v>500000013</v>
      </c>
      <c r="H1633" s="0" t="s">
        <v>200</v>
      </c>
      <c r="I1633" s="0" t="n">
        <v>4</v>
      </c>
      <c r="J1633" s="0" t="n">
        <v>1460</v>
      </c>
      <c r="K1633" s="0" t="n">
        <v>585</v>
      </c>
      <c r="N1633" s="0" t="n">
        <v>1465</v>
      </c>
      <c r="S1633" s="0" t="n">
        <v>1</v>
      </c>
      <c r="T1633" s="0" t="s">
        <v>327</v>
      </c>
      <c r="U1633" s="0" t="n">
        <v>5</v>
      </c>
      <c r="V1633" s="0" t="n">
        <v>1</v>
      </c>
      <c r="W1633" s="0" t="s">
        <v>581</v>
      </c>
      <c r="X1633" s="0" t="n">
        <v>1</v>
      </c>
      <c r="Z1633" s="0" t="s">
        <v>148</v>
      </c>
    </row>
    <row r="1634" customFormat="false" ht="12.75" hidden="false" customHeight="false" outlineLevel="0" collapsed="false">
      <c r="A1634" s="0" t="n">
        <v>894</v>
      </c>
      <c r="B1634" s="0" t="str">
        <f aca="false">LEFT(G1634,2)</f>
        <v>50</v>
      </c>
      <c r="C1634" s="0" t="str">
        <f aca="false">LEFT(G1634,4)</f>
        <v>5000</v>
      </c>
      <c r="D1634" s="0" t="s">
        <v>143</v>
      </c>
      <c r="E1634" s="0" t="n">
        <v>2018</v>
      </c>
      <c r="F1634" s="7" t="n">
        <v>500000187</v>
      </c>
      <c r="G1634" s="7" t="n">
        <v>500000013</v>
      </c>
      <c r="H1634" s="0" t="s">
        <v>157</v>
      </c>
      <c r="I1634" s="0" t="n">
        <v>10</v>
      </c>
      <c r="J1634" s="0" t="n">
        <v>3650</v>
      </c>
      <c r="K1634" s="0" t="n">
        <v>1269</v>
      </c>
      <c r="N1634" s="0" t="n">
        <v>4394</v>
      </c>
      <c r="R1634" s="0" t="n">
        <v>1</v>
      </c>
      <c r="S1634" s="0" t="n">
        <v>8</v>
      </c>
      <c r="T1634" s="0" t="s">
        <v>754</v>
      </c>
      <c r="X1634" s="0" t="n">
        <v>10</v>
      </c>
      <c r="Y1634" s="0" t="n">
        <v>6</v>
      </c>
      <c r="Z1634" s="0" t="s">
        <v>621</v>
      </c>
      <c r="AA1634" s="0" t="n">
        <v>6</v>
      </c>
      <c r="AB1634" s="0" t="n">
        <v>4</v>
      </c>
      <c r="AC1634" s="0" t="s">
        <v>570</v>
      </c>
    </row>
    <row r="1635" customFormat="false" ht="12.75" hidden="false" customHeight="false" outlineLevel="0" collapsed="false">
      <c r="A1635" s="0" t="n">
        <v>881</v>
      </c>
      <c r="B1635" s="0" t="str">
        <f aca="false">LEFT(G1635,2)</f>
        <v>49</v>
      </c>
      <c r="C1635" s="0" t="str">
        <f aca="false">LEFT(G1635,4)</f>
        <v>4905</v>
      </c>
      <c r="D1635" s="0" t="s">
        <v>143</v>
      </c>
      <c r="E1635" s="0" t="n">
        <v>2018</v>
      </c>
      <c r="F1635" s="7" t="n">
        <v>490001765</v>
      </c>
      <c r="G1635" s="7" t="n">
        <v>490528452</v>
      </c>
      <c r="H1635" s="0" t="s">
        <v>153</v>
      </c>
      <c r="I1635" s="0" t="n">
        <v>6</v>
      </c>
      <c r="J1635" s="0" t="n">
        <v>2190</v>
      </c>
      <c r="K1635" s="0" t="n">
        <v>527</v>
      </c>
      <c r="N1635" s="0" t="n">
        <v>1646</v>
      </c>
    </row>
    <row r="1636" customFormat="false" ht="12.75" hidden="false" customHeight="false" outlineLevel="0" collapsed="false">
      <c r="A1636" s="0" t="n">
        <v>882</v>
      </c>
      <c r="B1636" s="0" t="str">
        <f aca="false">LEFT(G1636,2)</f>
        <v>49</v>
      </c>
      <c r="C1636" s="0" t="str">
        <f aca="false">LEFT(G1636,4)</f>
        <v>4905</v>
      </c>
      <c r="D1636" s="0" t="s">
        <v>143</v>
      </c>
      <c r="E1636" s="0" t="n">
        <v>2018</v>
      </c>
      <c r="F1636" s="7" t="n">
        <v>490001765</v>
      </c>
      <c r="G1636" s="7" t="n">
        <v>490528452</v>
      </c>
      <c r="H1636" s="0" t="s">
        <v>154</v>
      </c>
      <c r="I1636" s="0" t="n">
        <v>6</v>
      </c>
      <c r="J1636" s="0" t="n">
        <v>2190</v>
      </c>
      <c r="K1636" s="0" t="n">
        <v>333</v>
      </c>
      <c r="N1636" s="0" t="n">
        <v>1656</v>
      </c>
      <c r="S1636" s="0" t="n">
        <v>4</v>
      </c>
      <c r="T1636" s="0" t="s">
        <v>187</v>
      </c>
      <c r="V1636" s="0" t="n">
        <v>1</v>
      </c>
      <c r="W1636" s="0" t="s">
        <v>602</v>
      </c>
      <c r="Y1636" s="0" t="n">
        <v>16</v>
      </c>
      <c r="Z1636" s="0" t="s">
        <v>592</v>
      </c>
      <c r="AB1636" s="0" t="n">
        <v>3</v>
      </c>
      <c r="AC1636" s="0" t="s">
        <v>566</v>
      </c>
      <c r="AH1636" s="0" t="n">
        <v>3</v>
      </c>
      <c r="AI1636" s="0" t="s">
        <v>465</v>
      </c>
    </row>
    <row r="1637" customFormat="false" ht="12.75" hidden="false" customHeight="false" outlineLevel="0" collapsed="false">
      <c r="A1637" s="0" t="n">
        <v>883</v>
      </c>
      <c r="B1637" s="0" t="str">
        <f aca="false">LEFT(G1637,2)</f>
        <v>49</v>
      </c>
      <c r="C1637" s="0" t="str">
        <f aca="false">LEFT(G1637,4)</f>
        <v>4905</v>
      </c>
      <c r="D1637" s="0" t="s">
        <v>143</v>
      </c>
      <c r="E1637" s="0" t="n">
        <v>2018</v>
      </c>
      <c r="F1637" s="7" t="n">
        <v>490001765</v>
      </c>
      <c r="G1637" s="7" t="n">
        <v>490528452</v>
      </c>
      <c r="H1637" s="0" t="s">
        <v>157</v>
      </c>
      <c r="I1637" s="0" t="n">
        <v>6</v>
      </c>
      <c r="J1637" s="0" t="n">
        <v>2190</v>
      </c>
      <c r="K1637" s="0" t="n">
        <v>527</v>
      </c>
      <c r="N1637" s="0" t="n">
        <v>1646</v>
      </c>
      <c r="S1637" s="0" t="n">
        <v>5</v>
      </c>
      <c r="T1637" s="0" t="s">
        <v>457</v>
      </c>
      <c r="V1637" s="0" t="n">
        <v>1</v>
      </c>
      <c r="W1637" s="0" t="s">
        <v>602</v>
      </c>
      <c r="Y1637" s="0" t="n">
        <v>16</v>
      </c>
      <c r="Z1637" s="0" t="s">
        <v>606</v>
      </c>
      <c r="AB1637" s="0" t="n">
        <v>3</v>
      </c>
      <c r="AC1637" s="0" t="s">
        <v>566</v>
      </c>
      <c r="AH1637" s="0" t="n">
        <v>3</v>
      </c>
      <c r="AI1637" s="0" t="s">
        <v>412</v>
      </c>
    </row>
    <row r="1638" customFormat="false" ht="12.75" hidden="false" customHeight="false" outlineLevel="0" collapsed="false">
      <c r="A1638" s="0" t="n">
        <v>815</v>
      </c>
      <c r="B1638" s="0" t="str">
        <f aca="false">LEFT(G1638,2)</f>
        <v>49</v>
      </c>
      <c r="C1638" s="0" t="str">
        <f aca="false">LEFT(G1638,4)</f>
        <v>4900</v>
      </c>
      <c r="D1638" s="0" t="s">
        <v>143</v>
      </c>
      <c r="E1638" s="0" t="n">
        <v>2018</v>
      </c>
      <c r="F1638" s="7" t="n">
        <v>440001113</v>
      </c>
      <c r="G1638" s="7" t="n">
        <v>490017258</v>
      </c>
      <c r="H1638" s="0" t="s">
        <v>154</v>
      </c>
      <c r="I1638" s="0" t="n">
        <v>4</v>
      </c>
      <c r="J1638" s="0" t="n">
        <v>1340</v>
      </c>
      <c r="K1638" s="0" t="n">
        <v>248</v>
      </c>
      <c r="N1638" s="0" t="n">
        <v>1276</v>
      </c>
      <c r="R1638" s="0" t="n">
        <v>5</v>
      </c>
      <c r="S1638" s="0" t="n">
        <v>3</v>
      </c>
      <c r="T1638" s="0" t="s">
        <v>769</v>
      </c>
      <c r="U1638" s="0" t="n">
        <v>1</v>
      </c>
      <c r="W1638" s="0" t="s">
        <v>296</v>
      </c>
      <c r="X1638" s="0" t="n">
        <v>11</v>
      </c>
      <c r="Y1638" s="0" t="n">
        <v>16</v>
      </c>
      <c r="Z1638" s="0" t="s">
        <v>1224</v>
      </c>
      <c r="AA1638" s="0" t="n">
        <v>4</v>
      </c>
      <c r="AB1638" s="0" t="n">
        <v>14</v>
      </c>
      <c r="AC1638" s="0" t="s">
        <v>572</v>
      </c>
      <c r="AD1638" s="0" t="n">
        <v>1</v>
      </c>
      <c r="AE1638" s="0" t="n">
        <v>2</v>
      </c>
      <c r="AF1638" s="0" t="s">
        <v>296</v>
      </c>
      <c r="AH1638" s="0" t="n">
        <v>4</v>
      </c>
      <c r="AI1638" s="0" t="s">
        <v>398</v>
      </c>
    </row>
    <row r="1639" customFormat="false" ht="12.75" hidden="false" customHeight="false" outlineLevel="0" collapsed="false">
      <c r="A1639" s="0" t="n">
        <v>873</v>
      </c>
      <c r="B1639" s="0" t="str">
        <f aca="false">LEFT(G1639,2)</f>
        <v>49</v>
      </c>
      <c r="C1639" s="0" t="str">
        <f aca="false">LEFT(G1639,4)</f>
        <v>4900</v>
      </c>
      <c r="D1639" s="0" t="s">
        <v>143</v>
      </c>
      <c r="E1639" s="0" t="n">
        <v>2018</v>
      </c>
      <c r="F1639" s="7" t="n">
        <v>490000155</v>
      </c>
      <c r="G1639" s="7" t="n">
        <v>490017258</v>
      </c>
      <c r="H1639" s="0" t="s">
        <v>154</v>
      </c>
      <c r="I1639" s="0" t="n">
        <v>5</v>
      </c>
      <c r="J1639" s="0" t="n">
        <v>1825</v>
      </c>
      <c r="K1639" s="0" t="n">
        <v>264</v>
      </c>
      <c r="N1639" s="0" t="n">
        <v>1657</v>
      </c>
      <c r="R1639" s="0" t="n">
        <v>5</v>
      </c>
      <c r="S1639" s="0" t="n">
        <v>2</v>
      </c>
      <c r="T1639" s="0" t="s">
        <v>769</v>
      </c>
      <c r="V1639" s="0" t="n">
        <v>1</v>
      </c>
      <c r="W1639" s="0" t="s">
        <v>183</v>
      </c>
      <c r="X1639" s="0" t="n">
        <v>10</v>
      </c>
      <c r="Y1639" s="0" t="n">
        <v>3</v>
      </c>
      <c r="Z1639" s="0" t="s">
        <v>1618</v>
      </c>
      <c r="AA1639" s="0" t="n">
        <v>9</v>
      </c>
      <c r="AB1639" s="0" t="n">
        <v>3</v>
      </c>
      <c r="AC1639" s="0" t="s">
        <v>1619</v>
      </c>
      <c r="AD1639" s="0" t="n">
        <v>1</v>
      </c>
      <c r="AE1639" s="0" t="n">
        <v>1</v>
      </c>
      <c r="AF1639" s="0" t="s">
        <v>183</v>
      </c>
      <c r="AH1639" s="0" t="n">
        <v>2</v>
      </c>
      <c r="AI1639" s="0" t="s">
        <v>181</v>
      </c>
    </row>
    <row r="1640" customFormat="false" ht="12.75" hidden="false" customHeight="false" outlineLevel="0" collapsed="false">
      <c r="A1640" s="0" t="n">
        <v>2975</v>
      </c>
      <c r="B1640" s="0" t="str">
        <f aca="false">LEFT(G1640,2)</f>
        <v>49</v>
      </c>
      <c r="C1640" s="0" t="str">
        <f aca="false">LEFT(G1640,4)</f>
        <v>4900</v>
      </c>
      <c r="D1640" s="0" t="s">
        <v>143</v>
      </c>
      <c r="E1640" s="0" t="n">
        <v>2018</v>
      </c>
      <c r="F1640" s="7" t="n">
        <v>440001113</v>
      </c>
      <c r="G1640" s="7" t="n">
        <v>490017258</v>
      </c>
      <c r="H1640" s="0" t="s">
        <v>154</v>
      </c>
      <c r="I1640" s="0" t="n">
        <v>4</v>
      </c>
      <c r="J1640" s="0" t="n">
        <v>1340</v>
      </c>
      <c r="K1640" s="0" t="n">
        <v>248</v>
      </c>
      <c r="N1640" s="0" t="n">
        <v>1276</v>
      </c>
      <c r="R1640" s="0" t="n">
        <v>5</v>
      </c>
      <c r="S1640" s="0" t="n">
        <v>3</v>
      </c>
      <c r="T1640" s="0" t="s">
        <v>769</v>
      </c>
      <c r="U1640" s="0" t="n">
        <v>1</v>
      </c>
      <c r="W1640" s="0" t="s">
        <v>296</v>
      </c>
      <c r="X1640" s="0" t="n">
        <v>11</v>
      </c>
      <c r="Y1640" s="0" t="n">
        <v>16</v>
      </c>
      <c r="Z1640" s="0" t="s">
        <v>1224</v>
      </c>
      <c r="AA1640" s="0" t="n">
        <v>4</v>
      </c>
      <c r="AB1640" s="0" t="n">
        <v>14</v>
      </c>
      <c r="AC1640" s="0" t="s">
        <v>572</v>
      </c>
      <c r="AD1640" s="0" t="n">
        <v>1</v>
      </c>
      <c r="AE1640" s="0" t="n">
        <v>2</v>
      </c>
      <c r="AF1640" s="0" t="s">
        <v>296</v>
      </c>
      <c r="AH1640" s="0" t="n">
        <v>4</v>
      </c>
      <c r="AI1640" s="0" t="s">
        <v>398</v>
      </c>
    </row>
    <row r="1641" customFormat="false" ht="12.75" hidden="false" customHeight="false" outlineLevel="0" collapsed="false">
      <c r="A1641" s="0" t="n">
        <v>885</v>
      </c>
      <c r="B1641" s="0" t="str">
        <f aca="false">LEFT(G1641,2)</f>
        <v>49</v>
      </c>
      <c r="C1641" s="0" t="str">
        <f aca="false">LEFT(G1641,4)</f>
        <v>4900</v>
      </c>
      <c r="D1641" s="0" t="s">
        <v>143</v>
      </c>
      <c r="E1641" s="0" t="n">
        <v>2018</v>
      </c>
      <c r="F1641" s="7" t="n">
        <v>490014909</v>
      </c>
      <c r="G1641" s="7" t="n">
        <v>490008109</v>
      </c>
      <c r="H1641" s="0" t="s">
        <v>154</v>
      </c>
      <c r="I1641" s="0" t="n">
        <v>12</v>
      </c>
      <c r="J1641" s="0" t="n">
        <v>4380</v>
      </c>
      <c r="K1641" s="0" t="n">
        <v>635</v>
      </c>
      <c r="N1641" s="0" t="n">
        <v>2428</v>
      </c>
      <c r="X1641" s="0" t="n">
        <v>8</v>
      </c>
      <c r="Y1641" s="0" t="n">
        <v>7</v>
      </c>
      <c r="Z1641" s="0" t="s">
        <v>1620</v>
      </c>
      <c r="AA1641" s="0" t="n">
        <v>6</v>
      </c>
      <c r="AB1641" s="0" t="n">
        <v>2</v>
      </c>
      <c r="AC1641" s="0" t="s">
        <v>1105</v>
      </c>
    </row>
    <row r="1642" customFormat="false" ht="12.75" hidden="false" customHeight="false" outlineLevel="0" collapsed="false">
      <c r="A1642" s="0" t="n">
        <v>884</v>
      </c>
      <c r="B1642" s="0" t="str">
        <f aca="false">LEFT(G1642,2)</f>
        <v>49</v>
      </c>
      <c r="C1642" s="0" t="str">
        <f aca="false">LEFT(G1642,4)</f>
        <v>4900</v>
      </c>
      <c r="D1642" s="0" t="s">
        <v>143</v>
      </c>
      <c r="E1642" s="0" t="n">
        <v>2018</v>
      </c>
      <c r="F1642" s="7" t="n">
        <v>490002037</v>
      </c>
      <c r="G1642" s="7" t="n">
        <v>490000890</v>
      </c>
      <c r="H1642" s="0" t="s">
        <v>154</v>
      </c>
      <c r="I1642" s="0" t="n">
        <v>8</v>
      </c>
      <c r="J1642" s="0" t="n">
        <v>2920</v>
      </c>
      <c r="K1642" s="0" t="n">
        <v>442</v>
      </c>
      <c r="N1642" s="0" t="n">
        <v>1609</v>
      </c>
      <c r="R1642" s="0" t="n">
        <v>8</v>
      </c>
      <c r="T1642" s="0" t="s">
        <v>213</v>
      </c>
      <c r="X1642" s="0" t="n">
        <v>2</v>
      </c>
      <c r="Z1642" s="0" t="s">
        <v>495</v>
      </c>
      <c r="AA1642" s="0" t="n">
        <v>5</v>
      </c>
      <c r="AC1642" s="0" t="s">
        <v>498</v>
      </c>
    </row>
    <row r="1643" customFormat="false" ht="12.75" hidden="false" customHeight="false" outlineLevel="0" collapsed="false">
      <c r="A1643" s="0" t="n">
        <v>877</v>
      </c>
      <c r="B1643" s="0" t="str">
        <f aca="false">LEFT(G1643,2)</f>
        <v>49</v>
      </c>
      <c r="C1643" s="0" t="str">
        <f aca="false">LEFT(G1643,4)</f>
        <v>4900</v>
      </c>
      <c r="D1643" s="0" t="s">
        <v>143</v>
      </c>
      <c r="E1643" s="0" t="n">
        <v>2018</v>
      </c>
      <c r="F1643" s="7" t="n">
        <v>490000635</v>
      </c>
      <c r="G1643" s="7" t="n">
        <v>490000676</v>
      </c>
      <c r="H1643" s="0" t="s">
        <v>146</v>
      </c>
      <c r="I1643" s="0" t="n">
        <v>8</v>
      </c>
      <c r="J1643" s="0" t="n">
        <v>2920</v>
      </c>
      <c r="K1643" s="0" t="n">
        <v>342</v>
      </c>
      <c r="L1643" s="0" t="n">
        <v>359</v>
      </c>
      <c r="M1643" s="0" t="n">
        <v>17</v>
      </c>
      <c r="N1643" s="0" t="n">
        <v>2116</v>
      </c>
      <c r="O1643" s="0" t="n">
        <v>8</v>
      </c>
      <c r="P1643" s="0" t="n">
        <v>46</v>
      </c>
      <c r="Q1643" s="0" t="n">
        <v>74</v>
      </c>
      <c r="R1643" s="0" t="n">
        <v>7</v>
      </c>
      <c r="S1643" s="0" t="n">
        <v>2</v>
      </c>
      <c r="T1643" s="0" t="s">
        <v>1621</v>
      </c>
      <c r="U1643" s="0" t="n">
        <v>1</v>
      </c>
      <c r="W1643" s="0" t="s">
        <v>620</v>
      </c>
      <c r="X1643" s="0" t="n">
        <v>15</v>
      </c>
      <c r="Y1643" s="0" t="n">
        <v>4</v>
      </c>
      <c r="Z1643" s="0" t="s">
        <v>1622</v>
      </c>
      <c r="AA1643" s="0" t="n">
        <v>4</v>
      </c>
      <c r="AB1643" s="0" t="n">
        <v>7</v>
      </c>
      <c r="AC1643" s="0" t="s">
        <v>1155</v>
      </c>
      <c r="AG1643" s="0" t="n">
        <v>3</v>
      </c>
      <c r="AH1643" s="0" t="n">
        <v>1</v>
      </c>
      <c r="AI1643" s="0" t="s">
        <v>408</v>
      </c>
    </row>
    <row r="1644" customFormat="false" ht="12.75" hidden="false" customHeight="false" outlineLevel="0" collapsed="false">
      <c r="A1644" s="0" t="n">
        <v>878</v>
      </c>
      <c r="B1644" s="0" t="str">
        <f aca="false">LEFT(G1644,2)</f>
        <v>49</v>
      </c>
      <c r="C1644" s="0" t="str">
        <f aca="false">LEFT(G1644,4)</f>
        <v>4900</v>
      </c>
      <c r="D1644" s="0" t="s">
        <v>143</v>
      </c>
      <c r="E1644" s="0" t="n">
        <v>2018</v>
      </c>
      <c r="F1644" s="7" t="n">
        <v>490000635</v>
      </c>
      <c r="G1644" s="7" t="n">
        <v>490000676</v>
      </c>
      <c r="H1644" s="0" t="s">
        <v>153</v>
      </c>
      <c r="I1644" s="0" t="n">
        <v>6</v>
      </c>
      <c r="J1644" s="0" t="n">
        <v>2190</v>
      </c>
      <c r="K1644" s="0" t="n">
        <v>631</v>
      </c>
      <c r="N1644" s="0" t="n">
        <v>1811</v>
      </c>
    </row>
    <row r="1645" customFormat="false" ht="12.75" hidden="false" customHeight="false" outlineLevel="0" collapsed="false">
      <c r="A1645" s="0" t="n">
        <v>879</v>
      </c>
      <c r="B1645" s="0" t="str">
        <f aca="false">LEFT(G1645,2)</f>
        <v>49</v>
      </c>
      <c r="C1645" s="0" t="str">
        <f aca="false">LEFT(G1645,4)</f>
        <v>4900</v>
      </c>
      <c r="D1645" s="0" t="s">
        <v>143</v>
      </c>
      <c r="E1645" s="0" t="n">
        <v>2018</v>
      </c>
      <c r="F1645" s="7" t="n">
        <v>490000635</v>
      </c>
      <c r="G1645" s="7" t="n">
        <v>490000676</v>
      </c>
      <c r="H1645" s="0" t="s">
        <v>154</v>
      </c>
      <c r="I1645" s="0" t="n">
        <v>4</v>
      </c>
      <c r="J1645" s="0" t="n">
        <v>1460</v>
      </c>
      <c r="K1645" s="0" t="n">
        <v>360</v>
      </c>
      <c r="N1645" s="0" t="n">
        <v>1004</v>
      </c>
      <c r="R1645" s="0" t="n">
        <v>7</v>
      </c>
      <c r="S1645" s="0" t="n">
        <v>2</v>
      </c>
      <c r="T1645" s="0" t="s">
        <v>740</v>
      </c>
      <c r="X1645" s="0" t="n">
        <v>3</v>
      </c>
      <c r="Y1645" s="0" t="n">
        <v>1</v>
      </c>
      <c r="Z1645" s="0" t="s">
        <v>342</v>
      </c>
      <c r="AA1645" s="0" t="n">
        <v>5</v>
      </c>
      <c r="AC1645" s="0" t="s">
        <v>1382</v>
      </c>
      <c r="AE1645" s="0" t="n">
        <v>2</v>
      </c>
      <c r="AF1645" s="0" t="s">
        <v>181</v>
      </c>
    </row>
    <row r="1646" customFormat="false" ht="12.75" hidden="false" customHeight="false" outlineLevel="0" collapsed="false">
      <c r="A1646" s="0" t="n">
        <v>880</v>
      </c>
      <c r="B1646" s="0" t="str">
        <f aca="false">LEFT(G1646,2)</f>
        <v>49</v>
      </c>
      <c r="C1646" s="0" t="str">
        <f aca="false">LEFT(G1646,4)</f>
        <v>4900</v>
      </c>
      <c r="D1646" s="0" t="s">
        <v>143</v>
      </c>
      <c r="E1646" s="0" t="n">
        <v>2018</v>
      </c>
      <c r="F1646" s="7" t="n">
        <v>490000635</v>
      </c>
      <c r="G1646" s="7" t="n">
        <v>490000676</v>
      </c>
      <c r="H1646" s="0" t="s">
        <v>157</v>
      </c>
      <c r="I1646" s="0" t="n">
        <v>6</v>
      </c>
      <c r="J1646" s="0" t="n">
        <v>2190</v>
      </c>
      <c r="K1646" s="0" t="n">
        <v>631</v>
      </c>
      <c r="N1646" s="0" t="n">
        <v>1811</v>
      </c>
      <c r="R1646" s="0" t="n">
        <v>6</v>
      </c>
      <c r="T1646" s="0" t="s">
        <v>819</v>
      </c>
      <c r="X1646" s="0" t="n">
        <v>3</v>
      </c>
      <c r="Y1646" s="0" t="n">
        <v>3</v>
      </c>
      <c r="Z1646" s="0" t="s">
        <v>341</v>
      </c>
      <c r="AA1646" s="0" t="n">
        <v>5</v>
      </c>
      <c r="AB1646" s="0" t="n">
        <v>1</v>
      </c>
      <c r="AC1646" s="0" t="s">
        <v>581</v>
      </c>
      <c r="AH1646" s="0" t="n">
        <v>2</v>
      </c>
      <c r="AI1646" s="0" t="s">
        <v>298</v>
      </c>
    </row>
    <row r="1647" customFormat="false" ht="12.75" hidden="false" customHeight="false" outlineLevel="0" collapsed="false">
      <c r="A1647" s="0" t="n">
        <v>874</v>
      </c>
      <c r="B1647" s="0" t="str">
        <f aca="false">LEFT(G1647,2)</f>
        <v>49</v>
      </c>
      <c r="C1647" s="0" t="str">
        <f aca="false">LEFT(G1647,4)</f>
        <v>4900</v>
      </c>
      <c r="D1647" s="0" t="s">
        <v>143</v>
      </c>
      <c r="E1647" s="0" t="n">
        <v>2018</v>
      </c>
      <c r="F1647" s="7" t="n">
        <v>490000262</v>
      </c>
      <c r="G1647" s="7" t="n">
        <v>490000171</v>
      </c>
      <c r="H1647" s="0" t="s">
        <v>153</v>
      </c>
      <c r="I1647" s="0" t="n">
        <v>8</v>
      </c>
      <c r="J1647" s="0" t="n">
        <v>2920</v>
      </c>
      <c r="K1647" s="0" t="n">
        <v>908</v>
      </c>
      <c r="N1647" s="0" t="n">
        <v>2061</v>
      </c>
    </row>
    <row r="1648" customFormat="false" ht="12.75" hidden="false" customHeight="false" outlineLevel="0" collapsed="false">
      <c r="A1648" s="0" t="n">
        <v>875</v>
      </c>
      <c r="B1648" s="0" t="str">
        <f aca="false">LEFT(G1648,2)</f>
        <v>49</v>
      </c>
      <c r="C1648" s="0" t="str">
        <f aca="false">LEFT(G1648,4)</f>
        <v>4900</v>
      </c>
      <c r="D1648" s="0" t="s">
        <v>143</v>
      </c>
      <c r="E1648" s="0" t="n">
        <v>2018</v>
      </c>
      <c r="F1648" s="7" t="n">
        <v>490000262</v>
      </c>
      <c r="G1648" s="7" t="n">
        <v>490000171</v>
      </c>
      <c r="H1648" s="0" t="s">
        <v>154</v>
      </c>
      <c r="I1648" s="0" t="n">
        <v>10</v>
      </c>
      <c r="J1648" s="0" t="n">
        <v>3650</v>
      </c>
      <c r="K1648" s="0" t="n">
        <v>578</v>
      </c>
      <c r="N1648" s="0" t="n">
        <v>2740</v>
      </c>
      <c r="R1648" s="0" t="n">
        <v>6</v>
      </c>
      <c r="T1648" s="0" t="s">
        <v>215</v>
      </c>
      <c r="X1648" s="0" t="n">
        <v>14</v>
      </c>
      <c r="Y1648" s="0" t="n">
        <v>1</v>
      </c>
      <c r="Z1648" s="0" t="s">
        <v>1511</v>
      </c>
      <c r="AA1648" s="0" t="n">
        <v>7</v>
      </c>
      <c r="AB1648" s="0" t="n">
        <v>1</v>
      </c>
      <c r="AC1648" s="0" t="s">
        <v>1014</v>
      </c>
    </row>
    <row r="1649" customFormat="false" ht="12.75" hidden="false" customHeight="false" outlineLevel="0" collapsed="false">
      <c r="A1649" s="0" t="n">
        <v>876</v>
      </c>
      <c r="B1649" s="0" t="str">
        <f aca="false">LEFT(G1649,2)</f>
        <v>49</v>
      </c>
      <c r="C1649" s="0" t="str">
        <f aca="false">LEFT(G1649,4)</f>
        <v>4900</v>
      </c>
      <c r="D1649" s="0" t="s">
        <v>143</v>
      </c>
      <c r="E1649" s="0" t="n">
        <v>2018</v>
      </c>
      <c r="F1649" s="7" t="n">
        <v>490000262</v>
      </c>
      <c r="G1649" s="7" t="n">
        <v>490000171</v>
      </c>
      <c r="H1649" s="0" t="s">
        <v>157</v>
      </c>
      <c r="I1649" s="0" t="n">
        <v>8</v>
      </c>
      <c r="J1649" s="0" t="n">
        <v>2920</v>
      </c>
      <c r="K1649" s="0" t="n">
        <v>908</v>
      </c>
      <c r="N1649" s="0" t="n">
        <v>2061</v>
      </c>
      <c r="R1649" s="0" t="n">
        <v>5</v>
      </c>
      <c r="T1649" s="0" t="s">
        <v>215</v>
      </c>
      <c r="X1649" s="0" t="n">
        <v>9</v>
      </c>
      <c r="Y1649" s="0" t="n">
        <v>1</v>
      </c>
      <c r="Z1649" s="0" t="s">
        <v>1623</v>
      </c>
    </row>
    <row r="1650" customFormat="false" ht="12.75" hidden="false" customHeight="false" outlineLevel="0" collapsed="false">
      <c r="A1650" s="0" t="n">
        <v>865</v>
      </c>
      <c r="B1650" s="0" t="str">
        <f aca="false">LEFT(G1650,2)</f>
        <v>49</v>
      </c>
      <c r="C1650" s="0" t="str">
        <f aca="false">LEFT(G1650,4)</f>
        <v>4900</v>
      </c>
      <c r="D1650" s="0" t="s">
        <v>143</v>
      </c>
      <c r="E1650" s="0" t="n">
        <v>2018</v>
      </c>
      <c r="F1650" s="7" t="n">
        <v>490000049</v>
      </c>
      <c r="G1650" s="7" t="n">
        <v>490000031</v>
      </c>
      <c r="H1650" s="0" t="s">
        <v>165</v>
      </c>
      <c r="I1650" s="0" t="n">
        <v>52</v>
      </c>
      <c r="J1650" s="0" t="n">
        <v>18978</v>
      </c>
      <c r="K1650" s="0" t="n">
        <v>1943</v>
      </c>
      <c r="N1650" s="0" t="n">
        <v>15385</v>
      </c>
      <c r="R1650" s="0" t="n">
        <v>3</v>
      </c>
      <c r="S1650" s="0" t="n">
        <v>2</v>
      </c>
      <c r="T1650" s="0" t="s">
        <v>186</v>
      </c>
      <c r="U1650" s="0" t="n">
        <v>2</v>
      </c>
      <c r="V1650" s="0" t="n">
        <v>1</v>
      </c>
      <c r="W1650" s="0" t="s">
        <v>1624</v>
      </c>
      <c r="X1650" s="0" t="n">
        <v>15</v>
      </c>
      <c r="Y1650" s="0" t="n">
        <v>17</v>
      </c>
      <c r="Z1650" s="0" t="s">
        <v>1625</v>
      </c>
      <c r="AA1650" s="0" t="n">
        <v>16</v>
      </c>
      <c r="AB1650" s="0" t="n">
        <v>18</v>
      </c>
      <c r="AC1650" s="0" t="s">
        <v>1626</v>
      </c>
      <c r="AG1650" s="0" t="n">
        <v>2</v>
      </c>
      <c r="AH1650" s="0" t="n">
        <v>0</v>
      </c>
      <c r="AI1650" s="0" t="s">
        <v>1172</v>
      </c>
    </row>
    <row r="1651" customFormat="false" ht="12.75" hidden="false" customHeight="false" outlineLevel="0" collapsed="false">
      <c r="A1651" s="0" t="n">
        <v>866</v>
      </c>
      <c r="B1651" s="0" t="str">
        <f aca="false">LEFT(G1651,2)</f>
        <v>49</v>
      </c>
      <c r="C1651" s="0" t="str">
        <f aca="false">LEFT(G1651,4)</f>
        <v>4900</v>
      </c>
      <c r="D1651" s="0" t="s">
        <v>143</v>
      </c>
      <c r="E1651" s="0" t="n">
        <v>2018</v>
      </c>
      <c r="F1651" s="7" t="n">
        <v>490000049</v>
      </c>
      <c r="G1651" s="7" t="n">
        <v>490000031</v>
      </c>
      <c r="H1651" s="0" t="s">
        <v>146</v>
      </c>
      <c r="I1651" s="0" t="n">
        <v>53</v>
      </c>
      <c r="J1651" s="0" t="n">
        <v>19343</v>
      </c>
      <c r="K1651" s="0" t="n">
        <v>3096</v>
      </c>
      <c r="L1651" s="0" t="n">
        <v>3322</v>
      </c>
      <c r="M1651" s="0" t="n">
        <v>322</v>
      </c>
      <c r="N1651" s="0" t="n">
        <v>17206</v>
      </c>
      <c r="O1651" s="0" t="n">
        <v>6</v>
      </c>
      <c r="P1651" s="0" t="n">
        <v>32</v>
      </c>
      <c r="Q1651" s="0" t="n">
        <v>440</v>
      </c>
      <c r="R1651" s="0" t="n">
        <v>9</v>
      </c>
      <c r="S1651" s="0" t="n">
        <v>12</v>
      </c>
      <c r="T1651" s="0" t="s">
        <v>1047</v>
      </c>
      <c r="U1651" s="0" t="n">
        <v>5</v>
      </c>
      <c r="V1651" s="0" t="n">
        <v>0</v>
      </c>
      <c r="W1651" s="0" t="s">
        <v>1627</v>
      </c>
      <c r="X1651" s="0" t="n">
        <v>103</v>
      </c>
      <c r="Y1651" s="0" t="n">
        <v>35</v>
      </c>
      <c r="Z1651" s="0" t="s">
        <v>1628</v>
      </c>
      <c r="AA1651" s="0" t="n">
        <v>50</v>
      </c>
      <c r="AB1651" s="0" t="n">
        <v>21</v>
      </c>
      <c r="AC1651" s="0" t="s">
        <v>1629</v>
      </c>
      <c r="AD1651" s="0" t="n">
        <v>0</v>
      </c>
      <c r="AE1651" s="0" t="n">
        <v>1</v>
      </c>
      <c r="AF1651" s="0" t="s">
        <v>183</v>
      </c>
      <c r="AG1651" s="0" t="n">
        <v>12</v>
      </c>
      <c r="AH1651" s="0" t="n">
        <v>10</v>
      </c>
      <c r="AI1651" s="0" t="s">
        <v>1630</v>
      </c>
    </row>
    <row r="1652" customFormat="false" ht="12.75" hidden="false" customHeight="false" outlineLevel="0" collapsed="false">
      <c r="A1652" s="0" t="n">
        <v>867</v>
      </c>
      <c r="B1652" s="0" t="str">
        <f aca="false">LEFT(G1652,2)</f>
        <v>49</v>
      </c>
      <c r="C1652" s="0" t="str">
        <f aca="false">LEFT(G1652,4)</f>
        <v>4900</v>
      </c>
      <c r="D1652" s="0" t="s">
        <v>143</v>
      </c>
      <c r="E1652" s="0" t="n">
        <v>2018</v>
      </c>
      <c r="F1652" s="7" t="n">
        <v>490000049</v>
      </c>
      <c r="G1652" s="7" t="n">
        <v>490000031</v>
      </c>
      <c r="H1652" s="0" t="s">
        <v>193</v>
      </c>
      <c r="I1652" s="0" t="n">
        <v>5</v>
      </c>
      <c r="J1652" s="0" t="n">
        <v>1825</v>
      </c>
      <c r="K1652" s="0" t="n">
        <v>327</v>
      </c>
      <c r="L1652" s="0" t="n">
        <v>337</v>
      </c>
      <c r="M1652" s="0" t="n">
        <v>6</v>
      </c>
      <c r="N1652" s="0" t="n">
        <v>1755</v>
      </c>
      <c r="O1652" s="0" t="n">
        <v>15</v>
      </c>
      <c r="R1652" s="0" t="n">
        <v>1</v>
      </c>
      <c r="S1652" s="0" t="n">
        <v>1</v>
      </c>
      <c r="T1652" s="0" t="s">
        <v>275</v>
      </c>
      <c r="U1652" s="0" t="n">
        <v>2</v>
      </c>
      <c r="V1652" s="0" t="n">
        <v>1</v>
      </c>
      <c r="W1652" s="0" t="s">
        <v>784</v>
      </c>
      <c r="X1652" s="0" t="n">
        <v>4</v>
      </c>
      <c r="Y1652" s="0" t="n">
        <v>7</v>
      </c>
      <c r="Z1652" s="0" t="s">
        <v>633</v>
      </c>
      <c r="AA1652" s="0" t="n">
        <v>3</v>
      </c>
      <c r="AB1652" s="0" t="n">
        <v>4</v>
      </c>
      <c r="AC1652" s="0" t="s">
        <v>1409</v>
      </c>
      <c r="AG1652" s="0" t="n">
        <v>2</v>
      </c>
      <c r="AH1652" s="0" t="n">
        <v>1</v>
      </c>
      <c r="AI1652" s="0" t="s">
        <v>1624</v>
      </c>
    </row>
    <row r="1653" customFormat="false" ht="12.75" hidden="false" customHeight="false" outlineLevel="0" collapsed="false">
      <c r="A1653" s="0" t="n">
        <v>868</v>
      </c>
      <c r="B1653" s="0" t="str">
        <f aca="false">LEFT(G1653,2)</f>
        <v>49</v>
      </c>
      <c r="C1653" s="0" t="str">
        <f aca="false">LEFT(G1653,4)</f>
        <v>4900</v>
      </c>
      <c r="D1653" s="0" t="s">
        <v>143</v>
      </c>
      <c r="E1653" s="0" t="n">
        <v>2018</v>
      </c>
      <c r="F1653" s="7" t="n">
        <v>490000049</v>
      </c>
      <c r="G1653" s="7" t="n">
        <v>490000031</v>
      </c>
      <c r="H1653" s="0" t="s">
        <v>153</v>
      </c>
      <c r="I1653" s="0" t="n">
        <v>78</v>
      </c>
      <c r="J1653" s="0" t="n">
        <v>28468</v>
      </c>
      <c r="K1653" s="0" t="n">
        <v>4889</v>
      </c>
      <c r="N1653" s="0" t="n">
        <v>23642</v>
      </c>
    </row>
    <row r="1654" customFormat="false" ht="12.75" hidden="false" customHeight="false" outlineLevel="0" collapsed="false">
      <c r="A1654" s="0" t="n">
        <v>869</v>
      </c>
      <c r="B1654" s="0" t="str">
        <f aca="false">LEFT(G1654,2)</f>
        <v>49</v>
      </c>
      <c r="C1654" s="0" t="str">
        <f aca="false">LEFT(G1654,4)</f>
        <v>4900</v>
      </c>
      <c r="D1654" s="0" t="s">
        <v>143</v>
      </c>
      <c r="E1654" s="0" t="n">
        <v>2018</v>
      </c>
      <c r="F1654" s="7" t="n">
        <v>490000049</v>
      </c>
      <c r="G1654" s="7" t="n">
        <v>490000031</v>
      </c>
      <c r="H1654" s="0" t="s">
        <v>180</v>
      </c>
      <c r="I1654" s="0" t="n">
        <v>6</v>
      </c>
      <c r="J1654" s="0" t="n">
        <v>2190</v>
      </c>
      <c r="K1654" s="0" t="n">
        <v>833</v>
      </c>
      <c r="N1654" s="0" t="n">
        <v>1995</v>
      </c>
      <c r="R1654" s="0" t="n">
        <v>2</v>
      </c>
      <c r="S1654" s="0" t="n">
        <v>0</v>
      </c>
      <c r="T1654" s="0" t="s">
        <v>167</v>
      </c>
      <c r="X1654" s="0" t="n">
        <v>5</v>
      </c>
      <c r="Y1654" s="0" t="n">
        <v>3</v>
      </c>
      <c r="Z1654" s="0" t="s">
        <v>170</v>
      </c>
      <c r="AA1654" s="0" t="n">
        <v>5</v>
      </c>
      <c r="AB1654" s="0" t="n">
        <v>3</v>
      </c>
      <c r="AC1654" s="0" t="s">
        <v>1631</v>
      </c>
    </row>
    <row r="1655" customFormat="false" ht="12.75" hidden="false" customHeight="false" outlineLevel="0" collapsed="false">
      <c r="A1655" s="0" t="n">
        <v>870</v>
      </c>
      <c r="B1655" s="0" t="str">
        <f aca="false">LEFT(G1655,2)</f>
        <v>49</v>
      </c>
      <c r="C1655" s="0" t="str">
        <f aca="false">LEFT(G1655,4)</f>
        <v>4900</v>
      </c>
      <c r="D1655" s="0" t="s">
        <v>143</v>
      </c>
      <c r="E1655" s="0" t="n">
        <v>2018</v>
      </c>
      <c r="F1655" s="7" t="n">
        <v>490000049</v>
      </c>
      <c r="G1655" s="7" t="n">
        <v>490000031</v>
      </c>
      <c r="H1655" s="0" t="s">
        <v>154</v>
      </c>
      <c r="I1655" s="0" t="n">
        <v>29</v>
      </c>
      <c r="J1655" s="0" t="n">
        <v>10568</v>
      </c>
      <c r="K1655" s="0" t="n">
        <v>1725</v>
      </c>
      <c r="N1655" s="0" t="n">
        <v>7834</v>
      </c>
      <c r="R1655" s="0" t="n">
        <v>6</v>
      </c>
      <c r="S1655" s="0" t="n">
        <v>1</v>
      </c>
      <c r="T1655" s="0" t="s">
        <v>199</v>
      </c>
      <c r="U1655" s="0" t="n">
        <v>1</v>
      </c>
      <c r="V1655" s="0" t="n">
        <v>1</v>
      </c>
      <c r="W1655" s="0" t="s">
        <v>1190</v>
      </c>
      <c r="X1655" s="0" t="n">
        <v>26</v>
      </c>
      <c r="Y1655" s="0" t="n">
        <v>11</v>
      </c>
      <c r="Z1655" s="0" t="s">
        <v>1632</v>
      </c>
      <c r="AA1655" s="0" t="n">
        <v>18</v>
      </c>
      <c r="AB1655" s="0" t="n">
        <v>13</v>
      </c>
      <c r="AC1655" s="0" t="s">
        <v>1633</v>
      </c>
      <c r="AG1655" s="0" t="n">
        <v>1</v>
      </c>
      <c r="AH1655" s="0" t="n">
        <v>2</v>
      </c>
      <c r="AI1655" s="0" t="s">
        <v>743</v>
      </c>
    </row>
    <row r="1656" customFormat="false" ht="12.75" hidden="false" customHeight="false" outlineLevel="0" collapsed="false">
      <c r="A1656" s="0" t="n">
        <v>871</v>
      </c>
      <c r="B1656" s="0" t="str">
        <f aca="false">LEFT(G1656,2)</f>
        <v>49</v>
      </c>
      <c r="C1656" s="0" t="str">
        <f aca="false">LEFT(G1656,4)</f>
        <v>4900</v>
      </c>
      <c r="D1656" s="0" t="s">
        <v>143</v>
      </c>
      <c r="E1656" s="0" t="n">
        <v>2018</v>
      </c>
      <c r="F1656" s="7" t="n">
        <v>490000049</v>
      </c>
      <c r="G1656" s="7" t="n">
        <v>490000031</v>
      </c>
      <c r="H1656" s="0" t="s">
        <v>200</v>
      </c>
      <c r="I1656" s="0" t="n">
        <v>3</v>
      </c>
      <c r="J1656" s="0" t="n">
        <v>1095</v>
      </c>
      <c r="K1656" s="0" t="n">
        <v>147</v>
      </c>
      <c r="N1656" s="0" t="n">
        <v>457</v>
      </c>
      <c r="R1656" s="0" t="n">
        <v>0</v>
      </c>
      <c r="S1656" s="0" t="n">
        <v>2</v>
      </c>
      <c r="T1656" s="0" t="s">
        <v>148</v>
      </c>
      <c r="U1656" s="0" t="n">
        <v>1</v>
      </c>
      <c r="V1656" s="0" t="n">
        <v>1</v>
      </c>
      <c r="W1656" s="0" t="s">
        <v>443</v>
      </c>
      <c r="X1656" s="0" t="n">
        <v>2</v>
      </c>
      <c r="Y1656" s="0" t="n">
        <v>4</v>
      </c>
      <c r="Z1656" s="0" t="s">
        <v>1244</v>
      </c>
      <c r="AA1656" s="0" t="n">
        <v>1</v>
      </c>
      <c r="AB1656" s="0" t="n">
        <v>3</v>
      </c>
      <c r="AC1656" s="0" t="s">
        <v>754</v>
      </c>
      <c r="AG1656" s="0" t="n">
        <v>1</v>
      </c>
      <c r="AH1656" s="0" t="n">
        <v>0</v>
      </c>
      <c r="AI1656" s="0" t="s">
        <v>593</v>
      </c>
    </row>
    <row r="1657" customFormat="false" ht="12.75" hidden="false" customHeight="false" outlineLevel="0" collapsed="false">
      <c r="A1657" s="0" t="n">
        <v>872</v>
      </c>
      <c r="B1657" s="0" t="str">
        <f aca="false">LEFT(G1657,2)</f>
        <v>49</v>
      </c>
      <c r="C1657" s="0" t="str">
        <f aca="false">LEFT(G1657,4)</f>
        <v>4900</v>
      </c>
      <c r="D1657" s="0" t="s">
        <v>143</v>
      </c>
      <c r="E1657" s="0" t="n">
        <v>2018</v>
      </c>
      <c r="F1657" s="7" t="n">
        <v>490000049</v>
      </c>
      <c r="G1657" s="7" t="n">
        <v>490000031</v>
      </c>
      <c r="H1657" s="0" t="s">
        <v>157</v>
      </c>
      <c r="I1657" s="0" t="n">
        <v>20</v>
      </c>
      <c r="J1657" s="0" t="n">
        <v>7300</v>
      </c>
      <c r="K1657" s="0" t="n">
        <v>2113</v>
      </c>
      <c r="N1657" s="0" t="n">
        <v>6262</v>
      </c>
      <c r="R1657" s="0" t="n">
        <v>17</v>
      </c>
      <c r="S1657" s="0" t="n">
        <v>1</v>
      </c>
      <c r="T1657" s="0" t="s">
        <v>1634</v>
      </c>
      <c r="X1657" s="0" t="n">
        <v>8</v>
      </c>
      <c r="Y1657" s="0" t="n">
        <v>10</v>
      </c>
      <c r="Z1657" s="0" t="s">
        <v>371</v>
      </c>
      <c r="AA1657" s="0" t="n">
        <v>15</v>
      </c>
      <c r="AB1657" s="0" t="n">
        <v>1</v>
      </c>
      <c r="AC1657" s="0" t="s">
        <v>1536</v>
      </c>
      <c r="AG1657" s="0" t="n">
        <v>1</v>
      </c>
      <c r="AH1657" s="0" t="n">
        <v>0</v>
      </c>
      <c r="AI1657" s="0" t="s">
        <v>148</v>
      </c>
    </row>
    <row r="1658" customFormat="false" ht="12.75" hidden="false" customHeight="false" outlineLevel="0" collapsed="false">
      <c r="A1658" s="0" t="n">
        <v>863</v>
      </c>
      <c r="B1658" s="0" t="str">
        <f aca="false">LEFT(G1658,2)</f>
        <v>48</v>
      </c>
      <c r="C1658" s="0" t="str">
        <f aca="false">LEFT(G1658,4)</f>
        <v>4807</v>
      </c>
      <c r="D1658" s="0" t="s">
        <v>143</v>
      </c>
      <c r="E1658" s="0" t="n">
        <v>2018</v>
      </c>
      <c r="F1658" s="7" t="n">
        <v>480000017</v>
      </c>
      <c r="G1658" s="7" t="n">
        <v>480780097</v>
      </c>
      <c r="H1658" s="0" t="s">
        <v>146</v>
      </c>
      <c r="I1658" s="0" t="n">
        <v>3</v>
      </c>
      <c r="J1658" s="0" t="n">
        <v>1095</v>
      </c>
      <c r="K1658" s="0" t="n">
        <v>179</v>
      </c>
      <c r="L1658" s="0" t="n">
        <v>181</v>
      </c>
      <c r="M1658" s="0" t="n">
        <v>9</v>
      </c>
      <c r="N1658" s="0" t="n">
        <v>1020</v>
      </c>
      <c r="O1658" s="0" t="n">
        <v>4</v>
      </c>
      <c r="P1658" s="0" t="n">
        <v>37</v>
      </c>
      <c r="Q1658" s="0" t="n">
        <v>68</v>
      </c>
      <c r="R1658" s="0" t="n">
        <v>4</v>
      </c>
      <c r="S1658" s="0" t="n">
        <v>2</v>
      </c>
      <c r="T1658" s="0" t="s">
        <v>1021</v>
      </c>
      <c r="U1658" s="0" t="n">
        <v>1</v>
      </c>
      <c r="W1658" s="0" t="s">
        <v>183</v>
      </c>
      <c r="X1658" s="0" t="n">
        <v>12</v>
      </c>
      <c r="Y1658" s="0" t="n">
        <v>1</v>
      </c>
      <c r="Z1658" s="0" t="s">
        <v>1635</v>
      </c>
      <c r="AA1658" s="0" t="n">
        <v>12</v>
      </c>
      <c r="AB1658" s="0" t="n">
        <v>1</v>
      </c>
      <c r="AC1658" s="0" t="s">
        <v>1399</v>
      </c>
      <c r="AG1658" s="0" t="n">
        <v>1</v>
      </c>
      <c r="AH1658" s="0" t="n">
        <v>1</v>
      </c>
      <c r="AI1658" s="0" t="s">
        <v>659</v>
      </c>
    </row>
    <row r="1659" customFormat="false" ht="12.75" hidden="false" customHeight="false" outlineLevel="0" collapsed="false">
      <c r="A1659" s="0" t="n">
        <v>864</v>
      </c>
      <c r="B1659" s="0" t="str">
        <f aca="false">LEFT(G1659,2)</f>
        <v>48</v>
      </c>
      <c r="C1659" s="0" t="str">
        <f aca="false">LEFT(G1659,4)</f>
        <v>4807</v>
      </c>
      <c r="D1659" s="0" t="s">
        <v>143</v>
      </c>
      <c r="E1659" s="0" t="n">
        <v>2018</v>
      </c>
      <c r="F1659" s="7" t="n">
        <v>480000017</v>
      </c>
      <c r="G1659" s="7" t="n">
        <v>480780097</v>
      </c>
      <c r="H1659" s="0" t="s">
        <v>154</v>
      </c>
      <c r="I1659" s="0" t="n">
        <v>3</v>
      </c>
      <c r="J1659" s="0" t="n">
        <v>1095</v>
      </c>
      <c r="K1659" s="0" t="n">
        <v>172</v>
      </c>
      <c r="N1659" s="0" t="n">
        <v>423</v>
      </c>
      <c r="R1659" s="0" t="n">
        <v>4</v>
      </c>
      <c r="S1659" s="0" t="n">
        <v>2</v>
      </c>
      <c r="T1659" s="0" t="s">
        <v>195</v>
      </c>
      <c r="U1659" s="0" t="n">
        <v>10</v>
      </c>
      <c r="V1659" s="0" t="n">
        <v>1</v>
      </c>
      <c r="W1659" s="0" t="s">
        <v>1636</v>
      </c>
    </row>
    <row r="1660" customFormat="false" ht="12.75" hidden="false" customHeight="false" outlineLevel="0" collapsed="false">
      <c r="A1660" s="0" t="n">
        <v>856</v>
      </c>
      <c r="B1660" s="0" t="str">
        <f aca="false">LEFT(G1660,2)</f>
        <v>47</v>
      </c>
      <c r="C1660" s="0" t="str">
        <f aca="false">LEFT(G1660,4)</f>
        <v>4700</v>
      </c>
      <c r="D1660" s="0" t="s">
        <v>143</v>
      </c>
      <c r="E1660" s="0" t="n">
        <v>2018</v>
      </c>
      <c r="F1660" s="7" t="n">
        <v>470000423</v>
      </c>
      <c r="G1660" s="7" t="n">
        <v>470016171</v>
      </c>
      <c r="H1660" s="0" t="s">
        <v>146</v>
      </c>
      <c r="I1660" s="0" t="n">
        <v>11</v>
      </c>
      <c r="J1660" s="0" t="n">
        <v>3567</v>
      </c>
      <c r="K1660" s="0" t="n">
        <v>411</v>
      </c>
      <c r="L1660" s="0" t="n">
        <v>418</v>
      </c>
      <c r="M1660" s="0" t="n">
        <v>14</v>
      </c>
      <c r="N1660" s="0" t="n">
        <v>3377</v>
      </c>
      <c r="O1660" s="0" t="n">
        <v>24</v>
      </c>
      <c r="P1660" s="0" t="n">
        <v>44</v>
      </c>
      <c r="Q1660" s="0" t="n">
        <v>88</v>
      </c>
      <c r="R1660" s="0" t="n">
        <v>5</v>
      </c>
      <c r="S1660" s="0" t="n">
        <v>6</v>
      </c>
      <c r="T1660" s="0" t="s">
        <v>606</v>
      </c>
      <c r="U1660" s="0" t="n">
        <v>1</v>
      </c>
      <c r="V1660" s="0" t="n">
        <v>1</v>
      </c>
      <c r="W1660" s="0" t="s">
        <v>273</v>
      </c>
      <c r="X1660" s="0" t="n">
        <v>32</v>
      </c>
      <c r="Y1660" s="0" t="n">
        <v>18</v>
      </c>
      <c r="Z1660" s="0" t="s">
        <v>1637</v>
      </c>
      <c r="AA1660" s="0" t="n">
        <v>19</v>
      </c>
      <c r="AB1660" s="0" t="n">
        <v>11</v>
      </c>
      <c r="AC1660" s="0" t="s">
        <v>1638</v>
      </c>
      <c r="AG1660" s="0" t="n">
        <v>1</v>
      </c>
      <c r="AH1660" s="0" t="n">
        <v>12</v>
      </c>
      <c r="AI1660" s="0" t="s">
        <v>346</v>
      </c>
    </row>
    <row r="1661" customFormat="false" ht="12.75" hidden="false" customHeight="false" outlineLevel="0" collapsed="false">
      <c r="A1661" s="0" t="n">
        <v>857</v>
      </c>
      <c r="B1661" s="0" t="str">
        <f aca="false">LEFT(G1661,2)</f>
        <v>47</v>
      </c>
      <c r="C1661" s="0" t="str">
        <f aca="false">LEFT(G1661,4)</f>
        <v>4700</v>
      </c>
      <c r="D1661" s="0" t="s">
        <v>143</v>
      </c>
      <c r="E1661" s="0" t="n">
        <v>2018</v>
      </c>
      <c r="F1661" s="7" t="n">
        <v>470000423</v>
      </c>
      <c r="G1661" s="7" t="n">
        <v>470016171</v>
      </c>
      <c r="H1661" s="0" t="s">
        <v>153</v>
      </c>
      <c r="I1661" s="0" t="n">
        <v>6</v>
      </c>
      <c r="J1661" s="0" t="n">
        <v>1933</v>
      </c>
      <c r="K1661" s="0" t="n">
        <v>539</v>
      </c>
      <c r="N1661" s="0" t="n">
        <v>1921</v>
      </c>
    </row>
    <row r="1662" customFormat="false" ht="12.75" hidden="false" customHeight="false" outlineLevel="0" collapsed="false">
      <c r="A1662" s="0" t="n">
        <v>858</v>
      </c>
      <c r="B1662" s="0" t="str">
        <f aca="false">LEFT(G1662,2)</f>
        <v>47</v>
      </c>
      <c r="C1662" s="0" t="str">
        <f aca="false">LEFT(G1662,4)</f>
        <v>4700</v>
      </c>
      <c r="D1662" s="0" t="s">
        <v>143</v>
      </c>
      <c r="E1662" s="0" t="n">
        <v>2018</v>
      </c>
      <c r="F1662" s="7" t="n">
        <v>470000423</v>
      </c>
      <c r="G1662" s="7" t="n">
        <v>470016171</v>
      </c>
      <c r="H1662" s="0" t="s">
        <v>180</v>
      </c>
      <c r="I1662" s="0" t="n">
        <v>6</v>
      </c>
      <c r="J1662" s="0" t="n">
        <v>1933</v>
      </c>
      <c r="K1662" s="0" t="n">
        <v>539</v>
      </c>
      <c r="N1662" s="0" t="n">
        <v>1921</v>
      </c>
      <c r="S1662" s="0" t="n">
        <v>2</v>
      </c>
      <c r="T1662" s="0" t="s">
        <v>1258</v>
      </c>
      <c r="V1662" s="0" t="n">
        <v>1</v>
      </c>
      <c r="W1662" s="0" t="s">
        <v>292</v>
      </c>
      <c r="X1662" s="0" t="n">
        <v>2</v>
      </c>
      <c r="Y1662" s="0" t="n">
        <v>2</v>
      </c>
      <c r="Z1662" s="0" t="s">
        <v>1424</v>
      </c>
      <c r="AA1662" s="0" t="n">
        <v>1</v>
      </c>
      <c r="AB1662" s="0" t="n">
        <v>4</v>
      </c>
      <c r="AC1662" s="0" t="s">
        <v>1639</v>
      </c>
      <c r="AG1662" s="0" t="n">
        <v>1</v>
      </c>
      <c r="AH1662" s="0" t="n">
        <v>3</v>
      </c>
      <c r="AI1662" s="0" t="s">
        <v>1640</v>
      </c>
    </row>
    <row r="1663" customFormat="false" ht="12.75" hidden="false" customHeight="false" outlineLevel="0" collapsed="false">
      <c r="A1663" s="0" t="n">
        <v>859</v>
      </c>
      <c r="B1663" s="0" t="str">
        <f aca="false">LEFT(G1663,2)</f>
        <v>47</v>
      </c>
      <c r="C1663" s="0" t="str">
        <f aca="false">LEFT(G1663,4)</f>
        <v>4700</v>
      </c>
      <c r="D1663" s="0" t="s">
        <v>143</v>
      </c>
      <c r="E1663" s="0" t="n">
        <v>2018</v>
      </c>
      <c r="F1663" s="7" t="n">
        <v>470000423</v>
      </c>
      <c r="G1663" s="7" t="n">
        <v>470016171</v>
      </c>
      <c r="H1663" s="0" t="s">
        <v>154</v>
      </c>
      <c r="I1663" s="0" t="n">
        <v>6</v>
      </c>
      <c r="J1663" s="0" t="n">
        <v>1778</v>
      </c>
      <c r="K1663" s="0" t="n">
        <v>370</v>
      </c>
      <c r="N1663" s="0" t="n">
        <v>1805</v>
      </c>
      <c r="S1663" s="0" t="n">
        <v>4</v>
      </c>
      <c r="T1663" s="0" t="s">
        <v>368</v>
      </c>
      <c r="V1663" s="0" t="n">
        <v>1</v>
      </c>
      <c r="W1663" s="0" t="s">
        <v>183</v>
      </c>
      <c r="X1663" s="0" t="n">
        <v>6</v>
      </c>
      <c r="Y1663" s="0" t="n">
        <v>17</v>
      </c>
      <c r="Z1663" s="0" t="s">
        <v>536</v>
      </c>
      <c r="AA1663" s="0" t="n">
        <v>7</v>
      </c>
      <c r="AB1663" s="0" t="n">
        <v>9</v>
      </c>
      <c r="AC1663" s="0" t="s">
        <v>1641</v>
      </c>
      <c r="AH1663" s="0" t="n">
        <v>12</v>
      </c>
      <c r="AI1663" s="0" t="s">
        <v>1381</v>
      </c>
    </row>
    <row r="1664" customFormat="false" ht="12.75" hidden="false" customHeight="false" outlineLevel="0" collapsed="false">
      <c r="A1664" s="0" t="n">
        <v>860</v>
      </c>
      <c r="B1664" s="0" t="str">
        <f aca="false">LEFT(G1664,2)</f>
        <v>47</v>
      </c>
      <c r="C1664" s="0" t="str">
        <f aca="false">LEFT(G1664,4)</f>
        <v>4700</v>
      </c>
      <c r="D1664" s="0" t="s">
        <v>143</v>
      </c>
      <c r="E1664" s="0" t="n">
        <v>2018</v>
      </c>
      <c r="F1664" s="7" t="n">
        <v>470000423</v>
      </c>
      <c r="G1664" s="7" t="n">
        <v>470016171</v>
      </c>
      <c r="H1664" s="0" t="s">
        <v>200</v>
      </c>
      <c r="I1664" s="0" t="n">
        <v>4</v>
      </c>
      <c r="J1664" s="0" t="n">
        <v>1381</v>
      </c>
      <c r="K1664" s="0" t="n">
        <v>403</v>
      </c>
      <c r="N1664" s="0" t="n">
        <v>1359</v>
      </c>
      <c r="S1664" s="0" t="n">
        <v>1</v>
      </c>
      <c r="T1664" s="0" t="s">
        <v>819</v>
      </c>
      <c r="U1664" s="0" t="n">
        <v>5</v>
      </c>
      <c r="V1664" s="0" t="n">
        <v>1</v>
      </c>
      <c r="W1664" s="0" t="s">
        <v>219</v>
      </c>
      <c r="AH1664" s="0" t="n">
        <v>1</v>
      </c>
      <c r="AI1664" s="0" t="s">
        <v>158</v>
      </c>
    </row>
    <row r="1665" customFormat="false" ht="12.75" hidden="false" customHeight="false" outlineLevel="0" collapsed="false">
      <c r="A1665" s="0" t="n">
        <v>862</v>
      </c>
      <c r="B1665" s="0" t="str">
        <f aca="false">LEFT(G1665,2)</f>
        <v>47</v>
      </c>
      <c r="C1665" s="0" t="str">
        <f aca="false">LEFT(G1665,4)</f>
        <v>4700</v>
      </c>
      <c r="D1665" s="0" t="s">
        <v>143</v>
      </c>
      <c r="E1665" s="0" t="n">
        <v>2018</v>
      </c>
      <c r="F1665" s="7" t="n">
        <v>470016049</v>
      </c>
      <c r="G1665" s="7" t="n">
        <v>470016023</v>
      </c>
      <c r="H1665" s="0" t="s">
        <v>154</v>
      </c>
      <c r="I1665" s="0" t="n">
        <v>12</v>
      </c>
      <c r="J1665" s="0" t="n">
        <v>4380</v>
      </c>
      <c r="K1665" s="0" t="n">
        <v>538</v>
      </c>
      <c r="N1665" s="0" t="n">
        <v>1989</v>
      </c>
      <c r="S1665" s="0" t="n">
        <v>7</v>
      </c>
      <c r="T1665" s="0" t="s">
        <v>218</v>
      </c>
      <c r="U1665" s="0" t="n">
        <v>1</v>
      </c>
      <c r="W1665" s="0" t="s">
        <v>148</v>
      </c>
      <c r="X1665" s="0" t="n">
        <v>13</v>
      </c>
      <c r="Z1665" s="0" t="s">
        <v>179</v>
      </c>
      <c r="AA1665" s="0" t="n">
        <v>4</v>
      </c>
      <c r="AC1665" s="0" t="s">
        <v>218</v>
      </c>
    </row>
    <row r="1666" customFormat="false" ht="12.75" hidden="false" customHeight="false" outlineLevel="0" collapsed="false">
      <c r="A1666" s="0" t="n">
        <v>853</v>
      </c>
      <c r="B1666" s="0" t="str">
        <f aca="false">LEFT(G1666,2)</f>
        <v>47</v>
      </c>
      <c r="C1666" s="0" t="str">
        <f aca="false">LEFT(G1666,4)</f>
        <v>4700</v>
      </c>
      <c r="D1666" s="0" t="s">
        <v>143</v>
      </c>
      <c r="E1666" s="0" t="n">
        <v>2018</v>
      </c>
      <c r="F1666" s="7" t="n">
        <v>470000027</v>
      </c>
      <c r="G1666" s="7" t="n">
        <v>470014069</v>
      </c>
      <c r="H1666" s="0" t="s">
        <v>153</v>
      </c>
      <c r="I1666" s="0" t="n">
        <v>12</v>
      </c>
      <c r="J1666" s="0" t="n">
        <v>4380</v>
      </c>
      <c r="K1666" s="0" t="n">
        <v>977</v>
      </c>
      <c r="N1666" s="0" t="n">
        <v>3700</v>
      </c>
    </row>
    <row r="1667" customFormat="false" ht="12.75" hidden="false" customHeight="false" outlineLevel="0" collapsed="false">
      <c r="A1667" s="0" t="n">
        <v>854</v>
      </c>
      <c r="B1667" s="0" t="str">
        <f aca="false">LEFT(G1667,2)</f>
        <v>47</v>
      </c>
      <c r="C1667" s="0" t="str">
        <f aca="false">LEFT(G1667,4)</f>
        <v>4700</v>
      </c>
      <c r="D1667" s="0" t="s">
        <v>143</v>
      </c>
      <c r="E1667" s="0" t="n">
        <v>2018</v>
      </c>
      <c r="F1667" s="7" t="n">
        <v>470000027</v>
      </c>
      <c r="G1667" s="7" t="n">
        <v>470014069</v>
      </c>
      <c r="H1667" s="0" t="s">
        <v>154</v>
      </c>
      <c r="I1667" s="0" t="n">
        <v>10</v>
      </c>
      <c r="J1667" s="0" t="n">
        <v>3650</v>
      </c>
      <c r="K1667" s="0" t="n">
        <v>958</v>
      </c>
      <c r="N1667" s="0" t="n">
        <v>3607</v>
      </c>
      <c r="R1667" s="0" t="n">
        <v>25</v>
      </c>
      <c r="S1667" s="0" t="n">
        <v>3</v>
      </c>
      <c r="T1667" s="0" t="s">
        <v>1642</v>
      </c>
      <c r="U1667" s="0" t="n">
        <v>1</v>
      </c>
      <c r="W1667" s="0" t="s">
        <v>183</v>
      </c>
      <c r="X1667" s="0" t="n">
        <v>8</v>
      </c>
      <c r="Y1667" s="0" t="n">
        <v>2</v>
      </c>
      <c r="Z1667" s="0" t="s">
        <v>223</v>
      </c>
      <c r="AA1667" s="0" t="n">
        <v>3</v>
      </c>
      <c r="AB1667" s="0" t="n">
        <v>1</v>
      </c>
      <c r="AC1667" s="0" t="s">
        <v>1504</v>
      </c>
      <c r="AG1667" s="0" t="n">
        <v>1</v>
      </c>
      <c r="AI1667" s="0" t="s">
        <v>687</v>
      </c>
    </row>
    <row r="1668" customFormat="false" ht="12.75" hidden="false" customHeight="false" outlineLevel="0" collapsed="false">
      <c r="A1668" s="0" t="n">
        <v>855</v>
      </c>
      <c r="B1668" s="0" t="str">
        <f aca="false">LEFT(G1668,2)</f>
        <v>47</v>
      </c>
      <c r="C1668" s="0" t="str">
        <f aca="false">LEFT(G1668,4)</f>
        <v>4700</v>
      </c>
      <c r="D1668" s="0" t="s">
        <v>143</v>
      </c>
      <c r="E1668" s="0" t="n">
        <v>2018</v>
      </c>
      <c r="F1668" s="7" t="n">
        <v>470000027</v>
      </c>
      <c r="G1668" s="7" t="n">
        <v>470014069</v>
      </c>
      <c r="H1668" s="0" t="s">
        <v>157</v>
      </c>
      <c r="I1668" s="0" t="n">
        <v>12</v>
      </c>
      <c r="J1668" s="0" t="n">
        <v>4380</v>
      </c>
      <c r="K1668" s="0" t="n">
        <v>977</v>
      </c>
      <c r="N1668" s="0" t="n">
        <v>3700</v>
      </c>
      <c r="R1668" s="0" t="n">
        <v>11</v>
      </c>
      <c r="T1668" s="0" t="s">
        <v>521</v>
      </c>
      <c r="U1668" s="0" t="n">
        <v>1</v>
      </c>
      <c r="W1668" s="0" t="s">
        <v>176</v>
      </c>
      <c r="X1668" s="0" t="n">
        <v>12</v>
      </c>
      <c r="Y1668" s="0" t="n">
        <v>3</v>
      </c>
      <c r="Z1668" s="0" t="s">
        <v>222</v>
      </c>
      <c r="AA1668" s="0" t="n">
        <v>5</v>
      </c>
      <c r="AB1668" s="0" t="n">
        <v>1</v>
      </c>
      <c r="AC1668" s="0" t="s">
        <v>1204</v>
      </c>
      <c r="AG1668" s="0" t="n">
        <v>2</v>
      </c>
      <c r="AI1668" s="0" t="s">
        <v>317</v>
      </c>
    </row>
    <row r="1669" customFormat="false" ht="12.75" hidden="false" customHeight="false" outlineLevel="0" collapsed="false">
      <c r="A1669" s="0" t="n">
        <v>861</v>
      </c>
      <c r="B1669" s="0" t="str">
        <f aca="false">LEFT(G1669,2)</f>
        <v>47</v>
      </c>
      <c r="C1669" s="0" t="str">
        <f aca="false">LEFT(G1669,4)</f>
        <v>4700</v>
      </c>
      <c r="D1669" s="0" t="s">
        <v>143</v>
      </c>
      <c r="E1669" s="0" t="n">
        <v>2018</v>
      </c>
      <c r="F1669" s="7" t="n">
        <v>470000480</v>
      </c>
      <c r="G1669" s="7" t="n">
        <v>470001660</v>
      </c>
      <c r="H1669" s="0" t="s">
        <v>154</v>
      </c>
      <c r="I1669" s="0" t="n">
        <v>4</v>
      </c>
      <c r="J1669" s="0" t="n">
        <v>1460</v>
      </c>
      <c r="K1669" s="0" t="n">
        <v>537</v>
      </c>
      <c r="N1669" s="0" t="n">
        <v>1871</v>
      </c>
      <c r="R1669" s="0" t="n">
        <v>0</v>
      </c>
      <c r="S1669" s="0" t="n">
        <v>1</v>
      </c>
      <c r="T1669" s="0" t="s">
        <v>181</v>
      </c>
      <c r="U1669" s="0" t="n">
        <v>1</v>
      </c>
      <c r="V1669" s="0" t="n">
        <v>0</v>
      </c>
      <c r="W1669" s="0" t="s">
        <v>148</v>
      </c>
      <c r="X1669" s="0" t="n">
        <v>6</v>
      </c>
      <c r="Y1669" s="0" t="n">
        <v>1</v>
      </c>
      <c r="Z1669" s="0" t="s">
        <v>147</v>
      </c>
      <c r="AA1669" s="0" t="n">
        <v>7</v>
      </c>
      <c r="AB1669" s="0" t="n">
        <v>0</v>
      </c>
      <c r="AC1669" s="0" t="s">
        <v>147</v>
      </c>
      <c r="AD1669" s="0" t="n">
        <v>0</v>
      </c>
      <c r="AE1669" s="0" t="n">
        <v>0</v>
      </c>
      <c r="AF1669" s="0" t="s">
        <v>151</v>
      </c>
      <c r="AG1669" s="0" t="n">
        <v>1</v>
      </c>
      <c r="AH1669" s="0" t="n">
        <v>1</v>
      </c>
      <c r="AI1669" s="0" t="s">
        <v>673</v>
      </c>
    </row>
    <row r="1670" customFormat="false" ht="12.75" hidden="false" customHeight="false" outlineLevel="0" collapsed="false">
      <c r="A1670" s="0" t="n">
        <v>849</v>
      </c>
      <c r="B1670" s="0" t="str">
        <f aca="false">LEFT(G1670,2)</f>
        <v>46</v>
      </c>
      <c r="C1670" s="0" t="str">
        <f aca="false">LEFT(G1670,4)</f>
        <v>4607</v>
      </c>
      <c r="D1670" s="0" t="s">
        <v>143</v>
      </c>
      <c r="E1670" s="0" t="n">
        <v>2018</v>
      </c>
      <c r="F1670" s="7" t="n">
        <v>460000110</v>
      </c>
      <c r="G1670" s="7" t="n">
        <v>460780216</v>
      </c>
      <c r="H1670" s="0" t="s">
        <v>146</v>
      </c>
      <c r="I1670" s="0" t="n">
        <v>8</v>
      </c>
      <c r="J1670" s="0" t="n">
        <v>2920</v>
      </c>
      <c r="K1670" s="0" t="n">
        <v>304</v>
      </c>
      <c r="L1670" s="0" t="n">
        <v>316</v>
      </c>
      <c r="M1670" s="0" t="n">
        <v>9</v>
      </c>
      <c r="N1670" s="0" t="n">
        <v>2438</v>
      </c>
      <c r="O1670" s="0" t="n">
        <v>13</v>
      </c>
      <c r="P1670" s="0" t="n">
        <v>40</v>
      </c>
      <c r="Q1670" s="0" t="n">
        <v>69</v>
      </c>
      <c r="R1670" s="0" t="n">
        <v>4</v>
      </c>
      <c r="S1670" s="0" t="n">
        <v>3</v>
      </c>
      <c r="T1670" s="0" t="s">
        <v>337</v>
      </c>
      <c r="U1670" s="0" t="n">
        <v>1</v>
      </c>
      <c r="V1670" s="0" t="n">
        <v>0</v>
      </c>
      <c r="W1670" s="0" t="s">
        <v>148</v>
      </c>
      <c r="X1670" s="0" t="n">
        <v>23</v>
      </c>
      <c r="Y1670" s="0" t="n">
        <v>0</v>
      </c>
      <c r="Z1670" s="0" t="s">
        <v>1643</v>
      </c>
      <c r="AA1670" s="0" t="n">
        <v>13</v>
      </c>
      <c r="AB1670" s="0" t="n">
        <v>1</v>
      </c>
      <c r="AC1670" s="0" t="s">
        <v>867</v>
      </c>
      <c r="AD1670" s="0" t="n">
        <v>0</v>
      </c>
      <c r="AE1670" s="0" t="n">
        <v>0</v>
      </c>
      <c r="AF1670" s="0" t="s">
        <v>151</v>
      </c>
      <c r="AG1670" s="0" t="n">
        <v>3</v>
      </c>
      <c r="AH1670" s="0" t="n">
        <v>0</v>
      </c>
      <c r="AI1670" s="0" t="s">
        <v>317</v>
      </c>
    </row>
    <row r="1671" customFormat="false" ht="12.75" hidden="false" customHeight="false" outlineLevel="0" collapsed="false">
      <c r="A1671" s="0" t="n">
        <v>850</v>
      </c>
      <c r="B1671" s="0" t="str">
        <f aca="false">LEFT(G1671,2)</f>
        <v>46</v>
      </c>
      <c r="C1671" s="0" t="str">
        <f aca="false">LEFT(G1671,4)</f>
        <v>4607</v>
      </c>
      <c r="D1671" s="0" t="s">
        <v>143</v>
      </c>
      <c r="E1671" s="0" t="n">
        <v>2018</v>
      </c>
      <c r="F1671" s="7" t="n">
        <v>460000110</v>
      </c>
      <c r="G1671" s="7" t="n">
        <v>460780216</v>
      </c>
      <c r="H1671" s="0" t="s">
        <v>153</v>
      </c>
      <c r="I1671" s="0" t="n">
        <v>4</v>
      </c>
      <c r="J1671" s="0" t="n">
        <v>1460</v>
      </c>
      <c r="K1671" s="0" t="n">
        <v>507</v>
      </c>
      <c r="N1671" s="0" t="n">
        <v>1420</v>
      </c>
    </row>
    <row r="1672" customFormat="false" ht="12.75" hidden="false" customHeight="false" outlineLevel="0" collapsed="false">
      <c r="A1672" s="0" t="n">
        <v>851</v>
      </c>
      <c r="B1672" s="0" t="str">
        <f aca="false">LEFT(G1672,2)</f>
        <v>46</v>
      </c>
      <c r="C1672" s="0" t="str">
        <f aca="false">LEFT(G1672,4)</f>
        <v>4607</v>
      </c>
      <c r="D1672" s="0" t="s">
        <v>143</v>
      </c>
      <c r="E1672" s="0" t="n">
        <v>2018</v>
      </c>
      <c r="F1672" s="7" t="n">
        <v>460000110</v>
      </c>
      <c r="G1672" s="7" t="n">
        <v>460780216</v>
      </c>
      <c r="H1672" s="0" t="s">
        <v>180</v>
      </c>
      <c r="I1672" s="0" t="n">
        <v>4</v>
      </c>
      <c r="J1672" s="0" t="n">
        <v>1460</v>
      </c>
      <c r="K1672" s="0" t="n">
        <v>507</v>
      </c>
      <c r="N1672" s="0" t="n">
        <v>1420</v>
      </c>
      <c r="R1672" s="0" t="n">
        <v>0</v>
      </c>
      <c r="S1672" s="0" t="n">
        <v>0</v>
      </c>
      <c r="T1672" s="0" t="s">
        <v>151</v>
      </c>
      <c r="U1672" s="0" t="n">
        <v>0</v>
      </c>
      <c r="V1672" s="0" t="n">
        <v>0</v>
      </c>
      <c r="W1672" s="0" t="s">
        <v>151</v>
      </c>
      <c r="X1672" s="0" t="n">
        <v>7</v>
      </c>
      <c r="Y1672" s="0" t="n">
        <v>0</v>
      </c>
      <c r="Z1672" s="0" t="s">
        <v>745</v>
      </c>
      <c r="AA1672" s="0" t="n">
        <v>7</v>
      </c>
      <c r="AB1672" s="0" t="n">
        <v>0</v>
      </c>
      <c r="AC1672" s="0" t="s">
        <v>745</v>
      </c>
      <c r="AD1672" s="0" t="n">
        <v>0</v>
      </c>
      <c r="AE1672" s="0" t="n">
        <v>0</v>
      </c>
      <c r="AF1672" s="0" t="s">
        <v>151</v>
      </c>
      <c r="AG1672" s="0" t="n">
        <v>0</v>
      </c>
      <c r="AH1672" s="0" t="n">
        <v>0</v>
      </c>
      <c r="AI1672" s="0" t="s">
        <v>151</v>
      </c>
    </row>
    <row r="1673" customFormat="false" ht="12.75" hidden="false" customHeight="false" outlineLevel="0" collapsed="false">
      <c r="A1673" s="0" t="n">
        <v>852</v>
      </c>
      <c r="B1673" s="0" t="str">
        <f aca="false">LEFT(G1673,2)</f>
        <v>46</v>
      </c>
      <c r="C1673" s="0" t="str">
        <f aca="false">LEFT(G1673,4)</f>
        <v>4607</v>
      </c>
      <c r="D1673" s="0" t="s">
        <v>143</v>
      </c>
      <c r="E1673" s="0" t="n">
        <v>2018</v>
      </c>
      <c r="F1673" s="7" t="n">
        <v>460000110</v>
      </c>
      <c r="G1673" s="7" t="n">
        <v>460780216</v>
      </c>
      <c r="H1673" s="0" t="s">
        <v>154</v>
      </c>
      <c r="I1673" s="0" t="n">
        <v>4</v>
      </c>
      <c r="J1673" s="0" t="n">
        <v>1460</v>
      </c>
      <c r="K1673" s="0" t="n">
        <v>253</v>
      </c>
      <c r="N1673" s="0" t="n">
        <v>866</v>
      </c>
      <c r="R1673" s="0" t="n">
        <v>2</v>
      </c>
      <c r="S1673" s="0" t="n">
        <v>0</v>
      </c>
      <c r="T1673" s="0" t="s">
        <v>167</v>
      </c>
      <c r="U1673" s="0" t="n">
        <v>0</v>
      </c>
      <c r="V1673" s="0" t="n">
        <v>0</v>
      </c>
      <c r="W1673" s="0" t="s">
        <v>151</v>
      </c>
      <c r="X1673" s="0" t="n">
        <v>8</v>
      </c>
      <c r="Y1673" s="0" t="n">
        <v>0</v>
      </c>
      <c r="Z1673" s="0" t="s">
        <v>1441</v>
      </c>
      <c r="AA1673" s="0" t="n">
        <v>7</v>
      </c>
      <c r="AB1673" s="0" t="n">
        <v>0</v>
      </c>
      <c r="AC1673" s="0" t="s">
        <v>1441</v>
      </c>
      <c r="AD1673" s="0" t="n">
        <v>0</v>
      </c>
      <c r="AE1673" s="0" t="n">
        <v>0</v>
      </c>
      <c r="AF1673" s="0" t="s">
        <v>151</v>
      </c>
      <c r="AG1673" s="0" t="n">
        <v>0</v>
      </c>
      <c r="AH1673" s="0" t="n">
        <v>0</v>
      </c>
      <c r="AI1673" s="0" t="s">
        <v>158</v>
      </c>
    </row>
    <row r="1674" customFormat="false" ht="12.75" hidden="false" customHeight="false" outlineLevel="0" collapsed="false">
      <c r="A1674" s="0" t="n">
        <v>848</v>
      </c>
      <c r="B1674" s="0" t="str">
        <f aca="false">LEFT(G1674,2)</f>
        <v>46</v>
      </c>
      <c r="C1674" s="0" t="str">
        <f aca="false">LEFT(G1674,4)</f>
        <v>4607</v>
      </c>
      <c r="D1674" s="0" t="s">
        <v>143</v>
      </c>
      <c r="E1674" s="0" t="n">
        <v>2018</v>
      </c>
      <c r="F1674" s="7" t="n">
        <v>460000045</v>
      </c>
      <c r="G1674" s="7" t="n">
        <v>460780083</v>
      </c>
      <c r="H1674" s="0" t="s">
        <v>154</v>
      </c>
      <c r="I1674" s="0" t="n">
        <v>6</v>
      </c>
      <c r="J1674" s="0" t="n">
        <v>2190</v>
      </c>
      <c r="K1674" s="0" t="n">
        <v>400</v>
      </c>
      <c r="N1674" s="0" t="n">
        <v>1268</v>
      </c>
      <c r="R1674" s="0" t="n">
        <v>1</v>
      </c>
      <c r="S1674" s="0" t="n">
        <v>0</v>
      </c>
      <c r="T1674" s="0" t="s">
        <v>148</v>
      </c>
      <c r="U1674" s="0" t="n">
        <v>0</v>
      </c>
      <c r="V1674" s="0" t="n">
        <v>0</v>
      </c>
      <c r="W1674" s="0" t="s">
        <v>151</v>
      </c>
      <c r="X1674" s="0" t="n">
        <v>0</v>
      </c>
      <c r="Y1674" s="0" t="n">
        <v>11</v>
      </c>
      <c r="Z1674" s="0" t="s">
        <v>1548</v>
      </c>
      <c r="AA1674" s="0" t="n">
        <v>4</v>
      </c>
      <c r="AB1674" s="0" t="n">
        <v>4</v>
      </c>
      <c r="AC1674" s="0" t="s">
        <v>1268</v>
      </c>
      <c r="AD1674" s="0" t="n">
        <v>0</v>
      </c>
      <c r="AE1674" s="0" t="n">
        <v>0</v>
      </c>
      <c r="AF1674" s="0" t="s">
        <v>151</v>
      </c>
      <c r="AG1674" s="0" t="n">
        <v>0</v>
      </c>
      <c r="AH1674" s="0" t="n">
        <v>1</v>
      </c>
      <c r="AI1674" s="0" t="s">
        <v>181</v>
      </c>
    </row>
    <row r="1675" customFormat="false" ht="12.75" hidden="false" customHeight="false" outlineLevel="0" collapsed="false">
      <c r="A1675" s="0" t="n">
        <v>836</v>
      </c>
      <c r="B1675" s="0" t="str">
        <f aca="false">LEFT(G1675,2)</f>
        <v>45</v>
      </c>
      <c r="C1675" s="0" t="str">
        <f aca="false">LEFT(G1675,4)</f>
        <v>4500</v>
      </c>
      <c r="D1675" s="0" t="s">
        <v>143</v>
      </c>
      <c r="E1675" s="0" t="n">
        <v>2018</v>
      </c>
      <c r="F1675" s="7" t="n">
        <v>450000294</v>
      </c>
      <c r="G1675" s="7" t="n">
        <v>450000591</v>
      </c>
      <c r="H1675" s="0" t="s">
        <v>153</v>
      </c>
      <c r="I1675" s="0" t="n">
        <v>12</v>
      </c>
      <c r="J1675" s="0" t="n">
        <v>4380</v>
      </c>
      <c r="K1675" s="0" t="n">
        <v>946</v>
      </c>
      <c r="N1675" s="0" t="n">
        <v>3643</v>
      </c>
    </row>
    <row r="1676" customFormat="false" ht="12.75" hidden="false" customHeight="false" outlineLevel="0" collapsed="false">
      <c r="A1676" s="0" t="n">
        <v>837</v>
      </c>
      <c r="B1676" s="0" t="str">
        <f aca="false">LEFT(G1676,2)</f>
        <v>45</v>
      </c>
      <c r="C1676" s="0" t="str">
        <f aca="false">LEFT(G1676,4)</f>
        <v>4500</v>
      </c>
      <c r="D1676" s="0" t="s">
        <v>143</v>
      </c>
      <c r="E1676" s="0" t="n">
        <v>2018</v>
      </c>
      <c r="F1676" s="7" t="n">
        <v>450000294</v>
      </c>
      <c r="G1676" s="7" t="n">
        <v>450000591</v>
      </c>
      <c r="H1676" s="0" t="s">
        <v>154</v>
      </c>
      <c r="I1676" s="0" t="n">
        <v>12</v>
      </c>
      <c r="J1676" s="0" t="n">
        <v>4380</v>
      </c>
      <c r="K1676" s="0" t="n">
        <v>728</v>
      </c>
      <c r="N1676" s="0" t="n">
        <v>3795</v>
      </c>
      <c r="R1676" s="0" t="n">
        <v>9</v>
      </c>
      <c r="T1676" s="0" t="s">
        <v>179</v>
      </c>
      <c r="V1676" s="0" t="n">
        <v>1</v>
      </c>
      <c r="W1676" s="0" t="s">
        <v>166</v>
      </c>
      <c r="X1676" s="0" t="n">
        <v>6</v>
      </c>
      <c r="Z1676" s="0" t="s">
        <v>170</v>
      </c>
      <c r="AA1676" s="0" t="n">
        <v>4</v>
      </c>
      <c r="AC1676" s="0" t="s">
        <v>186</v>
      </c>
    </row>
    <row r="1677" customFormat="false" ht="12.75" hidden="false" customHeight="false" outlineLevel="0" collapsed="false">
      <c r="A1677" s="0" t="n">
        <v>838</v>
      </c>
      <c r="B1677" s="0" t="str">
        <f aca="false">LEFT(G1677,2)</f>
        <v>45</v>
      </c>
      <c r="C1677" s="0" t="str">
        <f aca="false">LEFT(G1677,4)</f>
        <v>4500</v>
      </c>
      <c r="D1677" s="0" t="s">
        <v>143</v>
      </c>
      <c r="E1677" s="0" t="n">
        <v>2018</v>
      </c>
      <c r="F1677" s="7" t="n">
        <v>450000294</v>
      </c>
      <c r="G1677" s="7" t="n">
        <v>450000591</v>
      </c>
      <c r="H1677" s="0" t="s">
        <v>157</v>
      </c>
      <c r="I1677" s="0" t="n">
        <v>12</v>
      </c>
      <c r="J1677" s="0" t="n">
        <v>4380</v>
      </c>
      <c r="K1677" s="0" t="n">
        <v>946</v>
      </c>
      <c r="N1677" s="0" t="n">
        <v>3643</v>
      </c>
      <c r="R1677" s="0" t="n">
        <v>9</v>
      </c>
      <c r="T1677" s="0" t="s">
        <v>179</v>
      </c>
      <c r="V1677" s="0" t="n">
        <v>1</v>
      </c>
      <c r="W1677" s="0" t="s">
        <v>351</v>
      </c>
      <c r="X1677" s="0" t="n">
        <v>16</v>
      </c>
      <c r="Z1677" s="0" t="s">
        <v>371</v>
      </c>
      <c r="AA1677" s="0" t="n">
        <v>10</v>
      </c>
      <c r="AC1677" s="0" t="s">
        <v>221</v>
      </c>
    </row>
    <row r="1678" customFormat="false" ht="12.75" hidden="false" customHeight="false" outlineLevel="0" collapsed="false">
      <c r="A1678" s="0" t="n">
        <v>2996</v>
      </c>
      <c r="B1678" s="0" t="str">
        <f aca="false">LEFT(G1678,2)</f>
        <v>45</v>
      </c>
      <c r="C1678" s="0" t="str">
        <f aca="false">LEFT(G1678,4)</f>
        <v>4500</v>
      </c>
      <c r="D1678" s="0" t="s">
        <v>143</v>
      </c>
      <c r="E1678" s="0" t="n">
        <v>2018</v>
      </c>
      <c r="F1678" s="7" t="n">
        <v>450000294</v>
      </c>
      <c r="G1678" s="7" t="n">
        <v>450000591</v>
      </c>
      <c r="H1678" s="0" t="s">
        <v>153</v>
      </c>
      <c r="I1678" s="0" t="n">
        <v>12</v>
      </c>
      <c r="J1678" s="0" t="n">
        <v>4380</v>
      </c>
      <c r="K1678" s="0" t="n">
        <v>946</v>
      </c>
      <c r="N1678" s="0" t="n">
        <v>3643</v>
      </c>
    </row>
    <row r="1679" customFormat="false" ht="12.75" hidden="false" customHeight="false" outlineLevel="0" collapsed="false">
      <c r="A1679" s="0" t="n">
        <v>2997</v>
      </c>
      <c r="B1679" s="0" t="str">
        <f aca="false">LEFT(G1679,2)</f>
        <v>45</v>
      </c>
      <c r="C1679" s="0" t="str">
        <f aca="false">LEFT(G1679,4)</f>
        <v>4500</v>
      </c>
      <c r="D1679" s="0" t="s">
        <v>143</v>
      </c>
      <c r="E1679" s="0" t="n">
        <v>2018</v>
      </c>
      <c r="F1679" s="7" t="n">
        <v>450000294</v>
      </c>
      <c r="G1679" s="7" t="n">
        <v>450000591</v>
      </c>
      <c r="H1679" s="0" t="s">
        <v>154</v>
      </c>
      <c r="I1679" s="0" t="n">
        <v>12</v>
      </c>
      <c r="J1679" s="0" t="n">
        <v>4380</v>
      </c>
      <c r="K1679" s="0" t="n">
        <v>728</v>
      </c>
      <c r="N1679" s="0" t="n">
        <v>3795</v>
      </c>
      <c r="R1679" s="0" t="n">
        <v>9</v>
      </c>
      <c r="T1679" s="0" t="s">
        <v>179</v>
      </c>
      <c r="V1679" s="0" t="n">
        <v>1</v>
      </c>
      <c r="W1679" s="0" t="s">
        <v>166</v>
      </c>
      <c r="X1679" s="0" t="n">
        <v>6</v>
      </c>
      <c r="Z1679" s="0" t="s">
        <v>170</v>
      </c>
      <c r="AA1679" s="0" t="n">
        <v>4</v>
      </c>
      <c r="AC1679" s="0" t="s">
        <v>186</v>
      </c>
    </row>
    <row r="1680" customFormat="false" ht="12.75" hidden="false" customHeight="false" outlineLevel="0" collapsed="false">
      <c r="A1680" s="0" t="n">
        <v>2998</v>
      </c>
      <c r="B1680" s="0" t="str">
        <f aca="false">LEFT(G1680,2)</f>
        <v>45</v>
      </c>
      <c r="C1680" s="0" t="str">
        <f aca="false">LEFT(G1680,4)</f>
        <v>4500</v>
      </c>
      <c r="D1680" s="0" t="s">
        <v>143</v>
      </c>
      <c r="E1680" s="0" t="n">
        <v>2018</v>
      </c>
      <c r="F1680" s="7" t="n">
        <v>450000294</v>
      </c>
      <c r="G1680" s="7" t="n">
        <v>450000591</v>
      </c>
      <c r="H1680" s="0" t="s">
        <v>157</v>
      </c>
      <c r="I1680" s="0" t="n">
        <v>12</v>
      </c>
      <c r="J1680" s="0" t="n">
        <v>4380</v>
      </c>
      <c r="K1680" s="0" t="n">
        <v>946</v>
      </c>
      <c r="N1680" s="0" t="n">
        <v>3643</v>
      </c>
      <c r="R1680" s="0" t="n">
        <v>9</v>
      </c>
      <c r="T1680" s="0" t="s">
        <v>179</v>
      </c>
      <c r="V1680" s="0" t="n">
        <v>1</v>
      </c>
      <c r="W1680" s="0" t="s">
        <v>351</v>
      </c>
      <c r="X1680" s="0" t="n">
        <v>16</v>
      </c>
      <c r="Z1680" s="0" t="s">
        <v>371</v>
      </c>
      <c r="AA1680" s="0" t="n">
        <v>10</v>
      </c>
      <c r="AC1680" s="0" t="s">
        <v>221</v>
      </c>
    </row>
    <row r="1681" customFormat="false" ht="12.75" hidden="false" customHeight="false" outlineLevel="0" collapsed="false">
      <c r="A1681" s="0" t="n">
        <v>835</v>
      </c>
      <c r="B1681" s="0" t="str">
        <f aca="false">LEFT(G1681,2)</f>
        <v>45</v>
      </c>
      <c r="C1681" s="0" t="str">
        <f aca="false">LEFT(G1681,4)</f>
        <v>4500</v>
      </c>
      <c r="D1681" s="0" t="s">
        <v>143</v>
      </c>
      <c r="E1681" s="0" t="n">
        <v>2018</v>
      </c>
      <c r="F1681" s="7" t="n">
        <v>450000245</v>
      </c>
      <c r="G1681" s="7" t="n">
        <v>450000542</v>
      </c>
      <c r="H1681" s="0" t="s">
        <v>154</v>
      </c>
      <c r="I1681" s="0" t="n">
        <v>11</v>
      </c>
      <c r="J1681" s="0" t="n">
        <v>4015</v>
      </c>
      <c r="K1681" s="0" t="n">
        <v>490</v>
      </c>
      <c r="N1681" s="0" t="n">
        <v>2258</v>
      </c>
      <c r="R1681" s="0" t="n">
        <v>6</v>
      </c>
      <c r="T1681" s="0" t="s">
        <v>170</v>
      </c>
      <c r="U1681" s="0" t="n">
        <v>1</v>
      </c>
      <c r="W1681" s="0" t="s">
        <v>195</v>
      </c>
      <c r="X1681" s="0" t="n">
        <v>8</v>
      </c>
      <c r="Y1681" s="0" t="n">
        <v>1</v>
      </c>
      <c r="Z1681" s="0" t="s">
        <v>1644</v>
      </c>
      <c r="AA1681" s="0" t="n">
        <v>8</v>
      </c>
      <c r="AC1681" s="0" t="s">
        <v>693</v>
      </c>
      <c r="AG1681" s="0" t="n">
        <v>2</v>
      </c>
      <c r="AI1681" s="0" t="s">
        <v>381</v>
      </c>
    </row>
    <row r="1682" customFormat="false" ht="12.75" hidden="false" customHeight="false" outlineLevel="0" collapsed="false">
      <c r="A1682" s="0" t="n">
        <v>2995</v>
      </c>
      <c r="B1682" s="0" t="str">
        <f aca="false">LEFT(G1682,2)</f>
        <v>45</v>
      </c>
      <c r="C1682" s="0" t="str">
        <f aca="false">LEFT(G1682,4)</f>
        <v>4500</v>
      </c>
      <c r="D1682" s="0" t="s">
        <v>143</v>
      </c>
      <c r="E1682" s="0" t="n">
        <v>2018</v>
      </c>
      <c r="F1682" s="7" t="n">
        <v>450000245</v>
      </c>
      <c r="G1682" s="7" t="n">
        <v>450000542</v>
      </c>
      <c r="H1682" s="0" t="s">
        <v>154</v>
      </c>
      <c r="I1682" s="0" t="n">
        <v>11</v>
      </c>
      <c r="J1682" s="0" t="n">
        <v>4015</v>
      </c>
      <c r="K1682" s="0" t="n">
        <v>490</v>
      </c>
      <c r="N1682" s="0" t="n">
        <v>2258</v>
      </c>
      <c r="R1682" s="0" t="n">
        <v>6</v>
      </c>
      <c r="T1682" s="0" t="s">
        <v>170</v>
      </c>
      <c r="U1682" s="0" t="n">
        <v>1</v>
      </c>
      <c r="W1682" s="0" t="s">
        <v>195</v>
      </c>
      <c r="X1682" s="0" t="n">
        <v>8</v>
      </c>
      <c r="Y1682" s="0" t="n">
        <v>1</v>
      </c>
      <c r="Z1682" s="0" t="s">
        <v>1644</v>
      </c>
      <c r="AA1682" s="0" t="n">
        <v>8</v>
      </c>
      <c r="AC1682" s="0" t="s">
        <v>693</v>
      </c>
      <c r="AG1682" s="0" t="n">
        <v>2</v>
      </c>
      <c r="AI1682" s="0" t="s">
        <v>381</v>
      </c>
    </row>
    <row r="1683" customFormat="false" ht="12.75" hidden="false" customHeight="false" outlineLevel="0" collapsed="false">
      <c r="A1683" s="0" t="n">
        <v>834</v>
      </c>
      <c r="B1683" s="0" t="str">
        <f aca="false">LEFT(G1683,2)</f>
        <v>45</v>
      </c>
      <c r="C1683" s="0" t="str">
        <f aca="false">LEFT(G1683,4)</f>
        <v>4500</v>
      </c>
      <c r="D1683" s="0" t="s">
        <v>143</v>
      </c>
      <c r="E1683" s="0" t="n">
        <v>2018</v>
      </c>
      <c r="F1683" s="7" t="n">
        <v>450000237</v>
      </c>
      <c r="G1683" s="7" t="n">
        <v>450000534</v>
      </c>
      <c r="H1683" s="0" t="s">
        <v>154</v>
      </c>
      <c r="I1683" s="0" t="n">
        <v>9</v>
      </c>
      <c r="J1683" s="0" t="n">
        <v>3285</v>
      </c>
      <c r="K1683" s="0" t="n">
        <v>320</v>
      </c>
      <c r="N1683" s="0" t="n">
        <v>1349</v>
      </c>
      <c r="S1683" s="0" t="n">
        <v>4</v>
      </c>
      <c r="T1683" s="0" t="s">
        <v>187</v>
      </c>
      <c r="X1683" s="0" t="n">
        <v>4</v>
      </c>
      <c r="Y1683" s="0" t="n">
        <v>2</v>
      </c>
      <c r="Z1683" s="0" t="s">
        <v>246</v>
      </c>
      <c r="AA1683" s="0" t="n">
        <v>4</v>
      </c>
      <c r="AB1683" s="0" t="n">
        <v>2</v>
      </c>
      <c r="AC1683" s="0" t="s">
        <v>832</v>
      </c>
    </row>
    <row r="1684" customFormat="false" ht="12.75" hidden="false" customHeight="false" outlineLevel="0" collapsed="false">
      <c r="A1684" s="0" t="n">
        <v>2994</v>
      </c>
      <c r="B1684" s="0" t="str">
        <f aca="false">LEFT(G1684,2)</f>
        <v>45</v>
      </c>
      <c r="C1684" s="0" t="str">
        <f aca="false">LEFT(G1684,4)</f>
        <v>4500</v>
      </c>
      <c r="D1684" s="0" t="s">
        <v>143</v>
      </c>
      <c r="E1684" s="0" t="n">
        <v>2018</v>
      </c>
      <c r="F1684" s="7" t="n">
        <v>450000237</v>
      </c>
      <c r="G1684" s="7" t="n">
        <v>450000534</v>
      </c>
      <c r="H1684" s="0" t="s">
        <v>154</v>
      </c>
      <c r="I1684" s="0" t="n">
        <v>9</v>
      </c>
      <c r="J1684" s="0" t="n">
        <v>3285</v>
      </c>
      <c r="K1684" s="0" t="n">
        <v>320</v>
      </c>
      <c r="N1684" s="0" t="n">
        <v>1349</v>
      </c>
      <c r="S1684" s="0" t="n">
        <v>4</v>
      </c>
      <c r="T1684" s="0" t="s">
        <v>187</v>
      </c>
      <c r="X1684" s="0" t="n">
        <v>4</v>
      </c>
      <c r="Y1684" s="0" t="n">
        <v>2</v>
      </c>
      <c r="Z1684" s="0" t="s">
        <v>246</v>
      </c>
      <c r="AA1684" s="0" t="n">
        <v>4</v>
      </c>
      <c r="AB1684" s="0" t="n">
        <v>2</v>
      </c>
      <c r="AC1684" s="0" t="s">
        <v>832</v>
      </c>
    </row>
    <row r="1685" customFormat="false" ht="12.75" hidden="false" customHeight="false" outlineLevel="0" collapsed="false">
      <c r="A1685" s="0" t="n">
        <v>847</v>
      </c>
      <c r="B1685" s="0" t="str">
        <f aca="false">LEFT(G1685,2)</f>
        <v>45</v>
      </c>
      <c r="C1685" s="0" t="str">
        <f aca="false">LEFT(G1685,4)</f>
        <v>4500</v>
      </c>
      <c r="D1685" s="0" t="s">
        <v>143</v>
      </c>
      <c r="E1685" s="0" t="n">
        <v>2018</v>
      </c>
      <c r="F1685" s="7" t="n">
        <v>450010079</v>
      </c>
      <c r="G1685" s="7" t="n">
        <v>450000195</v>
      </c>
      <c r="H1685" s="0" t="s">
        <v>154</v>
      </c>
      <c r="I1685" s="0" t="n">
        <v>12</v>
      </c>
      <c r="J1685" s="0" t="n">
        <v>4380</v>
      </c>
      <c r="K1685" s="0" t="n">
        <v>841</v>
      </c>
      <c r="N1685" s="0" t="n">
        <v>3664</v>
      </c>
      <c r="S1685" s="0" t="n">
        <v>14</v>
      </c>
      <c r="T1685" s="0" t="s">
        <v>1645</v>
      </c>
      <c r="V1685" s="0" t="n">
        <v>1</v>
      </c>
      <c r="W1685" s="0" t="s">
        <v>351</v>
      </c>
      <c r="X1685" s="0" t="n">
        <v>8</v>
      </c>
      <c r="Z1685" s="0" t="s">
        <v>1646</v>
      </c>
      <c r="AA1685" s="0" t="n">
        <v>6</v>
      </c>
      <c r="AB1685" s="0" t="n">
        <v>1</v>
      </c>
      <c r="AC1685" s="0" t="s">
        <v>618</v>
      </c>
    </row>
    <row r="1686" customFormat="false" ht="12.75" hidden="false" customHeight="false" outlineLevel="0" collapsed="false">
      <c r="A1686" s="0" t="n">
        <v>829</v>
      </c>
      <c r="B1686" s="0" t="str">
        <f aca="false">LEFT(G1686,2)</f>
        <v>45</v>
      </c>
      <c r="C1686" s="0" t="str">
        <f aca="false">LEFT(G1686,4)</f>
        <v>4500</v>
      </c>
      <c r="D1686" s="0" t="s">
        <v>143</v>
      </c>
      <c r="E1686" s="0" t="n">
        <v>2018</v>
      </c>
      <c r="F1686" s="7" t="n">
        <v>450000062</v>
      </c>
      <c r="G1686" s="7" t="n">
        <v>450000104</v>
      </c>
      <c r="H1686" s="0" t="s">
        <v>146</v>
      </c>
      <c r="I1686" s="0" t="n">
        <v>12</v>
      </c>
      <c r="J1686" s="0" t="n">
        <v>4380</v>
      </c>
      <c r="K1686" s="0" t="n">
        <v>735</v>
      </c>
      <c r="L1686" s="0" t="n">
        <v>774</v>
      </c>
      <c r="M1686" s="0" t="n">
        <v>41</v>
      </c>
      <c r="N1686" s="0" t="n">
        <v>4146</v>
      </c>
      <c r="O1686" s="0" t="n">
        <v>4</v>
      </c>
      <c r="P1686" s="0" t="n">
        <v>41</v>
      </c>
      <c r="Q1686" s="0" t="n">
        <v>213</v>
      </c>
      <c r="R1686" s="0" t="n">
        <v>2</v>
      </c>
      <c r="S1686" s="0" t="n">
        <v>1</v>
      </c>
      <c r="T1686" s="0" t="s">
        <v>161</v>
      </c>
      <c r="X1686" s="0" t="n">
        <v>25</v>
      </c>
      <c r="Y1686" s="0" t="n">
        <v>7</v>
      </c>
      <c r="Z1686" s="0" t="s">
        <v>1647</v>
      </c>
      <c r="AA1686" s="0" t="n">
        <v>15</v>
      </c>
      <c r="AB1686" s="0" t="n">
        <v>6</v>
      </c>
      <c r="AC1686" s="0" t="s">
        <v>1648</v>
      </c>
      <c r="AG1686" s="0" t="n">
        <v>5</v>
      </c>
      <c r="AH1686" s="0" t="n">
        <v>2</v>
      </c>
      <c r="AI1686" s="0" t="s">
        <v>1418</v>
      </c>
    </row>
    <row r="1687" customFormat="false" ht="12.75" hidden="false" customHeight="false" outlineLevel="0" collapsed="false">
      <c r="A1687" s="0" t="n">
        <v>830</v>
      </c>
      <c r="B1687" s="0" t="str">
        <f aca="false">LEFT(G1687,2)</f>
        <v>45</v>
      </c>
      <c r="C1687" s="0" t="str">
        <f aca="false">LEFT(G1687,4)</f>
        <v>4500</v>
      </c>
      <c r="D1687" s="0" t="s">
        <v>143</v>
      </c>
      <c r="E1687" s="0" t="n">
        <v>2018</v>
      </c>
      <c r="F1687" s="7" t="n">
        <v>450000062</v>
      </c>
      <c r="G1687" s="7" t="n">
        <v>450000104</v>
      </c>
      <c r="H1687" s="0" t="s">
        <v>153</v>
      </c>
      <c r="I1687" s="0" t="n">
        <v>6</v>
      </c>
      <c r="J1687" s="0" t="n">
        <v>2184</v>
      </c>
      <c r="K1687" s="0" t="n">
        <v>591</v>
      </c>
      <c r="N1687" s="0" t="n">
        <v>1901</v>
      </c>
    </row>
    <row r="1688" customFormat="false" ht="12.75" hidden="false" customHeight="false" outlineLevel="0" collapsed="false">
      <c r="A1688" s="0" t="n">
        <v>831</v>
      </c>
      <c r="B1688" s="0" t="str">
        <f aca="false">LEFT(G1688,2)</f>
        <v>45</v>
      </c>
      <c r="C1688" s="0" t="str">
        <f aca="false">LEFT(G1688,4)</f>
        <v>4500</v>
      </c>
      <c r="D1688" s="0" t="s">
        <v>143</v>
      </c>
      <c r="E1688" s="0" t="n">
        <v>2018</v>
      </c>
      <c r="F1688" s="7" t="n">
        <v>450000062</v>
      </c>
      <c r="G1688" s="7" t="n">
        <v>450000104</v>
      </c>
      <c r="H1688" s="0" t="s">
        <v>154</v>
      </c>
      <c r="I1688" s="0" t="n">
        <v>10</v>
      </c>
      <c r="J1688" s="0" t="n">
        <v>3638</v>
      </c>
      <c r="K1688" s="0" t="n">
        <v>670</v>
      </c>
      <c r="N1688" s="0" t="n">
        <v>3208</v>
      </c>
      <c r="R1688" s="0" t="n">
        <v>1</v>
      </c>
      <c r="S1688" s="0" t="n">
        <v>3</v>
      </c>
      <c r="T1688" s="0" t="s">
        <v>381</v>
      </c>
      <c r="X1688" s="0" t="n">
        <v>3</v>
      </c>
      <c r="Y1688" s="0" t="n">
        <v>1</v>
      </c>
      <c r="Z1688" s="0" t="s">
        <v>212</v>
      </c>
      <c r="AA1688" s="0" t="n">
        <v>2</v>
      </c>
      <c r="AB1688" s="0" t="n">
        <v>3</v>
      </c>
      <c r="AC1688" s="0" t="s">
        <v>1608</v>
      </c>
      <c r="AH1688" s="0" t="n">
        <v>1</v>
      </c>
      <c r="AI1688" s="0" t="s">
        <v>624</v>
      </c>
    </row>
    <row r="1689" customFormat="false" ht="12.75" hidden="false" customHeight="false" outlineLevel="0" collapsed="false">
      <c r="A1689" s="0" t="n">
        <v>832</v>
      </c>
      <c r="B1689" s="0" t="str">
        <f aca="false">LEFT(G1689,2)</f>
        <v>45</v>
      </c>
      <c r="C1689" s="0" t="str">
        <f aca="false">LEFT(G1689,4)</f>
        <v>4500</v>
      </c>
      <c r="D1689" s="0" t="s">
        <v>143</v>
      </c>
      <c r="E1689" s="0" t="n">
        <v>2018</v>
      </c>
      <c r="F1689" s="7" t="n">
        <v>450000062</v>
      </c>
      <c r="G1689" s="7" t="n">
        <v>450000104</v>
      </c>
      <c r="H1689" s="0" t="s">
        <v>200</v>
      </c>
      <c r="I1689" s="0" t="n">
        <v>4</v>
      </c>
      <c r="J1689" s="0" t="n">
        <v>1460</v>
      </c>
      <c r="K1689" s="0" t="n">
        <v>65</v>
      </c>
      <c r="N1689" s="0" t="n">
        <v>144</v>
      </c>
      <c r="S1689" s="0" t="n">
        <v>5</v>
      </c>
      <c r="T1689" s="0" t="s">
        <v>162</v>
      </c>
      <c r="AB1689" s="0" t="n">
        <v>2</v>
      </c>
      <c r="AC1689" s="0" t="s">
        <v>629</v>
      </c>
    </row>
    <row r="1690" customFormat="false" ht="12.75" hidden="false" customHeight="false" outlineLevel="0" collapsed="false">
      <c r="A1690" s="0" t="n">
        <v>833</v>
      </c>
      <c r="B1690" s="0" t="str">
        <f aca="false">LEFT(G1690,2)</f>
        <v>45</v>
      </c>
      <c r="C1690" s="0" t="str">
        <f aca="false">LEFT(G1690,4)</f>
        <v>4500</v>
      </c>
      <c r="D1690" s="0" t="s">
        <v>143</v>
      </c>
      <c r="E1690" s="0" t="n">
        <v>2018</v>
      </c>
      <c r="F1690" s="7" t="n">
        <v>450000062</v>
      </c>
      <c r="G1690" s="7" t="n">
        <v>450000104</v>
      </c>
      <c r="H1690" s="0" t="s">
        <v>157</v>
      </c>
      <c r="I1690" s="0" t="n">
        <v>6</v>
      </c>
      <c r="J1690" s="0" t="n">
        <v>2184</v>
      </c>
      <c r="K1690" s="0" t="n">
        <v>591</v>
      </c>
      <c r="N1690" s="0" t="n">
        <v>1901</v>
      </c>
      <c r="S1690" s="0" t="n">
        <v>3</v>
      </c>
      <c r="T1690" s="0" t="s">
        <v>564</v>
      </c>
      <c r="Y1690" s="0" t="n">
        <v>1</v>
      </c>
      <c r="Z1690" s="0" t="s">
        <v>187</v>
      </c>
      <c r="AB1690" s="0" t="n">
        <v>2</v>
      </c>
      <c r="AC1690" s="0" t="s">
        <v>148</v>
      </c>
    </row>
    <row r="1691" customFormat="false" ht="12.75" hidden="false" customHeight="false" outlineLevel="0" collapsed="false">
      <c r="A1691" s="0" t="n">
        <v>2989</v>
      </c>
      <c r="B1691" s="0" t="str">
        <f aca="false">LEFT(G1691,2)</f>
        <v>45</v>
      </c>
      <c r="C1691" s="0" t="str">
        <f aca="false">LEFT(G1691,4)</f>
        <v>4500</v>
      </c>
      <c r="D1691" s="0" t="s">
        <v>143</v>
      </c>
      <c r="E1691" s="0" t="n">
        <v>2018</v>
      </c>
      <c r="F1691" s="7" t="n">
        <v>450000062</v>
      </c>
      <c r="G1691" s="7" t="n">
        <v>450000104</v>
      </c>
      <c r="H1691" s="0" t="s">
        <v>146</v>
      </c>
      <c r="I1691" s="0" t="n">
        <v>12</v>
      </c>
      <c r="J1691" s="0" t="n">
        <v>4380</v>
      </c>
      <c r="K1691" s="0" t="n">
        <v>735</v>
      </c>
      <c r="L1691" s="0" t="n">
        <v>774</v>
      </c>
      <c r="M1691" s="0" t="n">
        <v>41</v>
      </c>
      <c r="N1691" s="0" t="n">
        <v>4146</v>
      </c>
      <c r="O1691" s="0" t="n">
        <v>4</v>
      </c>
      <c r="P1691" s="0" t="n">
        <v>41</v>
      </c>
      <c r="Q1691" s="0" t="n">
        <v>213</v>
      </c>
      <c r="R1691" s="0" t="n">
        <v>2</v>
      </c>
      <c r="S1691" s="0" t="n">
        <v>1</v>
      </c>
      <c r="T1691" s="0" t="s">
        <v>161</v>
      </c>
      <c r="X1691" s="0" t="n">
        <v>25</v>
      </c>
      <c r="Y1691" s="0" t="n">
        <v>7</v>
      </c>
      <c r="Z1691" s="0" t="s">
        <v>1647</v>
      </c>
      <c r="AA1691" s="0" t="n">
        <v>15</v>
      </c>
      <c r="AB1691" s="0" t="n">
        <v>6</v>
      </c>
      <c r="AC1691" s="0" t="s">
        <v>1648</v>
      </c>
      <c r="AG1691" s="0" t="n">
        <v>5</v>
      </c>
      <c r="AH1691" s="0" t="n">
        <v>2</v>
      </c>
      <c r="AI1691" s="0" t="s">
        <v>1418</v>
      </c>
    </row>
    <row r="1692" customFormat="false" ht="12.75" hidden="false" customHeight="false" outlineLevel="0" collapsed="false">
      <c r="A1692" s="0" t="n">
        <v>2990</v>
      </c>
      <c r="B1692" s="0" t="str">
        <f aca="false">LEFT(G1692,2)</f>
        <v>45</v>
      </c>
      <c r="C1692" s="0" t="str">
        <f aca="false">LEFT(G1692,4)</f>
        <v>4500</v>
      </c>
      <c r="D1692" s="0" t="s">
        <v>143</v>
      </c>
      <c r="E1692" s="0" t="n">
        <v>2018</v>
      </c>
      <c r="F1692" s="7" t="n">
        <v>450000062</v>
      </c>
      <c r="G1692" s="7" t="n">
        <v>450000104</v>
      </c>
      <c r="H1692" s="0" t="s">
        <v>153</v>
      </c>
      <c r="I1692" s="0" t="n">
        <v>6</v>
      </c>
      <c r="J1692" s="0" t="n">
        <v>2184</v>
      </c>
      <c r="K1692" s="0" t="n">
        <v>591</v>
      </c>
      <c r="N1692" s="0" t="n">
        <v>1901</v>
      </c>
    </row>
    <row r="1693" customFormat="false" ht="12.75" hidden="false" customHeight="false" outlineLevel="0" collapsed="false">
      <c r="A1693" s="0" t="n">
        <v>2991</v>
      </c>
      <c r="B1693" s="0" t="str">
        <f aca="false">LEFT(G1693,2)</f>
        <v>45</v>
      </c>
      <c r="C1693" s="0" t="str">
        <f aca="false">LEFT(G1693,4)</f>
        <v>4500</v>
      </c>
      <c r="D1693" s="0" t="s">
        <v>143</v>
      </c>
      <c r="E1693" s="0" t="n">
        <v>2018</v>
      </c>
      <c r="F1693" s="7" t="n">
        <v>450000062</v>
      </c>
      <c r="G1693" s="7" t="n">
        <v>450000104</v>
      </c>
      <c r="H1693" s="0" t="s">
        <v>154</v>
      </c>
      <c r="I1693" s="0" t="n">
        <v>10</v>
      </c>
      <c r="J1693" s="0" t="n">
        <v>3638</v>
      </c>
      <c r="K1693" s="0" t="n">
        <v>670</v>
      </c>
      <c r="N1693" s="0" t="n">
        <v>3208</v>
      </c>
      <c r="R1693" s="0" t="n">
        <v>1</v>
      </c>
      <c r="S1693" s="0" t="n">
        <v>3</v>
      </c>
      <c r="T1693" s="0" t="s">
        <v>381</v>
      </c>
      <c r="X1693" s="0" t="n">
        <v>3</v>
      </c>
      <c r="Y1693" s="0" t="n">
        <v>1</v>
      </c>
      <c r="Z1693" s="0" t="s">
        <v>212</v>
      </c>
      <c r="AA1693" s="0" t="n">
        <v>2</v>
      </c>
      <c r="AB1693" s="0" t="n">
        <v>3</v>
      </c>
      <c r="AC1693" s="0" t="s">
        <v>1608</v>
      </c>
      <c r="AH1693" s="0" t="n">
        <v>1</v>
      </c>
      <c r="AI1693" s="0" t="s">
        <v>624</v>
      </c>
    </row>
    <row r="1694" customFormat="false" ht="12.75" hidden="false" customHeight="false" outlineLevel="0" collapsed="false">
      <c r="A1694" s="0" t="n">
        <v>2992</v>
      </c>
      <c r="B1694" s="0" t="str">
        <f aca="false">LEFT(G1694,2)</f>
        <v>45</v>
      </c>
      <c r="C1694" s="0" t="str">
        <f aca="false">LEFT(G1694,4)</f>
        <v>4500</v>
      </c>
      <c r="D1694" s="0" t="s">
        <v>143</v>
      </c>
      <c r="E1694" s="0" t="n">
        <v>2018</v>
      </c>
      <c r="F1694" s="7" t="n">
        <v>450000062</v>
      </c>
      <c r="G1694" s="7" t="n">
        <v>450000104</v>
      </c>
      <c r="H1694" s="0" t="s">
        <v>200</v>
      </c>
      <c r="I1694" s="0" t="n">
        <v>4</v>
      </c>
      <c r="J1694" s="0" t="n">
        <v>1460</v>
      </c>
      <c r="K1694" s="0" t="n">
        <v>65</v>
      </c>
      <c r="N1694" s="0" t="n">
        <v>144</v>
      </c>
      <c r="S1694" s="0" t="n">
        <v>5</v>
      </c>
      <c r="T1694" s="0" t="s">
        <v>162</v>
      </c>
      <c r="AB1694" s="0" t="n">
        <v>2</v>
      </c>
      <c r="AC1694" s="0" t="s">
        <v>629</v>
      </c>
    </row>
    <row r="1695" customFormat="false" ht="12.75" hidden="false" customHeight="false" outlineLevel="0" collapsed="false">
      <c r="A1695" s="0" t="n">
        <v>2993</v>
      </c>
      <c r="B1695" s="0" t="str">
        <f aca="false">LEFT(G1695,2)</f>
        <v>45</v>
      </c>
      <c r="C1695" s="0" t="str">
        <f aca="false">LEFT(G1695,4)</f>
        <v>4500</v>
      </c>
      <c r="D1695" s="0" t="s">
        <v>143</v>
      </c>
      <c r="E1695" s="0" t="n">
        <v>2018</v>
      </c>
      <c r="F1695" s="7" t="n">
        <v>450000062</v>
      </c>
      <c r="G1695" s="7" t="n">
        <v>450000104</v>
      </c>
      <c r="H1695" s="0" t="s">
        <v>157</v>
      </c>
      <c r="I1695" s="0" t="n">
        <v>6</v>
      </c>
      <c r="J1695" s="0" t="n">
        <v>2184</v>
      </c>
      <c r="K1695" s="0" t="n">
        <v>591</v>
      </c>
      <c r="N1695" s="0" t="n">
        <v>1901</v>
      </c>
      <c r="S1695" s="0" t="n">
        <v>3</v>
      </c>
      <c r="T1695" s="0" t="s">
        <v>564</v>
      </c>
      <c r="Y1695" s="0" t="n">
        <v>1</v>
      </c>
      <c r="Z1695" s="0" t="s">
        <v>187</v>
      </c>
      <c r="AB1695" s="0" t="n">
        <v>2</v>
      </c>
      <c r="AC1695" s="0" t="s">
        <v>148</v>
      </c>
    </row>
    <row r="1696" customFormat="false" ht="12.75" hidden="false" customHeight="false" outlineLevel="0" collapsed="false">
      <c r="A1696" s="0" t="n">
        <v>839</v>
      </c>
      <c r="B1696" s="0" t="str">
        <f aca="false">LEFT(G1696,2)</f>
        <v>45</v>
      </c>
      <c r="C1696" s="0" t="str">
        <f aca="false">LEFT(G1696,4)</f>
        <v>4500</v>
      </c>
      <c r="D1696" s="0" t="s">
        <v>143</v>
      </c>
      <c r="E1696" s="0" t="n">
        <v>2018</v>
      </c>
      <c r="F1696" s="7" t="n">
        <v>450002613</v>
      </c>
      <c r="G1696" s="7" t="n">
        <v>450000088</v>
      </c>
      <c r="H1696" s="0" t="s">
        <v>165</v>
      </c>
      <c r="I1696" s="0" t="n">
        <v>23</v>
      </c>
      <c r="J1696" s="0" t="n">
        <v>7905</v>
      </c>
      <c r="K1696" s="0" t="n">
        <v>544</v>
      </c>
      <c r="N1696" s="0" t="n">
        <v>5431</v>
      </c>
      <c r="R1696" s="0" t="n">
        <v>0</v>
      </c>
      <c r="S1696" s="0" t="n">
        <v>8</v>
      </c>
      <c r="T1696" s="0" t="s">
        <v>294</v>
      </c>
      <c r="U1696" s="0" t="n">
        <v>1</v>
      </c>
      <c r="V1696" s="0" t="n">
        <v>2</v>
      </c>
      <c r="W1696" s="0" t="s">
        <v>655</v>
      </c>
      <c r="X1696" s="0" t="n">
        <v>24</v>
      </c>
      <c r="Y1696" s="0" t="n">
        <v>1</v>
      </c>
      <c r="Z1696" s="0" t="s">
        <v>1649</v>
      </c>
      <c r="AA1696" s="0" t="n">
        <v>14</v>
      </c>
      <c r="AB1696" s="0" t="n">
        <v>1</v>
      </c>
      <c r="AC1696" s="0" t="s">
        <v>192</v>
      </c>
      <c r="AD1696" s="0" t="n">
        <v>0</v>
      </c>
      <c r="AE1696" s="0" t="n">
        <v>0</v>
      </c>
      <c r="AF1696" s="0" t="s">
        <v>151</v>
      </c>
      <c r="AG1696" s="0" t="n">
        <v>0</v>
      </c>
      <c r="AH1696" s="0" t="n">
        <v>3</v>
      </c>
      <c r="AI1696" s="0" t="s">
        <v>652</v>
      </c>
    </row>
    <row r="1697" customFormat="false" ht="12.75" hidden="false" customHeight="false" outlineLevel="0" collapsed="false">
      <c r="A1697" s="0" t="n">
        <v>840</v>
      </c>
      <c r="B1697" s="0" t="str">
        <f aca="false">LEFT(G1697,2)</f>
        <v>45</v>
      </c>
      <c r="C1697" s="0" t="str">
        <f aca="false">LEFT(G1697,4)</f>
        <v>4500</v>
      </c>
      <c r="D1697" s="0" t="s">
        <v>143</v>
      </c>
      <c r="E1697" s="0" t="n">
        <v>2018</v>
      </c>
      <c r="F1697" s="7" t="n">
        <v>450002613</v>
      </c>
      <c r="G1697" s="7" t="n">
        <v>450000088</v>
      </c>
      <c r="H1697" s="0" t="s">
        <v>146</v>
      </c>
      <c r="I1697" s="0" t="n">
        <v>35</v>
      </c>
      <c r="J1697" s="0" t="n">
        <v>11876</v>
      </c>
      <c r="K1697" s="0" t="n">
        <v>1115</v>
      </c>
      <c r="L1697" s="0" t="n">
        <v>1149</v>
      </c>
      <c r="M1697" s="0" t="n">
        <v>73</v>
      </c>
      <c r="N1697" s="0" t="n">
        <v>9188</v>
      </c>
      <c r="O1697" s="0" t="n">
        <v>2</v>
      </c>
      <c r="P1697" s="0" t="n">
        <v>46</v>
      </c>
      <c r="Q1697" s="0" t="n">
        <v>131</v>
      </c>
      <c r="R1697" s="0" t="n">
        <v>4</v>
      </c>
      <c r="S1697" s="0" t="n">
        <v>16</v>
      </c>
      <c r="T1697" s="0" t="s">
        <v>1650</v>
      </c>
      <c r="U1697" s="0" t="n">
        <v>1</v>
      </c>
      <c r="V1697" s="0" t="n">
        <v>1</v>
      </c>
      <c r="W1697" s="0" t="s">
        <v>1182</v>
      </c>
      <c r="X1697" s="0" t="n">
        <v>45</v>
      </c>
      <c r="Y1697" s="0" t="n">
        <v>85</v>
      </c>
      <c r="Z1697" s="0" t="s">
        <v>1651</v>
      </c>
      <c r="AA1697" s="0" t="n">
        <v>20</v>
      </c>
      <c r="AB1697" s="0" t="n">
        <v>42</v>
      </c>
      <c r="AC1697" s="0" t="s">
        <v>1652</v>
      </c>
      <c r="AD1697" s="0" t="n">
        <v>0</v>
      </c>
      <c r="AE1697" s="0" t="n">
        <v>0</v>
      </c>
      <c r="AF1697" s="0" t="s">
        <v>151</v>
      </c>
      <c r="AG1697" s="0" t="n">
        <v>5</v>
      </c>
      <c r="AH1697" s="0" t="n">
        <v>3</v>
      </c>
      <c r="AI1697" s="0" t="s">
        <v>1209</v>
      </c>
    </row>
    <row r="1698" customFormat="false" ht="12.75" hidden="false" customHeight="false" outlineLevel="0" collapsed="false">
      <c r="A1698" s="0" t="n">
        <v>841</v>
      </c>
      <c r="B1698" s="0" t="str">
        <f aca="false">LEFT(G1698,2)</f>
        <v>45</v>
      </c>
      <c r="C1698" s="0" t="str">
        <f aca="false">LEFT(G1698,4)</f>
        <v>4500</v>
      </c>
      <c r="D1698" s="0" t="s">
        <v>143</v>
      </c>
      <c r="E1698" s="0" t="n">
        <v>2018</v>
      </c>
      <c r="F1698" s="7" t="n">
        <v>450002613</v>
      </c>
      <c r="G1698" s="7" t="n">
        <v>450000088</v>
      </c>
      <c r="H1698" s="0" t="s">
        <v>193</v>
      </c>
      <c r="I1698" s="0" t="n">
        <v>4</v>
      </c>
      <c r="J1698" s="0" t="n">
        <v>1460</v>
      </c>
      <c r="K1698" s="0" t="n">
        <v>208</v>
      </c>
      <c r="L1698" s="0" t="n">
        <v>210</v>
      </c>
      <c r="M1698" s="0" t="n">
        <v>10</v>
      </c>
      <c r="N1698" s="0" t="n">
        <v>1053</v>
      </c>
      <c r="O1698" s="0" t="n">
        <v>16</v>
      </c>
      <c r="R1698" s="0" t="n">
        <v>0</v>
      </c>
      <c r="S1698" s="0" t="n">
        <v>8</v>
      </c>
      <c r="T1698" s="0" t="s">
        <v>695</v>
      </c>
      <c r="U1698" s="0" t="n">
        <v>5</v>
      </c>
      <c r="V1698" s="0" t="n">
        <v>0</v>
      </c>
      <c r="W1698" s="0" t="s">
        <v>1395</v>
      </c>
      <c r="X1698" s="0" t="n">
        <v>6</v>
      </c>
      <c r="Y1698" s="0" t="n">
        <v>0</v>
      </c>
      <c r="Z1698" s="0" t="s">
        <v>728</v>
      </c>
      <c r="AA1698" s="0" t="n">
        <v>0</v>
      </c>
      <c r="AB1698" s="0" t="n">
        <v>0</v>
      </c>
      <c r="AC1698" s="0" t="s">
        <v>151</v>
      </c>
      <c r="AD1698" s="0" t="n">
        <v>0</v>
      </c>
      <c r="AE1698" s="0" t="n">
        <v>0</v>
      </c>
      <c r="AF1698" s="0" t="s">
        <v>151</v>
      </c>
      <c r="AG1698" s="0" t="n">
        <v>0</v>
      </c>
      <c r="AH1698" s="0" t="n">
        <v>0</v>
      </c>
      <c r="AI1698" s="0" t="s">
        <v>151</v>
      </c>
    </row>
    <row r="1699" customFormat="false" ht="12.75" hidden="false" customHeight="false" outlineLevel="0" collapsed="false">
      <c r="A1699" s="0" t="n">
        <v>842</v>
      </c>
      <c r="B1699" s="0" t="str">
        <f aca="false">LEFT(G1699,2)</f>
        <v>45</v>
      </c>
      <c r="C1699" s="0" t="str">
        <f aca="false">LEFT(G1699,4)</f>
        <v>4500</v>
      </c>
      <c r="D1699" s="0" t="s">
        <v>143</v>
      </c>
      <c r="E1699" s="0" t="n">
        <v>2018</v>
      </c>
      <c r="F1699" s="7" t="n">
        <v>450002613</v>
      </c>
      <c r="G1699" s="7" t="n">
        <v>450000088</v>
      </c>
      <c r="H1699" s="0" t="s">
        <v>153</v>
      </c>
      <c r="I1699" s="0" t="n">
        <v>42</v>
      </c>
      <c r="J1699" s="0" t="n">
        <v>14840</v>
      </c>
      <c r="K1699" s="0" t="n">
        <v>2938</v>
      </c>
      <c r="N1699" s="0" t="n">
        <v>10774</v>
      </c>
    </row>
    <row r="1700" customFormat="false" ht="12.75" hidden="false" customHeight="false" outlineLevel="0" collapsed="false">
      <c r="A1700" s="0" t="n">
        <v>843</v>
      </c>
      <c r="B1700" s="0" t="str">
        <f aca="false">LEFT(G1700,2)</f>
        <v>45</v>
      </c>
      <c r="C1700" s="0" t="str">
        <f aca="false">LEFT(G1700,4)</f>
        <v>4500</v>
      </c>
      <c r="D1700" s="0" t="s">
        <v>143</v>
      </c>
      <c r="E1700" s="0" t="n">
        <v>2018</v>
      </c>
      <c r="F1700" s="7" t="n">
        <v>450002613</v>
      </c>
      <c r="G1700" s="7" t="n">
        <v>450000088</v>
      </c>
      <c r="H1700" s="0" t="s">
        <v>180</v>
      </c>
      <c r="I1700" s="0" t="n">
        <v>6</v>
      </c>
      <c r="J1700" s="0" t="n">
        <v>2190</v>
      </c>
      <c r="K1700" s="0" t="n">
        <v>660</v>
      </c>
      <c r="N1700" s="0" t="n">
        <v>1639</v>
      </c>
      <c r="R1700" s="0" t="n">
        <v>0</v>
      </c>
      <c r="S1700" s="0" t="n">
        <v>4</v>
      </c>
      <c r="T1700" s="0" t="s">
        <v>676</v>
      </c>
      <c r="U1700" s="0" t="n">
        <v>0</v>
      </c>
      <c r="V1700" s="0" t="n">
        <v>2</v>
      </c>
      <c r="W1700" s="0" t="s">
        <v>804</v>
      </c>
      <c r="X1700" s="0" t="n">
        <v>6</v>
      </c>
      <c r="Y1700" s="0" t="n">
        <v>1</v>
      </c>
      <c r="Z1700" s="0" t="s">
        <v>1653</v>
      </c>
      <c r="AA1700" s="0" t="n">
        <v>5</v>
      </c>
      <c r="AB1700" s="0" t="n">
        <v>1</v>
      </c>
      <c r="AC1700" s="0" t="s">
        <v>1385</v>
      </c>
      <c r="AD1700" s="0" t="n">
        <v>0</v>
      </c>
      <c r="AE1700" s="0" t="n">
        <v>0</v>
      </c>
      <c r="AF1700" s="0" t="s">
        <v>151</v>
      </c>
      <c r="AG1700" s="0" t="n">
        <v>0</v>
      </c>
      <c r="AH1700" s="0" t="n">
        <v>2</v>
      </c>
      <c r="AI1700" s="0" t="s">
        <v>804</v>
      </c>
    </row>
    <row r="1701" customFormat="false" ht="12.75" hidden="false" customHeight="false" outlineLevel="0" collapsed="false">
      <c r="A1701" s="0" t="n">
        <v>844</v>
      </c>
      <c r="B1701" s="0" t="str">
        <f aca="false">LEFT(G1701,2)</f>
        <v>45</v>
      </c>
      <c r="C1701" s="0" t="str">
        <f aca="false">LEFT(G1701,4)</f>
        <v>4500</v>
      </c>
      <c r="D1701" s="0" t="s">
        <v>143</v>
      </c>
      <c r="E1701" s="0" t="n">
        <v>2018</v>
      </c>
      <c r="F1701" s="7" t="n">
        <v>450002613</v>
      </c>
      <c r="G1701" s="7" t="n">
        <v>450000088</v>
      </c>
      <c r="H1701" s="0" t="s">
        <v>154</v>
      </c>
      <c r="I1701" s="0" t="n">
        <v>60</v>
      </c>
      <c r="J1701" s="0" t="n">
        <v>21626</v>
      </c>
      <c r="K1701" s="0" t="n">
        <v>2426</v>
      </c>
      <c r="N1701" s="0" t="n">
        <v>15760</v>
      </c>
      <c r="R1701" s="0" t="n">
        <v>0</v>
      </c>
      <c r="S1701" s="0" t="n">
        <v>24</v>
      </c>
      <c r="T1701" s="0" t="s">
        <v>1427</v>
      </c>
      <c r="U1701" s="0" t="n">
        <v>1</v>
      </c>
      <c r="V1701" s="0" t="n">
        <v>1</v>
      </c>
      <c r="W1701" s="0" t="s">
        <v>774</v>
      </c>
      <c r="X1701" s="0" t="n">
        <v>36</v>
      </c>
      <c r="Y1701" s="0" t="n">
        <v>104</v>
      </c>
      <c r="Z1701" s="0" t="s">
        <v>1654</v>
      </c>
      <c r="AA1701" s="0" t="n">
        <v>30</v>
      </c>
      <c r="AB1701" s="0" t="n">
        <v>62</v>
      </c>
      <c r="AC1701" s="0" t="s">
        <v>1655</v>
      </c>
      <c r="AD1701" s="0" t="n">
        <v>0</v>
      </c>
      <c r="AE1701" s="0" t="n">
        <v>0</v>
      </c>
      <c r="AF1701" s="0" t="s">
        <v>151</v>
      </c>
      <c r="AG1701" s="0" t="n">
        <v>0</v>
      </c>
      <c r="AH1701" s="0" t="n">
        <v>3</v>
      </c>
      <c r="AI1701" s="0" t="s">
        <v>218</v>
      </c>
    </row>
    <row r="1702" customFormat="false" ht="12.75" hidden="false" customHeight="false" outlineLevel="0" collapsed="false">
      <c r="A1702" s="0" t="n">
        <v>845</v>
      </c>
      <c r="B1702" s="0" t="str">
        <f aca="false">LEFT(G1702,2)</f>
        <v>45</v>
      </c>
      <c r="C1702" s="0" t="str">
        <f aca="false">LEFT(G1702,4)</f>
        <v>4500</v>
      </c>
      <c r="D1702" s="0" t="s">
        <v>143</v>
      </c>
      <c r="E1702" s="0" t="n">
        <v>2018</v>
      </c>
      <c r="F1702" s="7" t="n">
        <v>450002613</v>
      </c>
      <c r="G1702" s="7" t="n">
        <v>450000088</v>
      </c>
      <c r="H1702" s="0" t="s">
        <v>200</v>
      </c>
      <c r="I1702" s="0" t="n">
        <v>16</v>
      </c>
      <c r="J1702" s="0" t="n">
        <v>5389</v>
      </c>
      <c r="K1702" s="0" t="n">
        <v>1265</v>
      </c>
      <c r="N1702" s="0" t="n">
        <v>4333</v>
      </c>
      <c r="R1702" s="0" t="n">
        <v>0</v>
      </c>
      <c r="S1702" s="0" t="n">
        <v>16</v>
      </c>
      <c r="T1702" s="0" t="s">
        <v>1131</v>
      </c>
      <c r="U1702" s="0" t="n">
        <v>14</v>
      </c>
      <c r="V1702" s="0" t="n">
        <v>2</v>
      </c>
      <c r="W1702" s="0" t="s">
        <v>1656</v>
      </c>
      <c r="X1702" s="0" t="n">
        <v>6</v>
      </c>
      <c r="Y1702" s="0" t="n">
        <v>0</v>
      </c>
      <c r="Z1702" s="0" t="s">
        <v>708</v>
      </c>
      <c r="AA1702" s="0" t="n">
        <v>11</v>
      </c>
      <c r="AB1702" s="0" t="n">
        <v>1</v>
      </c>
      <c r="AC1702" s="0" t="s">
        <v>265</v>
      </c>
      <c r="AD1702" s="0" t="n">
        <v>0</v>
      </c>
      <c r="AE1702" s="0" t="n">
        <v>0</v>
      </c>
      <c r="AF1702" s="0" t="s">
        <v>151</v>
      </c>
      <c r="AG1702" s="0" t="n">
        <v>0</v>
      </c>
      <c r="AH1702" s="0" t="n">
        <v>0</v>
      </c>
      <c r="AI1702" s="0" t="s">
        <v>151</v>
      </c>
    </row>
    <row r="1703" customFormat="false" ht="12.75" hidden="false" customHeight="false" outlineLevel="0" collapsed="false">
      <c r="A1703" s="0" t="n">
        <v>846</v>
      </c>
      <c r="B1703" s="0" t="str">
        <f aca="false">LEFT(G1703,2)</f>
        <v>45</v>
      </c>
      <c r="C1703" s="0" t="str">
        <f aca="false">LEFT(G1703,4)</f>
        <v>4500</v>
      </c>
      <c r="D1703" s="0" t="s">
        <v>143</v>
      </c>
      <c r="E1703" s="0" t="n">
        <v>2018</v>
      </c>
      <c r="F1703" s="7" t="n">
        <v>450002613</v>
      </c>
      <c r="G1703" s="7" t="n">
        <v>450000088</v>
      </c>
      <c r="H1703" s="0" t="s">
        <v>157</v>
      </c>
      <c r="I1703" s="0" t="n">
        <v>13</v>
      </c>
      <c r="J1703" s="0" t="n">
        <v>4745</v>
      </c>
      <c r="K1703" s="0" t="n">
        <v>1734</v>
      </c>
      <c r="N1703" s="0" t="n">
        <v>3704</v>
      </c>
      <c r="R1703" s="0" t="n">
        <v>0</v>
      </c>
      <c r="S1703" s="0" t="n">
        <v>5</v>
      </c>
      <c r="T1703" s="0" t="s">
        <v>232</v>
      </c>
      <c r="U1703" s="0" t="n">
        <v>0</v>
      </c>
      <c r="V1703" s="0" t="n">
        <v>1</v>
      </c>
      <c r="W1703" s="0" t="s">
        <v>183</v>
      </c>
      <c r="X1703" s="0" t="n">
        <v>21</v>
      </c>
      <c r="Y1703" s="0" t="n">
        <v>0</v>
      </c>
      <c r="Z1703" s="0" t="s">
        <v>1657</v>
      </c>
      <c r="AA1703" s="0" t="n">
        <v>6</v>
      </c>
      <c r="AB1703" s="0" t="n">
        <v>0</v>
      </c>
      <c r="AC1703" s="0" t="s">
        <v>1418</v>
      </c>
      <c r="AD1703" s="0" t="n">
        <v>0</v>
      </c>
      <c r="AE1703" s="0" t="n">
        <v>0</v>
      </c>
      <c r="AF1703" s="0" t="s">
        <v>151</v>
      </c>
      <c r="AG1703" s="0" t="n">
        <v>1</v>
      </c>
      <c r="AH1703" s="0" t="n">
        <v>0</v>
      </c>
      <c r="AI1703" s="0" t="s">
        <v>644</v>
      </c>
    </row>
    <row r="1704" customFormat="false" ht="12.75" hidden="false" customHeight="false" outlineLevel="0" collapsed="false">
      <c r="A1704" s="0" t="n">
        <v>2999</v>
      </c>
      <c r="B1704" s="0" t="str">
        <f aca="false">LEFT(G1704,2)</f>
        <v>45</v>
      </c>
      <c r="C1704" s="0" t="str">
        <f aca="false">LEFT(G1704,4)</f>
        <v>4500</v>
      </c>
      <c r="D1704" s="0" t="s">
        <v>143</v>
      </c>
      <c r="E1704" s="0" t="n">
        <v>2018</v>
      </c>
      <c r="F1704" s="7" t="n">
        <v>450002613</v>
      </c>
      <c r="G1704" s="7" t="n">
        <v>450000088</v>
      </c>
      <c r="H1704" s="0" t="s">
        <v>165</v>
      </c>
      <c r="I1704" s="0" t="n">
        <v>23</v>
      </c>
      <c r="J1704" s="0" t="n">
        <v>7905</v>
      </c>
      <c r="K1704" s="0" t="n">
        <v>544</v>
      </c>
      <c r="N1704" s="0" t="n">
        <v>5431</v>
      </c>
      <c r="R1704" s="0" t="n">
        <v>0</v>
      </c>
      <c r="S1704" s="0" t="n">
        <v>8</v>
      </c>
      <c r="T1704" s="0" t="s">
        <v>294</v>
      </c>
      <c r="U1704" s="0" t="n">
        <v>1</v>
      </c>
      <c r="V1704" s="0" t="n">
        <v>2</v>
      </c>
      <c r="W1704" s="0" t="s">
        <v>655</v>
      </c>
      <c r="X1704" s="0" t="n">
        <v>24</v>
      </c>
      <c r="Y1704" s="0" t="n">
        <v>1</v>
      </c>
      <c r="Z1704" s="0" t="s">
        <v>1649</v>
      </c>
      <c r="AA1704" s="0" t="n">
        <v>14</v>
      </c>
      <c r="AB1704" s="0" t="n">
        <v>1</v>
      </c>
      <c r="AC1704" s="0" t="s">
        <v>192</v>
      </c>
      <c r="AD1704" s="0" t="n">
        <v>0</v>
      </c>
      <c r="AE1704" s="0" t="n">
        <v>0</v>
      </c>
      <c r="AF1704" s="0" t="s">
        <v>151</v>
      </c>
      <c r="AG1704" s="0" t="n">
        <v>0</v>
      </c>
      <c r="AH1704" s="0" t="n">
        <v>3</v>
      </c>
      <c r="AI1704" s="0" t="s">
        <v>652</v>
      </c>
    </row>
    <row r="1705" customFormat="false" ht="12.75" hidden="false" customHeight="false" outlineLevel="0" collapsed="false">
      <c r="A1705" s="0" t="n">
        <v>3000</v>
      </c>
      <c r="B1705" s="0" t="str">
        <f aca="false">LEFT(G1705,2)</f>
        <v>45</v>
      </c>
      <c r="C1705" s="0" t="str">
        <f aca="false">LEFT(G1705,4)</f>
        <v>4500</v>
      </c>
      <c r="D1705" s="0" t="s">
        <v>143</v>
      </c>
      <c r="E1705" s="0" t="n">
        <v>2018</v>
      </c>
      <c r="F1705" s="7" t="n">
        <v>450002613</v>
      </c>
      <c r="G1705" s="7" t="n">
        <v>450000088</v>
      </c>
      <c r="H1705" s="0" t="s">
        <v>146</v>
      </c>
      <c r="I1705" s="0" t="n">
        <v>35</v>
      </c>
      <c r="J1705" s="0" t="n">
        <v>11876</v>
      </c>
      <c r="K1705" s="0" t="n">
        <v>1115</v>
      </c>
      <c r="L1705" s="0" t="n">
        <v>1149</v>
      </c>
      <c r="M1705" s="0" t="n">
        <v>73</v>
      </c>
      <c r="N1705" s="0" t="n">
        <v>9188</v>
      </c>
      <c r="O1705" s="0" t="n">
        <v>2</v>
      </c>
      <c r="P1705" s="0" t="n">
        <v>46</v>
      </c>
      <c r="Q1705" s="0" t="n">
        <v>131</v>
      </c>
      <c r="R1705" s="0" t="n">
        <v>4</v>
      </c>
      <c r="S1705" s="0" t="n">
        <v>16</v>
      </c>
      <c r="T1705" s="0" t="s">
        <v>1650</v>
      </c>
      <c r="U1705" s="0" t="n">
        <v>1</v>
      </c>
      <c r="V1705" s="0" t="n">
        <v>1</v>
      </c>
      <c r="W1705" s="0" t="s">
        <v>1182</v>
      </c>
      <c r="X1705" s="0" t="n">
        <v>45</v>
      </c>
      <c r="Y1705" s="0" t="n">
        <v>85</v>
      </c>
      <c r="Z1705" s="0" t="s">
        <v>1651</v>
      </c>
      <c r="AA1705" s="0" t="n">
        <v>20</v>
      </c>
      <c r="AB1705" s="0" t="n">
        <v>42</v>
      </c>
      <c r="AC1705" s="0" t="s">
        <v>1652</v>
      </c>
      <c r="AD1705" s="0" t="n">
        <v>0</v>
      </c>
      <c r="AE1705" s="0" t="n">
        <v>0</v>
      </c>
      <c r="AF1705" s="0" t="s">
        <v>151</v>
      </c>
      <c r="AG1705" s="0" t="n">
        <v>5</v>
      </c>
      <c r="AH1705" s="0" t="n">
        <v>3</v>
      </c>
      <c r="AI1705" s="0" t="s">
        <v>1209</v>
      </c>
    </row>
    <row r="1706" customFormat="false" ht="12.75" hidden="false" customHeight="false" outlineLevel="0" collapsed="false">
      <c r="A1706" s="0" t="n">
        <v>824</v>
      </c>
      <c r="B1706" s="0" t="str">
        <f aca="false">LEFT(G1706,2)</f>
        <v>44</v>
      </c>
      <c r="C1706" s="0" t="str">
        <f aca="false">LEFT(G1706,4)</f>
        <v>4400</v>
      </c>
      <c r="D1706" s="0" t="s">
        <v>143</v>
      </c>
      <c r="E1706" s="0" t="n">
        <v>2018</v>
      </c>
      <c r="F1706" s="7" t="n">
        <v>440029338</v>
      </c>
      <c r="G1706" s="7" t="n">
        <v>440053411</v>
      </c>
      <c r="H1706" s="0" t="s">
        <v>154</v>
      </c>
      <c r="I1706" s="0" t="n">
        <v>8</v>
      </c>
      <c r="J1706" s="0" t="n">
        <v>2920</v>
      </c>
      <c r="K1706" s="0" t="n">
        <v>469</v>
      </c>
      <c r="N1706" s="0" t="n">
        <v>2002</v>
      </c>
      <c r="R1706" s="0" t="n">
        <v>9</v>
      </c>
      <c r="S1706" s="0" t="n">
        <v>6</v>
      </c>
      <c r="T1706" s="0" t="s">
        <v>148</v>
      </c>
      <c r="U1706" s="0" t="n">
        <v>1</v>
      </c>
      <c r="W1706" s="0" t="s">
        <v>183</v>
      </c>
      <c r="X1706" s="0" t="n">
        <v>5</v>
      </c>
      <c r="Y1706" s="0" t="n">
        <v>9</v>
      </c>
      <c r="Z1706" s="0" t="s">
        <v>1658</v>
      </c>
      <c r="AA1706" s="0" t="n">
        <v>6</v>
      </c>
      <c r="AB1706" s="0" t="n">
        <v>3</v>
      </c>
      <c r="AC1706" s="0" t="s">
        <v>1548</v>
      </c>
      <c r="AG1706" s="0" t="n">
        <v>2</v>
      </c>
      <c r="AH1706" s="0" t="n">
        <v>1</v>
      </c>
      <c r="AI1706" s="0" t="s">
        <v>619</v>
      </c>
    </row>
    <row r="1707" customFormat="false" ht="12.75" hidden="false" customHeight="false" outlineLevel="0" collapsed="false">
      <c r="A1707" s="0" t="n">
        <v>2984</v>
      </c>
      <c r="B1707" s="0" t="str">
        <f aca="false">LEFT(G1707,2)</f>
        <v>44</v>
      </c>
      <c r="C1707" s="0" t="str">
        <f aca="false">LEFT(G1707,4)</f>
        <v>4400</v>
      </c>
      <c r="D1707" s="0" t="s">
        <v>143</v>
      </c>
      <c r="E1707" s="0" t="n">
        <v>2018</v>
      </c>
      <c r="F1707" s="7" t="n">
        <v>440029338</v>
      </c>
      <c r="G1707" s="7" t="n">
        <v>440053411</v>
      </c>
      <c r="H1707" s="0" t="s">
        <v>154</v>
      </c>
      <c r="I1707" s="0" t="n">
        <v>8</v>
      </c>
      <c r="J1707" s="0" t="n">
        <v>2920</v>
      </c>
      <c r="K1707" s="0" t="n">
        <v>469</v>
      </c>
      <c r="N1707" s="0" t="n">
        <v>2002</v>
      </c>
      <c r="R1707" s="0" t="n">
        <v>9</v>
      </c>
      <c r="S1707" s="0" t="n">
        <v>6</v>
      </c>
      <c r="T1707" s="0" t="s">
        <v>148</v>
      </c>
      <c r="U1707" s="0" t="n">
        <v>1</v>
      </c>
      <c r="W1707" s="0" t="s">
        <v>183</v>
      </c>
      <c r="X1707" s="0" t="n">
        <v>5</v>
      </c>
      <c r="Y1707" s="0" t="n">
        <v>9</v>
      </c>
      <c r="Z1707" s="0" t="s">
        <v>1658</v>
      </c>
      <c r="AA1707" s="0" t="n">
        <v>6</v>
      </c>
      <c r="AB1707" s="0" t="n">
        <v>3</v>
      </c>
      <c r="AC1707" s="0" t="s">
        <v>1548</v>
      </c>
      <c r="AG1707" s="0" t="n">
        <v>2</v>
      </c>
      <c r="AH1707" s="0" t="n">
        <v>1</v>
      </c>
      <c r="AI1707" s="0" t="s">
        <v>619</v>
      </c>
    </row>
    <row r="1708" customFormat="false" ht="12.75" hidden="false" customHeight="false" outlineLevel="0" collapsed="false">
      <c r="A1708" s="0" t="n">
        <v>826</v>
      </c>
      <c r="B1708" s="0" t="str">
        <f aca="false">LEFT(G1708,2)</f>
        <v>44</v>
      </c>
      <c r="C1708" s="0" t="str">
        <f aca="false">LEFT(G1708,4)</f>
        <v>4400</v>
      </c>
      <c r="D1708" s="0" t="s">
        <v>143</v>
      </c>
      <c r="E1708" s="0" t="n">
        <v>2018</v>
      </c>
      <c r="F1708" s="7" t="n">
        <v>440041580</v>
      </c>
      <c r="G1708" s="7" t="n">
        <v>440041572</v>
      </c>
      <c r="H1708" s="0" t="s">
        <v>153</v>
      </c>
      <c r="I1708" s="0" t="n">
        <v>8</v>
      </c>
      <c r="J1708" s="0" t="n">
        <v>2920</v>
      </c>
      <c r="K1708" s="0" t="n">
        <v>920</v>
      </c>
      <c r="N1708" s="0" t="n">
        <v>2832</v>
      </c>
    </row>
    <row r="1709" customFormat="false" ht="12.75" hidden="false" customHeight="false" outlineLevel="0" collapsed="false">
      <c r="A1709" s="0" t="n">
        <v>827</v>
      </c>
      <c r="B1709" s="0" t="str">
        <f aca="false">LEFT(G1709,2)</f>
        <v>44</v>
      </c>
      <c r="C1709" s="0" t="str">
        <f aca="false">LEFT(G1709,4)</f>
        <v>4400</v>
      </c>
      <c r="D1709" s="0" t="s">
        <v>143</v>
      </c>
      <c r="E1709" s="0" t="n">
        <v>2018</v>
      </c>
      <c r="F1709" s="7" t="n">
        <v>440041580</v>
      </c>
      <c r="G1709" s="7" t="n">
        <v>440041572</v>
      </c>
      <c r="H1709" s="0" t="s">
        <v>154</v>
      </c>
      <c r="I1709" s="0" t="n">
        <v>40</v>
      </c>
      <c r="J1709" s="0" t="n">
        <v>14600</v>
      </c>
      <c r="K1709" s="0" t="n">
        <v>4654</v>
      </c>
      <c r="N1709" s="0" t="n">
        <v>15377</v>
      </c>
      <c r="S1709" s="0" t="n">
        <v>24</v>
      </c>
      <c r="U1709" s="0" t="n">
        <v>1</v>
      </c>
      <c r="V1709" s="0" t="n">
        <v>2</v>
      </c>
      <c r="W1709" s="0" t="s">
        <v>1659</v>
      </c>
      <c r="X1709" s="0" t="n">
        <v>18</v>
      </c>
      <c r="Y1709" s="0" t="n">
        <v>33</v>
      </c>
      <c r="Z1709" s="0" t="s">
        <v>1660</v>
      </c>
      <c r="AA1709" s="0" t="n">
        <v>14</v>
      </c>
      <c r="AB1709" s="0" t="n">
        <v>17</v>
      </c>
      <c r="AC1709" s="0" t="s">
        <v>1661</v>
      </c>
    </row>
    <row r="1710" customFormat="false" ht="12.75" hidden="false" customHeight="false" outlineLevel="0" collapsed="false">
      <c r="A1710" s="0" t="n">
        <v>828</v>
      </c>
      <c r="B1710" s="0" t="str">
        <f aca="false">LEFT(G1710,2)</f>
        <v>44</v>
      </c>
      <c r="C1710" s="0" t="str">
        <f aca="false">LEFT(G1710,4)</f>
        <v>4400</v>
      </c>
      <c r="D1710" s="0" t="s">
        <v>143</v>
      </c>
      <c r="E1710" s="0" t="n">
        <v>2018</v>
      </c>
      <c r="F1710" s="7" t="n">
        <v>440041580</v>
      </c>
      <c r="G1710" s="7" t="n">
        <v>440041572</v>
      </c>
      <c r="H1710" s="0" t="s">
        <v>157</v>
      </c>
      <c r="I1710" s="0" t="n">
        <v>8</v>
      </c>
      <c r="J1710" s="0" t="n">
        <v>2920</v>
      </c>
      <c r="K1710" s="0" t="n">
        <v>920</v>
      </c>
      <c r="N1710" s="0" t="n">
        <v>2832</v>
      </c>
      <c r="S1710" s="0" t="n">
        <v>22</v>
      </c>
      <c r="V1710" s="0" t="n">
        <v>2</v>
      </c>
      <c r="W1710" s="0" t="s">
        <v>166</v>
      </c>
      <c r="Y1710" s="0" t="n">
        <v>33</v>
      </c>
      <c r="Z1710" s="0" t="s">
        <v>1076</v>
      </c>
      <c r="AB1710" s="0" t="n">
        <v>16</v>
      </c>
      <c r="AC1710" s="0" t="s">
        <v>1053</v>
      </c>
    </row>
    <row r="1711" customFormat="false" ht="12.75" hidden="false" customHeight="false" outlineLevel="0" collapsed="false">
      <c r="A1711" s="0" t="n">
        <v>2986</v>
      </c>
      <c r="B1711" s="0" t="str">
        <f aca="false">LEFT(G1711,2)</f>
        <v>44</v>
      </c>
      <c r="C1711" s="0" t="str">
        <f aca="false">LEFT(G1711,4)</f>
        <v>4400</v>
      </c>
      <c r="D1711" s="0" t="s">
        <v>143</v>
      </c>
      <c r="E1711" s="0" t="n">
        <v>2018</v>
      </c>
      <c r="F1711" s="7" t="n">
        <v>440041580</v>
      </c>
      <c r="G1711" s="7" t="n">
        <v>440041572</v>
      </c>
      <c r="H1711" s="0" t="s">
        <v>153</v>
      </c>
      <c r="I1711" s="0" t="n">
        <v>8</v>
      </c>
      <c r="J1711" s="0" t="n">
        <v>2920</v>
      </c>
      <c r="K1711" s="0" t="n">
        <v>920</v>
      </c>
      <c r="N1711" s="0" t="n">
        <v>2832</v>
      </c>
    </row>
    <row r="1712" customFormat="false" ht="12.75" hidden="false" customHeight="false" outlineLevel="0" collapsed="false">
      <c r="A1712" s="0" t="n">
        <v>2987</v>
      </c>
      <c r="B1712" s="0" t="str">
        <f aca="false">LEFT(G1712,2)</f>
        <v>44</v>
      </c>
      <c r="C1712" s="0" t="str">
        <f aca="false">LEFT(G1712,4)</f>
        <v>4400</v>
      </c>
      <c r="D1712" s="0" t="s">
        <v>143</v>
      </c>
      <c r="E1712" s="0" t="n">
        <v>2018</v>
      </c>
      <c r="F1712" s="7" t="n">
        <v>440041580</v>
      </c>
      <c r="G1712" s="7" t="n">
        <v>440041572</v>
      </c>
      <c r="H1712" s="0" t="s">
        <v>154</v>
      </c>
      <c r="I1712" s="0" t="n">
        <v>40</v>
      </c>
      <c r="J1712" s="0" t="n">
        <v>14600</v>
      </c>
      <c r="K1712" s="0" t="n">
        <v>4654</v>
      </c>
      <c r="N1712" s="0" t="n">
        <v>15377</v>
      </c>
      <c r="S1712" s="0" t="n">
        <v>24</v>
      </c>
      <c r="U1712" s="0" t="n">
        <v>1</v>
      </c>
      <c r="V1712" s="0" t="n">
        <v>2</v>
      </c>
      <c r="W1712" s="0" t="s">
        <v>1659</v>
      </c>
      <c r="X1712" s="0" t="n">
        <v>18</v>
      </c>
      <c r="Y1712" s="0" t="n">
        <v>33</v>
      </c>
      <c r="Z1712" s="0" t="s">
        <v>1660</v>
      </c>
      <c r="AA1712" s="0" t="n">
        <v>14</v>
      </c>
      <c r="AB1712" s="0" t="n">
        <v>17</v>
      </c>
      <c r="AC1712" s="0" t="s">
        <v>1661</v>
      </c>
    </row>
    <row r="1713" customFormat="false" ht="12.75" hidden="false" customHeight="false" outlineLevel="0" collapsed="false">
      <c r="A1713" s="0" t="n">
        <v>2988</v>
      </c>
      <c r="B1713" s="0" t="str">
        <f aca="false">LEFT(G1713,2)</f>
        <v>44</v>
      </c>
      <c r="C1713" s="0" t="str">
        <f aca="false">LEFT(G1713,4)</f>
        <v>4400</v>
      </c>
      <c r="D1713" s="0" t="s">
        <v>143</v>
      </c>
      <c r="E1713" s="0" t="n">
        <v>2018</v>
      </c>
      <c r="F1713" s="7" t="n">
        <v>440041580</v>
      </c>
      <c r="G1713" s="7" t="n">
        <v>440041572</v>
      </c>
      <c r="H1713" s="0" t="s">
        <v>157</v>
      </c>
      <c r="I1713" s="0" t="n">
        <v>8</v>
      </c>
      <c r="J1713" s="0" t="n">
        <v>2920</v>
      </c>
      <c r="K1713" s="0" t="n">
        <v>920</v>
      </c>
      <c r="N1713" s="0" t="n">
        <v>2832</v>
      </c>
      <c r="S1713" s="0" t="n">
        <v>22</v>
      </c>
      <c r="V1713" s="0" t="n">
        <v>2</v>
      </c>
      <c r="W1713" s="0" t="s">
        <v>166</v>
      </c>
      <c r="Y1713" s="0" t="n">
        <v>33</v>
      </c>
      <c r="Z1713" s="0" t="s">
        <v>1076</v>
      </c>
      <c r="AB1713" s="0" t="n">
        <v>16</v>
      </c>
      <c r="AC1713" s="0" t="s">
        <v>1053</v>
      </c>
    </row>
    <row r="1714" customFormat="false" ht="12.75" hidden="false" customHeight="false" outlineLevel="0" collapsed="false">
      <c r="A1714" s="0" t="n">
        <v>816</v>
      </c>
      <c r="B1714" s="0" t="str">
        <f aca="false">LEFT(G1714,2)</f>
        <v>44</v>
      </c>
      <c r="C1714" s="0" t="str">
        <f aca="false">LEFT(G1714,4)</f>
        <v>4400</v>
      </c>
      <c r="D1714" s="0" t="s">
        <v>143</v>
      </c>
      <c r="E1714" s="0" t="n">
        <v>2018</v>
      </c>
      <c r="F1714" s="7" t="n">
        <v>440002020</v>
      </c>
      <c r="G1714" s="7" t="n">
        <v>440001386</v>
      </c>
      <c r="H1714" s="0" t="s">
        <v>154</v>
      </c>
      <c r="I1714" s="0" t="n">
        <v>5</v>
      </c>
      <c r="J1714" s="0" t="n">
        <v>1825</v>
      </c>
      <c r="K1714" s="0" t="n">
        <v>326</v>
      </c>
      <c r="N1714" s="0" t="n">
        <v>1421</v>
      </c>
      <c r="R1714" s="0" t="n">
        <v>7</v>
      </c>
      <c r="T1714" s="0" t="s">
        <v>235</v>
      </c>
      <c r="U1714" s="0" t="n">
        <v>1</v>
      </c>
      <c r="W1714" s="0" t="s">
        <v>148</v>
      </c>
      <c r="X1714" s="0" t="n">
        <v>10</v>
      </c>
      <c r="Y1714" s="0" t="n">
        <v>2</v>
      </c>
      <c r="Z1714" s="0" t="s">
        <v>853</v>
      </c>
      <c r="AA1714" s="0" t="n">
        <v>3</v>
      </c>
      <c r="AB1714" s="0" t="n">
        <v>3</v>
      </c>
      <c r="AC1714" s="0" t="s">
        <v>811</v>
      </c>
    </row>
    <row r="1715" customFormat="false" ht="12.75" hidden="false" customHeight="false" outlineLevel="0" collapsed="false">
      <c r="A1715" s="0" t="n">
        <v>2976</v>
      </c>
      <c r="B1715" s="0" t="str">
        <f aca="false">LEFT(G1715,2)</f>
        <v>44</v>
      </c>
      <c r="C1715" s="0" t="str">
        <f aca="false">LEFT(G1715,4)</f>
        <v>4400</v>
      </c>
      <c r="D1715" s="0" t="s">
        <v>143</v>
      </c>
      <c r="E1715" s="0" t="n">
        <v>2018</v>
      </c>
      <c r="F1715" s="7" t="n">
        <v>440002020</v>
      </c>
      <c r="G1715" s="7" t="n">
        <v>440001386</v>
      </c>
      <c r="H1715" s="0" t="s">
        <v>154</v>
      </c>
      <c r="I1715" s="0" t="n">
        <v>5</v>
      </c>
      <c r="J1715" s="0" t="n">
        <v>1825</v>
      </c>
      <c r="K1715" s="0" t="n">
        <v>326</v>
      </c>
      <c r="N1715" s="0" t="n">
        <v>1421</v>
      </c>
      <c r="R1715" s="0" t="n">
        <v>7</v>
      </c>
      <c r="T1715" s="0" t="s">
        <v>235</v>
      </c>
      <c r="U1715" s="0" t="n">
        <v>1</v>
      </c>
      <c r="W1715" s="0" t="s">
        <v>148</v>
      </c>
      <c r="X1715" s="0" t="n">
        <v>10</v>
      </c>
      <c r="Y1715" s="0" t="n">
        <v>2</v>
      </c>
      <c r="Z1715" s="0" t="s">
        <v>853</v>
      </c>
      <c r="AA1715" s="0" t="n">
        <v>3</v>
      </c>
      <c r="AB1715" s="0" t="n">
        <v>3</v>
      </c>
      <c r="AC1715" s="0" t="s">
        <v>811</v>
      </c>
    </row>
    <row r="1716" customFormat="false" ht="12.75" hidden="false" customHeight="false" outlineLevel="0" collapsed="false">
      <c r="A1716" s="0" t="n">
        <v>825</v>
      </c>
      <c r="B1716" s="0" t="str">
        <f aca="false">LEFT(G1716,2)</f>
        <v>44</v>
      </c>
      <c r="C1716" s="0" t="str">
        <f aca="false">LEFT(G1716,4)</f>
        <v>4400</v>
      </c>
      <c r="D1716" s="0" t="s">
        <v>143</v>
      </c>
      <c r="E1716" s="0" t="n">
        <v>2018</v>
      </c>
      <c r="F1716" s="7" t="n">
        <v>440029379</v>
      </c>
      <c r="G1716" s="7" t="n">
        <v>440000974</v>
      </c>
      <c r="H1716" s="0" t="s">
        <v>154</v>
      </c>
      <c r="I1716" s="0" t="n">
        <v>4</v>
      </c>
      <c r="J1716" s="0" t="n">
        <v>1460</v>
      </c>
      <c r="K1716" s="0" t="n">
        <v>218</v>
      </c>
      <c r="N1716" s="0" t="n">
        <v>437</v>
      </c>
      <c r="R1716" s="0" t="n">
        <v>13</v>
      </c>
      <c r="S1716" s="0" t="n">
        <v>0</v>
      </c>
      <c r="T1716" s="0" t="s">
        <v>148</v>
      </c>
      <c r="U1716" s="0" t="n">
        <v>1</v>
      </c>
      <c r="W1716" s="0" t="s">
        <v>398</v>
      </c>
      <c r="X1716" s="0" t="n">
        <v>5</v>
      </c>
      <c r="Y1716" s="0" t="n">
        <v>9</v>
      </c>
      <c r="Z1716" s="0" t="s">
        <v>716</v>
      </c>
      <c r="AA1716" s="0" t="n">
        <v>6</v>
      </c>
      <c r="AB1716" s="0" t="n">
        <v>3</v>
      </c>
      <c r="AC1716" s="0" t="s">
        <v>1612</v>
      </c>
      <c r="AG1716" s="0" t="n">
        <v>2</v>
      </c>
      <c r="AH1716" s="0" t="n">
        <v>1</v>
      </c>
      <c r="AI1716" s="0" t="s">
        <v>316</v>
      </c>
    </row>
    <row r="1717" customFormat="false" ht="12.75" hidden="false" customHeight="false" outlineLevel="0" collapsed="false">
      <c r="A1717" s="0" t="n">
        <v>2985</v>
      </c>
      <c r="B1717" s="0" t="str">
        <f aca="false">LEFT(G1717,2)</f>
        <v>44</v>
      </c>
      <c r="C1717" s="0" t="str">
        <f aca="false">LEFT(G1717,4)</f>
        <v>4400</v>
      </c>
      <c r="D1717" s="0" t="s">
        <v>143</v>
      </c>
      <c r="E1717" s="0" t="n">
        <v>2018</v>
      </c>
      <c r="F1717" s="7" t="n">
        <v>440029379</v>
      </c>
      <c r="G1717" s="7" t="n">
        <v>440000974</v>
      </c>
      <c r="H1717" s="0" t="s">
        <v>154</v>
      </c>
      <c r="I1717" s="0" t="n">
        <v>4</v>
      </c>
      <c r="J1717" s="0" t="n">
        <v>1460</v>
      </c>
      <c r="K1717" s="0" t="n">
        <v>218</v>
      </c>
      <c r="N1717" s="0" t="n">
        <v>437</v>
      </c>
      <c r="R1717" s="0" t="n">
        <v>13</v>
      </c>
      <c r="S1717" s="0" t="n">
        <v>0</v>
      </c>
      <c r="T1717" s="0" t="s">
        <v>148</v>
      </c>
      <c r="U1717" s="0" t="n">
        <v>1</v>
      </c>
      <c r="W1717" s="0" t="s">
        <v>398</v>
      </c>
      <c r="X1717" s="0" t="n">
        <v>5</v>
      </c>
      <c r="Y1717" s="0" t="n">
        <v>9</v>
      </c>
      <c r="Z1717" s="0" t="s">
        <v>716</v>
      </c>
      <c r="AA1717" s="0" t="n">
        <v>6</v>
      </c>
      <c r="AB1717" s="0" t="n">
        <v>3</v>
      </c>
      <c r="AC1717" s="0" t="s">
        <v>1612</v>
      </c>
      <c r="AG1717" s="0" t="n">
        <v>2</v>
      </c>
      <c r="AH1717" s="0" t="n">
        <v>1</v>
      </c>
      <c r="AI1717" s="0" t="s">
        <v>316</v>
      </c>
    </row>
    <row r="1718" customFormat="false" ht="12.75" hidden="false" customHeight="false" outlineLevel="0" collapsed="false">
      <c r="A1718" s="0" t="n">
        <v>812</v>
      </c>
      <c r="B1718" s="0" t="str">
        <f aca="false">LEFT(G1718,2)</f>
        <v>44</v>
      </c>
      <c r="C1718" s="0" t="str">
        <f aca="false">LEFT(G1718,4)</f>
        <v>4400</v>
      </c>
      <c r="D1718" s="0" t="s">
        <v>143</v>
      </c>
      <c r="E1718" s="0" t="n">
        <v>2018</v>
      </c>
      <c r="F1718" s="7" t="n">
        <v>440000412</v>
      </c>
      <c r="G1718" s="7" t="n">
        <v>440000941</v>
      </c>
      <c r="H1718" s="0" t="s">
        <v>154</v>
      </c>
      <c r="I1718" s="0" t="n">
        <v>10</v>
      </c>
      <c r="J1718" s="0" t="n">
        <v>3650</v>
      </c>
      <c r="K1718" s="0" t="n">
        <v>585</v>
      </c>
      <c r="N1718" s="0" t="n">
        <v>3180</v>
      </c>
      <c r="R1718" s="0" t="n">
        <v>1</v>
      </c>
      <c r="S1718" s="0" t="n">
        <v>3</v>
      </c>
      <c r="T1718" s="0" t="s">
        <v>167</v>
      </c>
      <c r="V1718" s="0" t="n">
        <v>1</v>
      </c>
      <c r="W1718" s="0" t="s">
        <v>338</v>
      </c>
      <c r="X1718" s="0" t="n">
        <v>11</v>
      </c>
      <c r="Y1718" s="0" t="n">
        <v>6</v>
      </c>
      <c r="Z1718" s="0" t="s">
        <v>1662</v>
      </c>
      <c r="AA1718" s="0" t="n">
        <v>8</v>
      </c>
      <c r="AB1718" s="0" t="n">
        <v>4</v>
      </c>
      <c r="AC1718" s="0" t="s">
        <v>1663</v>
      </c>
    </row>
    <row r="1719" customFormat="false" ht="12.75" hidden="false" customHeight="false" outlineLevel="0" collapsed="false">
      <c r="A1719" s="0" t="n">
        <v>2972</v>
      </c>
      <c r="B1719" s="0" t="str">
        <f aca="false">LEFT(G1719,2)</f>
        <v>44</v>
      </c>
      <c r="C1719" s="0" t="str">
        <f aca="false">LEFT(G1719,4)</f>
        <v>4400</v>
      </c>
      <c r="D1719" s="0" t="s">
        <v>143</v>
      </c>
      <c r="E1719" s="0" t="n">
        <v>2018</v>
      </c>
      <c r="F1719" s="7" t="n">
        <v>440000412</v>
      </c>
      <c r="G1719" s="7" t="n">
        <v>440000941</v>
      </c>
      <c r="H1719" s="0" t="s">
        <v>154</v>
      </c>
      <c r="I1719" s="0" t="n">
        <v>10</v>
      </c>
      <c r="J1719" s="0" t="n">
        <v>3650</v>
      </c>
      <c r="K1719" s="0" t="n">
        <v>585</v>
      </c>
      <c r="N1719" s="0" t="n">
        <v>3180</v>
      </c>
      <c r="R1719" s="0" t="n">
        <v>1</v>
      </c>
      <c r="S1719" s="0" t="n">
        <v>3</v>
      </c>
      <c r="T1719" s="0" t="s">
        <v>167</v>
      </c>
      <c r="V1719" s="0" t="n">
        <v>1</v>
      </c>
      <c r="W1719" s="0" t="s">
        <v>338</v>
      </c>
      <c r="X1719" s="0" t="n">
        <v>11</v>
      </c>
      <c r="Y1719" s="0" t="n">
        <v>6</v>
      </c>
      <c r="Z1719" s="0" t="s">
        <v>1662</v>
      </c>
      <c r="AA1719" s="0" t="n">
        <v>8</v>
      </c>
      <c r="AB1719" s="0" t="n">
        <v>4</v>
      </c>
      <c r="AC1719" s="0" t="s">
        <v>1663</v>
      </c>
    </row>
    <row r="1720" customFormat="false" ht="12.75" hidden="false" customHeight="false" outlineLevel="0" collapsed="false">
      <c r="A1720" s="0" t="n">
        <v>811</v>
      </c>
      <c r="B1720" s="0" t="str">
        <f aca="false">LEFT(G1720,2)</f>
        <v>44</v>
      </c>
      <c r="C1720" s="0" t="str">
        <f aca="false">LEFT(G1720,4)</f>
        <v>4400</v>
      </c>
      <c r="D1720" s="0" t="s">
        <v>143</v>
      </c>
      <c r="E1720" s="0" t="n">
        <v>2018</v>
      </c>
      <c r="F1720" s="7" t="n">
        <v>440000404</v>
      </c>
      <c r="G1720" s="7" t="n">
        <v>440000925</v>
      </c>
      <c r="H1720" s="0" t="s">
        <v>154</v>
      </c>
      <c r="I1720" s="0" t="n">
        <v>4</v>
      </c>
      <c r="J1720" s="0" t="n">
        <v>1460</v>
      </c>
      <c r="K1720" s="0" t="n">
        <v>24</v>
      </c>
      <c r="N1720" s="0" t="n">
        <v>163</v>
      </c>
      <c r="X1720" s="0" t="n">
        <v>7</v>
      </c>
      <c r="Z1720" s="0" t="s">
        <v>814</v>
      </c>
    </row>
    <row r="1721" customFormat="false" ht="12.75" hidden="false" customHeight="false" outlineLevel="0" collapsed="false">
      <c r="A1721" s="0" t="n">
        <v>2971</v>
      </c>
      <c r="B1721" s="0" t="str">
        <f aca="false">LEFT(G1721,2)</f>
        <v>44</v>
      </c>
      <c r="C1721" s="0" t="str">
        <f aca="false">LEFT(G1721,4)</f>
        <v>4400</v>
      </c>
      <c r="D1721" s="0" t="s">
        <v>143</v>
      </c>
      <c r="E1721" s="0" t="n">
        <v>2018</v>
      </c>
      <c r="F1721" s="7" t="n">
        <v>440000404</v>
      </c>
      <c r="G1721" s="7" t="n">
        <v>440000925</v>
      </c>
      <c r="H1721" s="0" t="s">
        <v>154</v>
      </c>
      <c r="I1721" s="0" t="n">
        <v>4</v>
      </c>
      <c r="J1721" s="0" t="n">
        <v>1460</v>
      </c>
      <c r="K1721" s="0" t="n">
        <v>24</v>
      </c>
      <c r="N1721" s="0" t="n">
        <v>163</v>
      </c>
      <c r="X1721" s="0" t="n">
        <v>7</v>
      </c>
      <c r="Z1721" s="0" t="s">
        <v>814</v>
      </c>
    </row>
    <row r="1722" customFormat="false" ht="12.75" hidden="false" customHeight="false" outlineLevel="0" collapsed="false">
      <c r="A1722" s="0" t="n">
        <v>823</v>
      </c>
      <c r="B1722" s="0" t="str">
        <f aca="false">LEFT(G1722,2)</f>
        <v>44</v>
      </c>
      <c r="C1722" s="0" t="str">
        <f aca="false">LEFT(G1722,4)</f>
        <v>4400</v>
      </c>
      <c r="D1722" s="0" t="s">
        <v>143</v>
      </c>
      <c r="E1722" s="0" t="n">
        <v>2018</v>
      </c>
      <c r="F1722" s="7" t="n">
        <v>440024982</v>
      </c>
      <c r="G1722" s="7" t="n">
        <v>440000461</v>
      </c>
      <c r="H1722" s="0" t="s">
        <v>154</v>
      </c>
      <c r="I1722" s="0" t="n">
        <v>14</v>
      </c>
      <c r="J1722" s="0" t="n">
        <v>5110</v>
      </c>
      <c r="K1722" s="0" t="n">
        <v>903</v>
      </c>
      <c r="N1722" s="0" t="n">
        <v>4022</v>
      </c>
      <c r="S1722" s="0" t="n">
        <v>19</v>
      </c>
      <c r="T1722" s="0" t="s">
        <v>215</v>
      </c>
      <c r="X1722" s="0" t="n">
        <v>15</v>
      </c>
      <c r="Z1722" s="0" t="s">
        <v>810</v>
      </c>
      <c r="AA1722" s="0" t="n">
        <v>13</v>
      </c>
      <c r="AC1722" s="0" t="s">
        <v>239</v>
      </c>
      <c r="AG1722" s="0" t="n">
        <v>3</v>
      </c>
      <c r="AI1722" s="0" t="s">
        <v>206</v>
      </c>
    </row>
    <row r="1723" customFormat="false" ht="12.75" hidden="false" customHeight="false" outlineLevel="0" collapsed="false">
      <c r="A1723" s="0" t="n">
        <v>2983</v>
      </c>
      <c r="B1723" s="0" t="str">
        <f aca="false">LEFT(G1723,2)</f>
        <v>44</v>
      </c>
      <c r="C1723" s="0" t="str">
        <f aca="false">LEFT(G1723,4)</f>
        <v>4400</v>
      </c>
      <c r="D1723" s="0" t="s">
        <v>143</v>
      </c>
      <c r="E1723" s="0" t="n">
        <v>2018</v>
      </c>
      <c r="F1723" s="7" t="n">
        <v>440024982</v>
      </c>
      <c r="G1723" s="7" t="n">
        <v>440000461</v>
      </c>
      <c r="H1723" s="0" t="s">
        <v>154</v>
      </c>
      <c r="I1723" s="0" t="n">
        <v>14</v>
      </c>
      <c r="J1723" s="0" t="n">
        <v>5110</v>
      </c>
      <c r="K1723" s="0" t="n">
        <v>903</v>
      </c>
      <c r="N1723" s="0" t="n">
        <v>4022</v>
      </c>
      <c r="S1723" s="0" t="n">
        <v>19</v>
      </c>
      <c r="T1723" s="0" t="s">
        <v>215</v>
      </c>
      <c r="X1723" s="0" t="n">
        <v>15</v>
      </c>
      <c r="Z1723" s="0" t="s">
        <v>810</v>
      </c>
      <c r="AA1723" s="0" t="n">
        <v>13</v>
      </c>
      <c r="AC1723" s="0" t="s">
        <v>239</v>
      </c>
      <c r="AG1723" s="0" t="n">
        <v>3</v>
      </c>
      <c r="AI1723" s="0" t="s">
        <v>206</v>
      </c>
    </row>
    <row r="1724" customFormat="false" ht="12.75" hidden="false" customHeight="false" outlineLevel="0" collapsed="false">
      <c r="A1724" s="0" t="n">
        <v>813</v>
      </c>
      <c r="B1724" s="0" t="str">
        <f aca="false">LEFT(G1724,2)</f>
        <v>44</v>
      </c>
      <c r="C1724" s="0" t="str">
        <f aca="false">LEFT(G1724,4)</f>
        <v>4400</v>
      </c>
      <c r="D1724" s="0" t="s">
        <v>143</v>
      </c>
      <c r="E1724" s="0" t="n">
        <v>2018</v>
      </c>
      <c r="F1724" s="7" t="n">
        <v>440000503</v>
      </c>
      <c r="G1724" s="7" t="n">
        <v>440000313</v>
      </c>
      <c r="H1724" s="0" t="s">
        <v>153</v>
      </c>
      <c r="I1724" s="0" t="n">
        <v>6</v>
      </c>
      <c r="J1724" s="0" t="n">
        <v>2190</v>
      </c>
      <c r="K1724" s="0" t="n">
        <v>483</v>
      </c>
      <c r="N1724" s="0" t="n">
        <v>1826</v>
      </c>
    </row>
    <row r="1725" customFormat="false" ht="12.75" hidden="false" customHeight="false" outlineLevel="0" collapsed="false">
      <c r="A1725" s="0" t="n">
        <v>814</v>
      </c>
      <c r="B1725" s="0" t="str">
        <f aca="false">LEFT(G1725,2)</f>
        <v>44</v>
      </c>
      <c r="C1725" s="0" t="str">
        <f aca="false">LEFT(G1725,4)</f>
        <v>4400</v>
      </c>
      <c r="D1725" s="0" t="s">
        <v>143</v>
      </c>
      <c r="E1725" s="0" t="n">
        <v>2018</v>
      </c>
      <c r="F1725" s="7" t="n">
        <v>440000503</v>
      </c>
      <c r="G1725" s="7" t="n">
        <v>440000313</v>
      </c>
      <c r="H1725" s="0" t="s">
        <v>157</v>
      </c>
      <c r="I1725" s="0" t="n">
        <v>6</v>
      </c>
      <c r="J1725" s="0" t="n">
        <v>2190</v>
      </c>
      <c r="K1725" s="0" t="n">
        <v>483</v>
      </c>
      <c r="N1725" s="0" t="n">
        <v>1826</v>
      </c>
      <c r="S1725" s="0" t="n">
        <v>3</v>
      </c>
      <c r="T1725" s="0" t="s">
        <v>629</v>
      </c>
      <c r="V1725" s="0" t="n">
        <v>1</v>
      </c>
      <c r="W1725" s="0" t="s">
        <v>166</v>
      </c>
      <c r="X1725" s="0" t="n">
        <v>4</v>
      </c>
      <c r="Y1725" s="0" t="n">
        <v>2</v>
      </c>
      <c r="Z1725" s="0" t="s">
        <v>264</v>
      </c>
      <c r="AA1725" s="0" t="n">
        <v>2</v>
      </c>
      <c r="AB1725" s="0" t="n">
        <v>1</v>
      </c>
      <c r="AC1725" s="0" t="s">
        <v>1597</v>
      </c>
    </row>
    <row r="1726" customFormat="false" ht="12.75" hidden="false" customHeight="false" outlineLevel="0" collapsed="false">
      <c r="A1726" s="0" t="n">
        <v>2973</v>
      </c>
      <c r="B1726" s="0" t="str">
        <f aca="false">LEFT(G1726,2)</f>
        <v>44</v>
      </c>
      <c r="C1726" s="0" t="str">
        <f aca="false">LEFT(G1726,4)</f>
        <v>4400</v>
      </c>
      <c r="D1726" s="0" t="s">
        <v>143</v>
      </c>
      <c r="E1726" s="0" t="n">
        <v>2018</v>
      </c>
      <c r="F1726" s="7" t="n">
        <v>440000503</v>
      </c>
      <c r="G1726" s="7" t="n">
        <v>440000313</v>
      </c>
      <c r="H1726" s="0" t="s">
        <v>153</v>
      </c>
      <c r="I1726" s="0" t="n">
        <v>6</v>
      </c>
      <c r="J1726" s="0" t="n">
        <v>2190</v>
      </c>
      <c r="K1726" s="0" t="n">
        <v>483</v>
      </c>
      <c r="N1726" s="0" t="n">
        <v>1826</v>
      </c>
    </row>
    <row r="1727" customFormat="false" ht="12.75" hidden="false" customHeight="false" outlineLevel="0" collapsed="false">
      <c r="A1727" s="0" t="n">
        <v>2974</v>
      </c>
      <c r="B1727" s="0" t="str">
        <f aca="false">LEFT(G1727,2)</f>
        <v>44</v>
      </c>
      <c r="C1727" s="0" t="str">
        <f aca="false">LEFT(G1727,4)</f>
        <v>4400</v>
      </c>
      <c r="D1727" s="0" t="s">
        <v>143</v>
      </c>
      <c r="E1727" s="0" t="n">
        <v>2018</v>
      </c>
      <c r="F1727" s="7" t="n">
        <v>440000503</v>
      </c>
      <c r="G1727" s="7" t="n">
        <v>440000313</v>
      </c>
      <c r="H1727" s="0" t="s">
        <v>157</v>
      </c>
      <c r="I1727" s="0" t="n">
        <v>6</v>
      </c>
      <c r="J1727" s="0" t="n">
        <v>2190</v>
      </c>
      <c r="K1727" s="0" t="n">
        <v>483</v>
      </c>
      <c r="N1727" s="0" t="n">
        <v>1826</v>
      </c>
      <c r="S1727" s="0" t="n">
        <v>3</v>
      </c>
      <c r="T1727" s="0" t="s">
        <v>629</v>
      </c>
      <c r="V1727" s="0" t="n">
        <v>1</v>
      </c>
      <c r="W1727" s="0" t="s">
        <v>166</v>
      </c>
      <c r="X1727" s="0" t="n">
        <v>4</v>
      </c>
      <c r="Y1727" s="0" t="n">
        <v>2</v>
      </c>
      <c r="Z1727" s="0" t="s">
        <v>264</v>
      </c>
      <c r="AA1727" s="0" t="n">
        <v>2</v>
      </c>
      <c r="AB1727" s="0" t="n">
        <v>1</v>
      </c>
      <c r="AC1727" s="0" t="s">
        <v>1597</v>
      </c>
    </row>
    <row r="1728" customFormat="false" ht="12.75" hidden="false" customHeight="false" outlineLevel="0" collapsed="false">
      <c r="A1728" s="0" t="n">
        <v>805</v>
      </c>
      <c r="B1728" s="0" t="str">
        <f aca="false">LEFT(G1728,2)</f>
        <v>44</v>
      </c>
      <c r="C1728" s="0" t="str">
        <f aca="false">LEFT(G1728,4)</f>
        <v>4400</v>
      </c>
      <c r="D1728" s="0" t="s">
        <v>143</v>
      </c>
      <c r="E1728" s="0" t="n">
        <v>2018</v>
      </c>
      <c r="F1728" s="7" t="n">
        <v>440000271</v>
      </c>
      <c r="G1728" s="7" t="n">
        <v>440000289</v>
      </c>
      <c r="H1728" s="0" t="s">
        <v>165</v>
      </c>
      <c r="I1728" s="0" t="n">
        <v>47</v>
      </c>
      <c r="J1728" s="0" t="n">
        <v>14600</v>
      </c>
      <c r="K1728" s="0" t="n">
        <v>1616</v>
      </c>
      <c r="N1728" s="0" t="n">
        <v>15451</v>
      </c>
      <c r="R1728" s="0" t="n">
        <v>33</v>
      </c>
      <c r="S1728" s="0" t="n">
        <v>2</v>
      </c>
      <c r="T1728" s="0" t="s">
        <v>231</v>
      </c>
      <c r="W1728" s="0" t="s">
        <v>223</v>
      </c>
      <c r="Z1728" s="0" t="s">
        <v>1664</v>
      </c>
      <c r="AC1728" s="0" t="s">
        <v>1665</v>
      </c>
      <c r="AF1728" s="0" t="s">
        <v>158</v>
      </c>
      <c r="AI1728" s="0" t="s">
        <v>1420</v>
      </c>
    </row>
    <row r="1729" customFormat="false" ht="12.75" hidden="false" customHeight="false" outlineLevel="0" collapsed="false">
      <c r="A1729" s="0" t="n">
        <v>806</v>
      </c>
      <c r="B1729" s="0" t="str">
        <f aca="false">LEFT(G1729,2)</f>
        <v>44</v>
      </c>
      <c r="C1729" s="0" t="str">
        <f aca="false">LEFT(G1729,4)</f>
        <v>4400</v>
      </c>
      <c r="D1729" s="0" t="s">
        <v>143</v>
      </c>
      <c r="E1729" s="0" t="n">
        <v>2018</v>
      </c>
      <c r="F1729" s="7" t="n">
        <v>440000271</v>
      </c>
      <c r="G1729" s="7" t="n">
        <v>440000289</v>
      </c>
      <c r="H1729" s="0" t="s">
        <v>146</v>
      </c>
      <c r="I1729" s="0" t="n">
        <v>34</v>
      </c>
      <c r="J1729" s="0" t="n">
        <v>12181</v>
      </c>
      <c r="K1729" s="0" t="n">
        <v>1906</v>
      </c>
      <c r="L1729" s="0" t="n">
        <v>1972</v>
      </c>
      <c r="M1729" s="0" t="n">
        <v>105</v>
      </c>
      <c r="N1729" s="0" t="n">
        <v>11743</v>
      </c>
      <c r="O1729" s="0" t="n">
        <v>11</v>
      </c>
      <c r="P1729" s="0" t="n">
        <v>44</v>
      </c>
      <c r="Q1729" s="0" t="n">
        <v>170</v>
      </c>
      <c r="R1729" s="0" t="n">
        <v>5</v>
      </c>
      <c r="T1729" s="0" t="s">
        <v>460</v>
      </c>
      <c r="W1729" s="0" t="s">
        <v>182</v>
      </c>
      <c r="Z1729" s="0" t="s">
        <v>1666</v>
      </c>
      <c r="AC1729" s="0" t="s">
        <v>1667</v>
      </c>
      <c r="AF1729" s="0" t="s">
        <v>318</v>
      </c>
      <c r="AI1729" s="0" t="s">
        <v>814</v>
      </c>
    </row>
    <row r="1730" customFormat="false" ht="12.75" hidden="false" customHeight="false" outlineLevel="0" collapsed="false">
      <c r="A1730" s="0" t="n">
        <v>807</v>
      </c>
      <c r="B1730" s="0" t="str">
        <f aca="false">LEFT(G1730,2)</f>
        <v>44</v>
      </c>
      <c r="C1730" s="0" t="str">
        <f aca="false">LEFT(G1730,4)</f>
        <v>4400</v>
      </c>
      <c r="D1730" s="0" t="s">
        <v>143</v>
      </c>
      <c r="E1730" s="0" t="n">
        <v>2018</v>
      </c>
      <c r="F1730" s="7" t="n">
        <v>440000271</v>
      </c>
      <c r="G1730" s="7" t="n">
        <v>440000289</v>
      </c>
      <c r="H1730" s="0" t="s">
        <v>193</v>
      </c>
      <c r="I1730" s="0" t="n">
        <v>10</v>
      </c>
      <c r="J1730" s="0" t="n">
        <v>3650</v>
      </c>
      <c r="K1730" s="0" t="n">
        <v>711</v>
      </c>
      <c r="L1730" s="0" t="n">
        <v>753</v>
      </c>
      <c r="M1730" s="0" t="n">
        <v>42</v>
      </c>
      <c r="N1730" s="0" t="n">
        <v>3547</v>
      </c>
      <c r="O1730" s="0" t="n">
        <v>13</v>
      </c>
      <c r="R1730" s="0" t="n">
        <v>6</v>
      </c>
      <c r="T1730" s="0" t="s">
        <v>212</v>
      </c>
      <c r="U1730" s="0" t="n">
        <v>42</v>
      </c>
      <c r="V1730" s="0" t="n">
        <v>5</v>
      </c>
      <c r="W1730" s="0" t="s">
        <v>1668</v>
      </c>
      <c r="X1730" s="0" t="n">
        <v>42</v>
      </c>
      <c r="Y1730" s="0" t="n">
        <v>6</v>
      </c>
      <c r="Z1730" s="0" t="s">
        <v>1669</v>
      </c>
      <c r="AA1730" s="0" t="n">
        <v>9</v>
      </c>
      <c r="AB1730" s="0" t="n">
        <v>2</v>
      </c>
      <c r="AC1730" s="0" t="s">
        <v>521</v>
      </c>
      <c r="AD1730" s="0" t="n">
        <v>0</v>
      </c>
      <c r="AE1730" s="0" t="n">
        <v>0</v>
      </c>
      <c r="AF1730" s="0" t="s">
        <v>151</v>
      </c>
      <c r="AG1730" s="0" t="n">
        <v>5</v>
      </c>
      <c r="AH1730" s="0" t="n">
        <v>1</v>
      </c>
      <c r="AI1730" s="0" t="s">
        <v>967</v>
      </c>
    </row>
    <row r="1731" customFormat="false" ht="12.75" hidden="false" customHeight="false" outlineLevel="0" collapsed="false">
      <c r="A1731" s="0" t="n">
        <v>808</v>
      </c>
      <c r="B1731" s="0" t="str">
        <f aca="false">LEFT(G1731,2)</f>
        <v>44</v>
      </c>
      <c r="C1731" s="0" t="str">
        <f aca="false">LEFT(G1731,4)</f>
        <v>4400</v>
      </c>
      <c r="D1731" s="0" t="s">
        <v>143</v>
      </c>
      <c r="E1731" s="0" t="n">
        <v>2018</v>
      </c>
      <c r="F1731" s="7" t="n">
        <v>440000271</v>
      </c>
      <c r="G1731" s="7" t="n">
        <v>440000289</v>
      </c>
      <c r="H1731" s="0" t="s">
        <v>153</v>
      </c>
      <c r="I1731" s="0" t="n">
        <v>47</v>
      </c>
      <c r="J1731" s="0" t="n">
        <v>14600</v>
      </c>
      <c r="K1731" s="0" t="n">
        <v>1616</v>
      </c>
      <c r="N1731" s="0" t="n">
        <v>15451</v>
      </c>
    </row>
    <row r="1732" customFormat="false" ht="12.75" hidden="false" customHeight="false" outlineLevel="0" collapsed="false">
      <c r="A1732" s="0" t="n">
        <v>809</v>
      </c>
      <c r="B1732" s="0" t="str">
        <f aca="false">LEFT(G1732,2)</f>
        <v>44</v>
      </c>
      <c r="C1732" s="0" t="str">
        <f aca="false">LEFT(G1732,4)</f>
        <v>4400</v>
      </c>
      <c r="D1732" s="0" t="s">
        <v>143</v>
      </c>
      <c r="E1732" s="0" t="n">
        <v>2018</v>
      </c>
      <c r="F1732" s="7" t="n">
        <v>440000271</v>
      </c>
      <c r="G1732" s="7" t="n">
        <v>440000289</v>
      </c>
      <c r="H1732" s="0" t="s">
        <v>154</v>
      </c>
      <c r="I1732" s="0" t="n">
        <v>17</v>
      </c>
      <c r="J1732" s="0" t="n">
        <v>5833</v>
      </c>
      <c r="K1732" s="0" t="n">
        <v>1218</v>
      </c>
      <c r="N1732" s="0" t="n">
        <v>3592</v>
      </c>
      <c r="W1732" s="0" t="s">
        <v>187</v>
      </c>
      <c r="Z1732" s="0" t="s">
        <v>1670</v>
      </c>
      <c r="AC1732" s="0" t="s">
        <v>1671</v>
      </c>
      <c r="AF1732" s="0" t="s">
        <v>334</v>
      </c>
      <c r="AI1732" s="0" t="s">
        <v>644</v>
      </c>
    </row>
    <row r="1733" customFormat="false" ht="12.75" hidden="false" customHeight="false" outlineLevel="0" collapsed="false">
      <c r="A1733" s="0" t="n">
        <v>810</v>
      </c>
      <c r="B1733" s="0" t="str">
        <f aca="false">LEFT(G1733,2)</f>
        <v>44</v>
      </c>
      <c r="C1733" s="0" t="str">
        <f aca="false">LEFT(G1733,4)</f>
        <v>4400</v>
      </c>
      <c r="D1733" s="0" t="s">
        <v>143</v>
      </c>
      <c r="E1733" s="0" t="n">
        <v>2018</v>
      </c>
      <c r="F1733" s="7" t="n">
        <v>440000271</v>
      </c>
      <c r="G1733" s="7" t="n">
        <v>440000289</v>
      </c>
      <c r="H1733" s="0" t="s">
        <v>200</v>
      </c>
      <c r="I1733" s="0" t="n">
        <v>12</v>
      </c>
      <c r="J1733" s="0" t="n">
        <v>4380</v>
      </c>
      <c r="K1733" s="0" t="n">
        <v>913</v>
      </c>
      <c r="N1733" s="0" t="n">
        <v>5683</v>
      </c>
      <c r="R1733" s="0" t="n">
        <v>8</v>
      </c>
      <c r="T1733" s="0" t="s">
        <v>1172</v>
      </c>
      <c r="W1733" s="0" t="s">
        <v>285</v>
      </c>
      <c r="Z1733" s="0" t="s">
        <v>1672</v>
      </c>
      <c r="AC1733" s="0" t="s">
        <v>1673</v>
      </c>
      <c r="AF1733" s="0" t="s">
        <v>151</v>
      </c>
      <c r="AI1733" s="0" t="s">
        <v>1674</v>
      </c>
    </row>
    <row r="1734" customFormat="false" ht="12.75" hidden="false" customHeight="false" outlineLevel="0" collapsed="false">
      <c r="A1734" s="0" t="n">
        <v>817</v>
      </c>
      <c r="B1734" s="0" t="str">
        <f aca="false">LEFT(G1734,2)</f>
        <v>44</v>
      </c>
      <c r="C1734" s="0" t="str">
        <f aca="false">LEFT(G1734,4)</f>
        <v>4400</v>
      </c>
      <c r="D1734" s="0" t="s">
        <v>143</v>
      </c>
      <c r="E1734" s="0" t="n">
        <v>2018</v>
      </c>
      <c r="F1734" s="7" t="n">
        <v>440017598</v>
      </c>
      <c r="G1734" s="7" t="n">
        <v>440000289</v>
      </c>
      <c r="H1734" s="0" t="s">
        <v>165</v>
      </c>
      <c r="I1734" s="0" t="n">
        <v>18</v>
      </c>
      <c r="J1734" s="0" t="n">
        <v>6444</v>
      </c>
      <c r="K1734" s="0" t="n">
        <v>764</v>
      </c>
      <c r="N1734" s="0" t="n">
        <v>5777</v>
      </c>
      <c r="R1734" s="0" t="n">
        <v>16</v>
      </c>
      <c r="T1734" s="0" t="s">
        <v>294</v>
      </c>
      <c r="W1734" s="0" t="s">
        <v>1675</v>
      </c>
      <c r="Z1734" s="0" t="s">
        <v>282</v>
      </c>
      <c r="AC1734" s="0" t="s">
        <v>1676</v>
      </c>
      <c r="AF1734" s="0" t="s">
        <v>151</v>
      </c>
      <c r="AI1734" s="0" t="s">
        <v>158</v>
      </c>
    </row>
    <row r="1735" customFormat="false" ht="12.75" hidden="false" customHeight="false" outlineLevel="0" collapsed="false">
      <c r="A1735" s="0" t="n">
        <v>818</v>
      </c>
      <c r="B1735" s="0" t="str">
        <f aca="false">LEFT(G1735,2)</f>
        <v>44</v>
      </c>
      <c r="C1735" s="0" t="str">
        <f aca="false">LEFT(G1735,4)</f>
        <v>4400</v>
      </c>
      <c r="D1735" s="0" t="s">
        <v>143</v>
      </c>
      <c r="E1735" s="0" t="n">
        <v>2018</v>
      </c>
      <c r="F1735" s="7" t="n">
        <v>440017598</v>
      </c>
      <c r="G1735" s="7" t="n">
        <v>440000289</v>
      </c>
      <c r="H1735" s="0" t="s">
        <v>146</v>
      </c>
      <c r="I1735" s="0" t="n">
        <v>31</v>
      </c>
      <c r="J1735" s="0" t="n">
        <v>11315</v>
      </c>
      <c r="K1735" s="0" t="n">
        <v>2198</v>
      </c>
      <c r="L1735" s="0" t="n">
        <v>2470</v>
      </c>
      <c r="M1735" s="0" t="n">
        <v>108</v>
      </c>
      <c r="N1735" s="0" t="n">
        <v>10140</v>
      </c>
      <c r="O1735" s="0" t="n">
        <v>21</v>
      </c>
      <c r="P1735" s="0" t="n">
        <v>25</v>
      </c>
      <c r="Q1735" s="0" t="n">
        <v>210</v>
      </c>
      <c r="R1735" s="0" t="n">
        <v>28</v>
      </c>
      <c r="T1735" s="0" t="s">
        <v>808</v>
      </c>
      <c r="W1735" s="0" t="s">
        <v>1677</v>
      </c>
      <c r="Z1735" s="0" t="s">
        <v>1678</v>
      </c>
      <c r="AC1735" s="0" t="s">
        <v>1679</v>
      </c>
      <c r="AF1735" s="0" t="s">
        <v>709</v>
      </c>
      <c r="AI1735" s="0" t="s">
        <v>620</v>
      </c>
    </row>
    <row r="1736" customFormat="false" ht="12.75" hidden="false" customHeight="false" outlineLevel="0" collapsed="false">
      <c r="A1736" s="0" t="n">
        <v>819</v>
      </c>
      <c r="B1736" s="0" t="str">
        <f aca="false">LEFT(G1736,2)</f>
        <v>44</v>
      </c>
      <c r="C1736" s="0" t="str">
        <f aca="false">LEFT(G1736,4)</f>
        <v>4400</v>
      </c>
      <c r="D1736" s="0" t="s">
        <v>143</v>
      </c>
      <c r="E1736" s="0" t="n">
        <v>2018</v>
      </c>
      <c r="F1736" s="7" t="n">
        <v>440017598</v>
      </c>
      <c r="G1736" s="7" t="n">
        <v>440000289</v>
      </c>
      <c r="H1736" s="0" t="s">
        <v>153</v>
      </c>
      <c r="I1736" s="0" t="n">
        <v>56</v>
      </c>
      <c r="J1736" s="0" t="n">
        <v>20230</v>
      </c>
      <c r="K1736" s="0" t="n">
        <v>4672</v>
      </c>
      <c r="N1736" s="0" t="n">
        <v>19809</v>
      </c>
    </row>
    <row r="1737" customFormat="false" ht="12.75" hidden="false" customHeight="false" outlineLevel="0" collapsed="false">
      <c r="A1737" s="0" t="n">
        <v>820</v>
      </c>
      <c r="B1737" s="0" t="str">
        <f aca="false">LEFT(G1737,2)</f>
        <v>44</v>
      </c>
      <c r="C1737" s="0" t="str">
        <f aca="false">LEFT(G1737,4)</f>
        <v>4400</v>
      </c>
      <c r="D1737" s="0" t="s">
        <v>143</v>
      </c>
      <c r="E1737" s="0" t="n">
        <v>2018</v>
      </c>
      <c r="F1737" s="7" t="n">
        <v>440017598</v>
      </c>
      <c r="G1737" s="7" t="n">
        <v>440000289</v>
      </c>
      <c r="H1737" s="0" t="s">
        <v>180</v>
      </c>
      <c r="I1737" s="0" t="n">
        <v>8</v>
      </c>
      <c r="J1737" s="0" t="n">
        <v>2920</v>
      </c>
      <c r="K1737" s="0" t="n">
        <v>1196</v>
      </c>
      <c r="N1737" s="0" t="n">
        <v>2970</v>
      </c>
      <c r="R1737" s="0" t="n">
        <v>5</v>
      </c>
      <c r="T1737" s="0" t="s">
        <v>354</v>
      </c>
      <c r="W1737" s="0" t="s">
        <v>316</v>
      </c>
      <c r="Z1737" s="0" t="s">
        <v>469</v>
      </c>
      <c r="AC1737" s="0" t="s">
        <v>1631</v>
      </c>
      <c r="AF1737" s="0" t="s">
        <v>151</v>
      </c>
      <c r="AI1737" s="0" t="s">
        <v>505</v>
      </c>
    </row>
    <row r="1738" customFormat="false" ht="12.75" hidden="false" customHeight="false" outlineLevel="0" collapsed="false">
      <c r="A1738" s="0" t="n">
        <v>821</v>
      </c>
      <c r="B1738" s="0" t="str">
        <f aca="false">LEFT(G1738,2)</f>
        <v>44</v>
      </c>
      <c r="C1738" s="0" t="str">
        <f aca="false">LEFT(G1738,4)</f>
        <v>4400</v>
      </c>
      <c r="D1738" s="0" t="s">
        <v>143</v>
      </c>
      <c r="E1738" s="0" t="n">
        <v>2018</v>
      </c>
      <c r="F1738" s="7" t="n">
        <v>440017598</v>
      </c>
      <c r="G1738" s="7" t="n">
        <v>440000289</v>
      </c>
      <c r="H1738" s="0" t="s">
        <v>154</v>
      </c>
      <c r="I1738" s="0" t="n">
        <v>18</v>
      </c>
      <c r="J1738" s="0" t="n">
        <v>5478</v>
      </c>
      <c r="K1738" s="0" t="n">
        <v>1324</v>
      </c>
      <c r="N1738" s="0" t="n">
        <v>4729</v>
      </c>
      <c r="R1738" s="0" t="n">
        <v>18</v>
      </c>
      <c r="T1738" s="0" t="s">
        <v>880</v>
      </c>
      <c r="W1738" s="0" t="s">
        <v>365</v>
      </c>
      <c r="Z1738" s="0" t="s">
        <v>1680</v>
      </c>
      <c r="AC1738" s="0" t="s">
        <v>1367</v>
      </c>
      <c r="AF1738" s="0" t="s">
        <v>545</v>
      </c>
      <c r="AI1738" s="0" t="s">
        <v>296</v>
      </c>
    </row>
    <row r="1739" customFormat="false" ht="12.75" hidden="false" customHeight="false" outlineLevel="0" collapsed="false">
      <c r="A1739" s="0" t="n">
        <v>822</v>
      </c>
      <c r="B1739" s="0" t="str">
        <f aca="false">LEFT(G1739,2)</f>
        <v>44</v>
      </c>
      <c r="C1739" s="0" t="str">
        <f aca="false">LEFT(G1739,4)</f>
        <v>4400</v>
      </c>
      <c r="D1739" s="0" t="s">
        <v>143</v>
      </c>
      <c r="E1739" s="0" t="n">
        <v>2018</v>
      </c>
      <c r="F1739" s="7" t="n">
        <v>440017598</v>
      </c>
      <c r="G1739" s="7" t="n">
        <v>440000289</v>
      </c>
      <c r="H1739" s="0" t="s">
        <v>157</v>
      </c>
      <c r="I1739" s="0" t="n">
        <v>30</v>
      </c>
      <c r="J1739" s="0" t="n">
        <v>10866</v>
      </c>
      <c r="K1739" s="0" t="n">
        <v>2712</v>
      </c>
      <c r="N1739" s="0" t="n">
        <v>11062</v>
      </c>
      <c r="R1739" s="0" t="n">
        <v>15</v>
      </c>
      <c r="T1739" s="0" t="s">
        <v>1681</v>
      </c>
      <c r="W1739" s="0" t="s">
        <v>644</v>
      </c>
      <c r="Z1739" s="0" t="s">
        <v>1682</v>
      </c>
      <c r="AC1739" s="0" t="s">
        <v>1683</v>
      </c>
      <c r="AF1739" s="0" t="s">
        <v>151</v>
      </c>
      <c r="AI1739" s="0" t="s">
        <v>151</v>
      </c>
    </row>
    <row r="1740" customFormat="false" ht="12.75" hidden="false" customHeight="false" outlineLevel="0" collapsed="false">
      <c r="A1740" s="0" t="n">
        <v>2965</v>
      </c>
      <c r="B1740" s="0" t="str">
        <f aca="false">LEFT(G1740,2)</f>
        <v>44</v>
      </c>
      <c r="C1740" s="0" t="str">
        <f aca="false">LEFT(G1740,4)</f>
        <v>4400</v>
      </c>
      <c r="D1740" s="0" t="s">
        <v>143</v>
      </c>
      <c r="E1740" s="0" t="n">
        <v>2018</v>
      </c>
      <c r="F1740" s="7" t="n">
        <v>440000271</v>
      </c>
      <c r="G1740" s="7" t="n">
        <v>440000289</v>
      </c>
      <c r="H1740" s="0" t="s">
        <v>165</v>
      </c>
      <c r="I1740" s="0" t="n">
        <v>47</v>
      </c>
      <c r="J1740" s="0" t="n">
        <v>14600</v>
      </c>
      <c r="K1740" s="0" t="n">
        <v>1616</v>
      </c>
      <c r="N1740" s="0" t="n">
        <v>15451</v>
      </c>
      <c r="R1740" s="0" t="n">
        <v>33</v>
      </c>
      <c r="S1740" s="0" t="n">
        <v>2</v>
      </c>
      <c r="T1740" s="0" t="s">
        <v>231</v>
      </c>
      <c r="W1740" s="0" t="s">
        <v>223</v>
      </c>
      <c r="Z1740" s="0" t="s">
        <v>1664</v>
      </c>
      <c r="AC1740" s="0" t="s">
        <v>1665</v>
      </c>
      <c r="AF1740" s="0" t="s">
        <v>158</v>
      </c>
      <c r="AI1740" s="0" t="s">
        <v>1420</v>
      </c>
    </row>
    <row r="1741" customFormat="false" ht="12.75" hidden="false" customHeight="false" outlineLevel="0" collapsed="false">
      <c r="A1741" s="0" t="n">
        <v>2966</v>
      </c>
      <c r="B1741" s="0" t="str">
        <f aca="false">LEFT(G1741,2)</f>
        <v>44</v>
      </c>
      <c r="C1741" s="0" t="str">
        <f aca="false">LEFT(G1741,4)</f>
        <v>4400</v>
      </c>
      <c r="D1741" s="0" t="s">
        <v>143</v>
      </c>
      <c r="E1741" s="0" t="n">
        <v>2018</v>
      </c>
      <c r="F1741" s="7" t="n">
        <v>440000271</v>
      </c>
      <c r="G1741" s="7" t="n">
        <v>440000289</v>
      </c>
      <c r="H1741" s="0" t="s">
        <v>146</v>
      </c>
      <c r="I1741" s="0" t="n">
        <v>34</v>
      </c>
      <c r="J1741" s="0" t="n">
        <v>12181</v>
      </c>
      <c r="K1741" s="0" t="n">
        <v>1906</v>
      </c>
      <c r="L1741" s="0" t="n">
        <v>1972</v>
      </c>
      <c r="M1741" s="0" t="n">
        <v>105</v>
      </c>
      <c r="N1741" s="0" t="n">
        <v>11743</v>
      </c>
      <c r="O1741" s="0" t="n">
        <v>11</v>
      </c>
      <c r="P1741" s="0" t="n">
        <v>44</v>
      </c>
      <c r="Q1741" s="0" t="n">
        <v>170</v>
      </c>
      <c r="R1741" s="0" t="n">
        <v>5</v>
      </c>
      <c r="T1741" s="0" t="s">
        <v>460</v>
      </c>
      <c r="W1741" s="0" t="s">
        <v>182</v>
      </c>
      <c r="Z1741" s="0" t="s">
        <v>1666</v>
      </c>
      <c r="AC1741" s="0" t="s">
        <v>1667</v>
      </c>
      <c r="AF1741" s="0" t="s">
        <v>318</v>
      </c>
      <c r="AI1741" s="0" t="s">
        <v>814</v>
      </c>
    </row>
    <row r="1742" customFormat="false" ht="12.75" hidden="false" customHeight="false" outlineLevel="0" collapsed="false">
      <c r="A1742" s="0" t="n">
        <v>2967</v>
      </c>
      <c r="B1742" s="0" t="str">
        <f aca="false">LEFT(G1742,2)</f>
        <v>44</v>
      </c>
      <c r="C1742" s="0" t="str">
        <f aca="false">LEFT(G1742,4)</f>
        <v>4400</v>
      </c>
      <c r="D1742" s="0" t="s">
        <v>143</v>
      </c>
      <c r="E1742" s="0" t="n">
        <v>2018</v>
      </c>
      <c r="F1742" s="7" t="n">
        <v>440000271</v>
      </c>
      <c r="G1742" s="7" t="n">
        <v>440000289</v>
      </c>
      <c r="H1742" s="0" t="s">
        <v>193</v>
      </c>
      <c r="I1742" s="0" t="n">
        <v>10</v>
      </c>
      <c r="J1742" s="0" t="n">
        <v>3650</v>
      </c>
      <c r="K1742" s="0" t="n">
        <v>711</v>
      </c>
      <c r="L1742" s="0" t="n">
        <v>753</v>
      </c>
      <c r="M1742" s="0" t="n">
        <v>42</v>
      </c>
      <c r="N1742" s="0" t="n">
        <v>3547</v>
      </c>
      <c r="O1742" s="0" t="n">
        <v>13</v>
      </c>
      <c r="R1742" s="0" t="n">
        <v>6</v>
      </c>
      <c r="T1742" s="0" t="s">
        <v>212</v>
      </c>
      <c r="U1742" s="0" t="n">
        <v>42</v>
      </c>
      <c r="V1742" s="0" t="n">
        <v>5</v>
      </c>
      <c r="W1742" s="0" t="s">
        <v>1668</v>
      </c>
      <c r="X1742" s="0" t="n">
        <v>42</v>
      </c>
      <c r="Y1742" s="0" t="n">
        <v>6</v>
      </c>
      <c r="Z1742" s="0" t="s">
        <v>1669</v>
      </c>
      <c r="AA1742" s="0" t="n">
        <v>9</v>
      </c>
      <c r="AB1742" s="0" t="n">
        <v>2</v>
      </c>
      <c r="AC1742" s="0" t="s">
        <v>521</v>
      </c>
      <c r="AD1742" s="0" t="n">
        <v>0</v>
      </c>
      <c r="AE1742" s="0" t="n">
        <v>0</v>
      </c>
      <c r="AF1742" s="0" t="s">
        <v>151</v>
      </c>
      <c r="AG1742" s="0" t="n">
        <v>5</v>
      </c>
      <c r="AH1742" s="0" t="n">
        <v>1</v>
      </c>
      <c r="AI1742" s="0" t="s">
        <v>967</v>
      </c>
    </row>
    <row r="1743" customFormat="false" ht="12.75" hidden="false" customHeight="false" outlineLevel="0" collapsed="false">
      <c r="A1743" s="0" t="n">
        <v>2968</v>
      </c>
      <c r="B1743" s="0" t="str">
        <f aca="false">LEFT(G1743,2)</f>
        <v>44</v>
      </c>
      <c r="C1743" s="0" t="str">
        <f aca="false">LEFT(G1743,4)</f>
        <v>4400</v>
      </c>
      <c r="D1743" s="0" t="s">
        <v>143</v>
      </c>
      <c r="E1743" s="0" t="n">
        <v>2018</v>
      </c>
      <c r="F1743" s="7" t="n">
        <v>440000271</v>
      </c>
      <c r="G1743" s="7" t="n">
        <v>440000289</v>
      </c>
      <c r="H1743" s="0" t="s">
        <v>153</v>
      </c>
      <c r="I1743" s="0" t="n">
        <v>47</v>
      </c>
      <c r="J1743" s="0" t="n">
        <v>14600</v>
      </c>
      <c r="K1743" s="0" t="n">
        <v>1616</v>
      </c>
      <c r="N1743" s="0" t="n">
        <v>15451</v>
      </c>
    </row>
    <row r="1744" customFormat="false" ht="12.75" hidden="false" customHeight="false" outlineLevel="0" collapsed="false">
      <c r="A1744" s="0" t="n">
        <v>2969</v>
      </c>
      <c r="B1744" s="0" t="str">
        <f aca="false">LEFT(G1744,2)</f>
        <v>44</v>
      </c>
      <c r="C1744" s="0" t="str">
        <f aca="false">LEFT(G1744,4)</f>
        <v>4400</v>
      </c>
      <c r="D1744" s="0" t="s">
        <v>143</v>
      </c>
      <c r="E1744" s="0" t="n">
        <v>2018</v>
      </c>
      <c r="F1744" s="7" t="n">
        <v>440000271</v>
      </c>
      <c r="G1744" s="7" t="n">
        <v>440000289</v>
      </c>
      <c r="H1744" s="0" t="s">
        <v>154</v>
      </c>
      <c r="I1744" s="0" t="n">
        <v>17</v>
      </c>
      <c r="J1744" s="0" t="n">
        <v>5833</v>
      </c>
      <c r="K1744" s="0" t="n">
        <v>1218</v>
      </c>
      <c r="N1744" s="0" t="n">
        <v>3592</v>
      </c>
      <c r="W1744" s="0" t="s">
        <v>187</v>
      </c>
      <c r="Z1744" s="0" t="s">
        <v>1670</v>
      </c>
      <c r="AC1744" s="0" t="s">
        <v>1671</v>
      </c>
      <c r="AF1744" s="0" t="s">
        <v>334</v>
      </c>
      <c r="AI1744" s="0" t="s">
        <v>644</v>
      </c>
    </row>
    <row r="1745" customFormat="false" ht="12.75" hidden="false" customHeight="false" outlineLevel="0" collapsed="false">
      <c r="A1745" s="0" t="n">
        <v>2970</v>
      </c>
      <c r="B1745" s="0" t="str">
        <f aca="false">LEFT(G1745,2)</f>
        <v>44</v>
      </c>
      <c r="C1745" s="0" t="str">
        <f aca="false">LEFT(G1745,4)</f>
        <v>4400</v>
      </c>
      <c r="D1745" s="0" t="s">
        <v>143</v>
      </c>
      <c r="E1745" s="0" t="n">
        <v>2018</v>
      </c>
      <c r="F1745" s="7" t="n">
        <v>440000271</v>
      </c>
      <c r="G1745" s="7" t="n">
        <v>440000289</v>
      </c>
      <c r="H1745" s="0" t="s">
        <v>200</v>
      </c>
      <c r="I1745" s="0" t="n">
        <v>12</v>
      </c>
      <c r="J1745" s="0" t="n">
        <v>4380</v>
      </c>
      <c r="K1745" s="0" t="n">
        <v>913</v>
      </c>
      <c r="N1745" s="0" t="n">
        <v>5683</v>
      </c>
      <c r="R1745" s="0" t="n">
        <v>8</v>
      </c>
      <c r="T1745" s="0" t="s">
        <v>1172</v>
      </c>
      <c r="W1745" s="0" t="s">
        <v>285</v>
      </c>
      <c r="Z1745" s="0" t="s">
        <v>1672</v>
      </c>
      <c r="AC1745" s="0" t="s">
        <v>1673</v>
      </c>
      <c r="AF1745" s="0" t="s">
        <v>151</v>
      </c>
      <c r="AI1745" s="0" t="s">
        <v>1674</v>
      </c>
    </row>
    <row r="1746" customFormat="false" ht="12.75" hidden="false" customHeight="false" outlineLevel="0" collapsed="false">
      <c r="A1746" s="0" t="n">
        <v>2977</v>
      </c>
      <c r="B1746" s="0" t="str">
        <f aca="false">LEFT(G1746,2)</f>
        <v>44</v>
      </c>
      <c r="C1746" s="0" t="str">
        <f aca="false">LEFT(G1746,4)</f>
        <v>4400</v>
      </c>
      <c r="D1746" s="0" t="s">
        <v>143</v>
      </c>
      <c r="E1746" s="0" t="n">
        <v>2018</v>
      </c>
      <c r="F1746" s="7" t="n">
        <v>440017598</v>
      </c>
      <c r="G1746" s="7" t="n">
        <v>440000289</v>
      </c>
      <c r="H1746" s="0" t="s">
        <v>165</v>
      </c>
      <c r="I1746" s="0" t="n">
        <v>18</v>
      </c>
      <c r="J1746" s="0" t="n">
        <v>6444</v>
      </c>
      <c r="K1746" s="0" t="n">
        <v>764</v>
      </c>
      <c r="N1746" s="0" t="n">
        <v>5777</v>
      </c>
      <c r="R1746" s="0" t="n">
        <v>16</v>
      </c>
      <c r="T1746" s="0" t="s">
        <v>294</v>
      </c>
      <c r="W1746" s="0" t="s">
        <v>1675</v>
      </c>
      <c r="Z1746" s="0" t="s">
        <v>282</v>
      </c>
      <c r="AC1746" s="0" t="s">
        <v>1676</v>
      </c>
      <c r="AF1746" s="0" t="s">
        <v>151</v>
      </c>
      <c r="AI1746" s="0" t="s">
        <v>158</v>
      </c>
    </row>
    <row r="1747" customFormat="false" ht="12.75" hidden="false" customHeight="false" outlineLevel="0" collapsed="false">
      <c r="A1747" s="0" t="n">
        <v>2978</v>
      </c>
      <c r="B1747" s="0" t="str">
        <f aca="false">LEFT(G1747,2)</f>
        <v>44</v>
      </c>
      <c r="C1747" s="0" t="str">
        <f aca="false">LEFT(G1747,4)</f>
        <v>4400</v>
      </c>
      <c r="D1747" s="0" t="s">
        <v>143</v>
      </c>
      <c r="E1747" s="0" t="n">
        <v>2018</v>
      </c>
      <c r="F1747" s="7" t="n">
        <v>440017598</v>
      </c>
      <c r="G1747" s="7" t="n">
        <v>440000289</v>
      </c>
      <c r="H1747" s="0" t="s">
        <v>146</v>
      </c>
      <c r="I1747" s="0" t="n">
        <v>31</v>
      </c>
      <c r="J1747" s="0" t="n">
        <v>11315</v>
      </c>
      <c r="K1747" s="0" t="n">
        <v>2198</v>
      </c>
      <c r="L1747" s="0" t="n">
        <v>2470</v>
      </c>
      <c r="M1747" s="0" t="n">
        <v>108</v>
      </c>
      <c r="N1747" s="0" t="n">
        <v>10140</v>
      </c>
      <c r="O1747" s="0" t="n">
        <v>21</v>
      </c>
      <c r="P1747" s="0" t="n">
        <v>25</v>
      </c>
      <c r="Q1747" s="0" t="n">
        <v>210</v>
      </c>
      <c r="R1747" s="0" t="n">
        <v>28</v>
      </c>
      <c r="T1747" s="0" t="s">
        <v>808</v>
      </c>
      <c r="W1747" s="0" t="s">
        <v>1677</v>
      </c>
      <c r="Z1747" s="0" t="s">
        <v>1678</v>
      </c>
      <c r="AC1747" s="0" t="s">
        <v>1679</v>
      </c>
      <c r="AF1747" s="0" t="s">
        <v>709</v>
      </c>
      <c r="AI1747" s="0" t="s">
        <v>620</v>
      </c>
    </row>
    <row r="1748" customFormat="false" ht="12.75" hidden="false" customHeight="false" outlineLevel="0" collapsed="false">
      <c r="A1748" s="0" t="n">
        <v>2979</v>
      </c>
      <c r="B1748" s="0" t="str">
        <f aca="false">LEFT(G1748,2)</f>
        <v>44</v>
      </c>
      <c r="C1748" s="0" t="str">
        <f aca="false">LEFT(G1748,4)</f>
        <v>4400</v>
      </c>
      <c r="D1748" s="0" t="s">
        <v>143</v>
      </c>
      <c r="E1748" s="0" t="n">
        <v>2018</v>
      </c>
      <c r="F1748" s="7" t="n">
        <v>440017598</v>
      </c>
      <c r="G1748" s="7" t="n">
        <v>440000289</v>
      </c>
      <c r="H1748" s="0" t="s">
        <v>153</v>
      </c>
      <c r="I1748" s="0" t="n">
        <v>56</v>
      </c>
      <c r="J1748" s="0" t="n">
        <v>20230</v>
      </c>
      <c r="K1748" s="0" t="n">
        <v>4672</v>
      </c>
      <c r="N1748" s="0" t="n">
        <v>19809</v>
      </c>
    </row>
    <row r="1749" customFormat="false" ht="12.75" hidden="false" customHeight="false" outlineLevel="0" collapsed="false">
      <c r="A1749" s="0" t="n">
        <v>2980</v>
      </c>
      <c r="B1749" s="0" t="str">
        <f aca="false">LEFT(G1749,2)</f>
        <v>44</v>
      </c>
      <c r="C1749" s="0" t="str">
        <f aca="false">LEFT(G1749,4)</f>
        <v>4400</v>
      </c>
      <c r="D1749" s="0" t="s">
        <v>143</v>
      </c>
      <c r="E1749" s="0" t="n">
        <v>2018</v>
      </c>
      <c r="F1749" s="7" t="n">
        <v>440017598</v>
      </c>
      <c r="G1749" s="7" t="n">
        <v>440000289</v>
      </c>
      <c r="H1749" s="0" t="s">
        <v>180</v>
      </c>
      <c r="I1749" s="0" t="n">
        <v>8</v>
      </c>
      <c r="J1749" s="0" t="n">
        <v>2920</v>
      </c>
      <c r="K1749" s="0" t="n">
        <v>1196</v>
      </c>
      <c r="N1749" s="0" t="n">
        <v>2970</v>
      </c>
      <c r="R1749" s="0" t="n">
        <v>5</v>
      </c>
      <c r="T1749" s="0" t="s">
        <v>354</v>
      </c>
      <c r="W1749" s="0" t="s">
        <v>316</v>
      </c>
      <c r="Z1749" s="0" t="s">
        <v>469</v>
      </c>
      <c r="AC1749" s="0" t="s">
        <v>1631</v>
      </c>
      <c r="AF1749" s="0" t="s">
        <v>151</v>
      </c>
      <c r="AI1749" s="0" t="s">
        <v>505</v>
      </c>
    </row>
    <row r="1750" customFormat="false" ht="12.75" hidden="false" customHeight="false" outlineLevel="0" collapsed="false">
      <c r="A1750" s="0" t="n">
        <v>2981</v>
      </c>
      <c r="B1750" s="0" t="str">
        <f aca="false">LEFT(G1750,2)</f>
        <v>44</v>
      </c>
      <c r="C1750" s="0" t="str">
        <f aca="false">LEFT(G1750,4)</f>
        <v>4400</v>
      </c>
      <c r="D1750" s="0" t="s">
        <v>143</v>
      </c>
      <c r="E1750" s="0" t="n">
        <v>2018</v>
      </c>
      <c r="F1750" s="7" t="n">
        <v>440017598</v>
      </c>
      <c r="G1750" s="7" t="n">
        <v>440000289</v>
      </c>
      <c r="H1750" s="0" t="s">
        <v>154</v>
      </c>
      <c r="I1750" s="0" t="n">
        <v>18</v>
      </c>
      <c r="J1750" s="0" t="n">
        <v>5478</v>
      </c>
      <c r="K1750" s="0" t="n">
        <v>1324</v>
      </c>
      <c r="N1750" s="0" t="n">
        <v>4729</v>
      </c>
      <c r="R1750" s="0" t="n">
        <v>18</v>
      </c>
      <c r="T1750" s="0" t="s">
        <v>880</v>
      </c>
      <c r="W1750" s="0" t="s">
        <v>365</v>
      </c>
      <c r="Z1750" s="0" t="s">
        <v>1680</v>
      </c>
      <c r="AC1750" s="0" t="s">
        <v>1367</v>
      </c>
      <c r="AF1750" s="0" t="s">
        <v>545</v>
      </c>
      <c r="AI1750" s="0" t="s">
        <v>296</v>
      </c>
    </row>
    <row r="1751" customFormat="false" ht="12.75" hidden="false" customHeight="false" outlineLevel="0" collapsed="false">
      <c r="A1751" s="0" t="n">
        <v>2982</v>
      </c>
      <c r="B1751" s="0" t="str">
        <f aca="false">LEFT(G1751,2)</f>
        <v>44</v>
      </c>
      <c r="C1751" s="0" t="str">
        <f aca="false">LEFT(G1751,4)</f>
        <v>4400</v>
      </c>
      <c r="D1751" s="0" t="s">
        <v>143</v>
      </c>
      <c r="E1751" s="0" t="n">
        <v>2018</v>
      </c>
      <c r="F1751" s="7" t="n">
        <v>440017598</v>
      </c>
      <c r="G1751" s="7" t="n">
        <v>440000289</v>
      </c>
      <c r="H1751" s="0" t="s">
        <v>157</v>
      </c>
      <c r="I1751" s="0" t="n">
        <v>30</v>
      </c>
      <c r="J1751" s="0" t="n">
        <v>10866</v>
      </c>
      <c r="K1751" s="0" t="n">
        <v>2712</v>
      </c>
      <c r="N1751" s="0" t="n">
        <v>11062</v>
      </c>
      <c r="R1751" s="0" t="n">
        <v>15</v>
      </c>
      <c r="T1751" s="0" t="s">
        <v>1681</v>
      </c>
      <c r="W1751" s="0" t="s">
        <v>644</v>
      </c>
      <c r="Z1751" s="0" t="s">
        <v>1682</v>
      </c>
      <c r="AC1751" s="0" t="s">
        <v>1683</v>
      </c>
      <c r="AF1751" s="0" t="s">
        <v>151</v>
      </c>
      <c r="AI1751" s="0" t="s">
        <v>151</v>
      </c>
    </row>
    <row r="1752" customFormat="false" ht="12.75" hidden="false" customHeight="false" outlineLevel="0" collapsed="false">
      <c r="A1752" s="0" t="n">
        <v>799</v>
      </c>
      <c r="B1752" s="0" t="str">
        <f aca="false">LEFT(G1752,2)</f>
        <v>44</v>
      </c>
      <c r="C1752" s="0" t="str">
        <f aca="false">LEFT(G1752,4)</f>
        <v>4400</v>
      </c>
      <c r="D1752" s="0" t="s">
        <v>143</v>
      </c>
      <c r="E1752" s="0" t="n">
        <v>2018</v>
      </c>
      <c r="F1752" s="7" t="n">
        <v>440000016</v>
      </c>
      <c r="G1752" s="7" t="n">
        <v>440000057</v>
      </c>
      <c r="H1752" s="0" t="s">
        <v>146</v>
      </c>
      <c r="I1752" s="0" t="n">
        <v>12</v>
      </c>
      <c r="J1752" s="0" t="n">
        <v>4380</v>
      </c>
      <c r="K1752" s="0" t="n">
        <v>522</v>
      </c>
      <c r="L1752" s="0" t="n">
        <v>534</v>
      </c>
      <c r="M1752" s="0" t="n">
        <v>25</v>
      </c>
      <c r="N1752" s="0" t="n">
        <v>3427</v>
      </c>
      <c r="O1752" s="0" t="n">
        <v>5</v>
      </c>
      <c r="P1752" s="0" t="n">
        <v>46</v>
      </c>
      <c r="Q1752" s="0" t="n">
        <v>51</v>
      </c>
      <c r="R1752" s="0" t="n">
        <v>8</v>
      </c>
      <c r="S1752" s="0" t="n">
        <v>0</v>
      </c>
      <c r="T1752" s="0" t="s">
        <v>1589</v>
      </c>
      <c r="U1752" s="0" t="n">
        <v>1</v>
      </c>
      <c r="V1752" s="0" t="n">
        <v>0</v>
      </c>
      <c r="W1752" s="0" t="s">
        <v>176</v>
      </c>
      <c r="X1752" s="0" t="n">
        <v>23</v>
      </c>
      <c r="Y1752" s="0" t="n">
        <v>9</v>
      </c>
      <c r="Z1752" s="0" t="s">
        <v>1684</v>
      </c>
      <c r="AA1752" s="0" t="n">
        <v>10</v>
      </c>
      <c r="AB1752" s="0" t="n">
        <v>10</v>
      </c>
      <c r="AC1752" s="0" t="s">
        <v>1685</v>
      </c>
      <c r="AD1752" s="0" t="n">
        <v>1</v>
      </c>
      <c r="AE1752" s="0" t="n">
        <v>0</v>
      </c>
      <c r="AF1752" s="0" t="s">
        <v>327</v>
      </c>
      <c r="AG1752" s="0" t="n">
        <v>4</v>
      </c>
      <c r="AH1752" s="0" t="n">
        <v>2</v>
      </c>
      <c r="AI1752" s="0" t="s">
        <v>1145</v>
      </c>
    </row>
    <row r="1753" customFormat="false" ht="12.75" hidden="false" customHeight="false" outlineLevel="0" collapsed="false">
      <c r="A1753" s="0" t="n">
        <v>800</v>
      </c>
      <c r="B1753" s="0" t="str">
        <f aca="false">LEFT(G1753,2)</f>
        <v>44</v>
      </c>
      <c r="C1753" s="0" t="str">
        <f aca="false">LEFT(G1753,4)</f>
        <v>4400</v>
      </c>
      <c r="D1753" s="0" t="s">
        <v>143</v>
      </c>
      <c r="E1753" s="0" t="n">
        <v>2018</v>
      </c>
      <c r="F1753" s="7" t="n">
        <v>440000016</v>
      </c>
      <c r="G1753" s="7" t="n">
        <v>440000057</v>
      </c>
      <c r="H1753" s="0" t="s">
        <v>153</v>
      </c>
      <c r="I1753" s="0" t="n">
        <v>14</v>
      </c>
      <c r="J1753" s="0" t="n">
        <v>5110</v>
      </c>
      <c r="K1753" s="0" t="n">
        <v>1247</v>
      </c>
      <c r="N1753" s="0" t="n">
        <v>4673</v>
      </c>
    </row>
    <row r="1754" customFormat="false" ht="12.75" hidden="false" customHeight="false" outlineLevel="0" collapsed="false">
      <c r="A1754" s="0" t="n">
        <v>801</v>
      </c>
      <c r="B1754" s="0" t="str">
        <f aca="false">LEFT(G1754,2)</f>
        <v>44</v>
      </c>
      <c r="C1754" s="0" t="str">
        <f aca="false">LEFT(G1754,4)</f>
        <v>4400</v>
      </c>
      <c r="D1754" s="0" t="s">
        <v>143</v>
      </c>
      <c r="E1754" s="0" t="n">
        <v>2018</v>
      </c>
      <c r="F1754" s="7" t="n">
        <v>440000016</v>
      </c>
      <c r="G1754" s="7" t="n">
        <v>440000057</v>
      </c>
      <c r="H1754" s="0" t="s">
        <v>180</v>
      </c>
      <c r="I1754" s="0" t="n">
        <v>4</v>
      </c>
      <c r="J1754" s="0" t="n">
        <v>1460</v>
      </c>
      <c r="K1754" s="0" t="n">
        <v>497</v>
      </c>
      <c r="N1754" s="0" t="n">
        <v>1459</v>
      </c>
      <c r="V1754" s="0" t="n">
        <v>1</v>
      </c>
      <c r="W1754" s="0" t="s">
        <v>334</v>
      </c>
      <c r="X1754" s="0" t="n">
        <v>1</v>
      </c>
      <c r="Y1754" s="0" t="n">
        <v>3</v>
      </c>
      <c r="Z1754" s="0" t="s">
        <v>1674</v>
      </c>
      <c r="AA1754" s="0" t="n">
        <v>4</v>
      </c>
      <c r="AB1754" s="0" t="n">
        <v>2</v>
      </c>
      <c r="AC1754" s="0" t="s">
        <v>241</v>
      </c>
      <c r="AD1754" s="0" t="n">
        <v>0</v>
      </c>
      <c r="AE1754" s="0" t="n">
        <v>1</v>
      </c>
      <c r="AF1754" s="0" t="s">
        <v>166</v>
      </c>
      <c r="AG1754" s="0" t="n">
        <v>0</v>
      </c>
      <c r="AH1754" s="0" t="n">
        <v>2</v>
      </c>
      <c r="AI1754" s="0" t="s">
        <v>791</v>
      </c>
    </row>
    <row r="1755" customFormat="false" ht="12.75" hidden="false" customHeight="false" outlineLevel="0" collapsed="false">
      <c r="A1755" s="0" t="n">
        <v>802</v>
      </c>
      <c r="B1755" s="0" t="str">
        <f aca="false">LEFT(G1755,2)</f>
        <v>44</v>
      </c>
      <c r="C1755" s="0" t="str">
        <f aca="false">LEFT(G1755,4)</f>
        <v>4400</v>
      </c>
      <c r="D1755" s="0" t="s">
        <v>143</v>
      </c>
      <c r="E1755" s="0" t="n">
        <v>2018</v>
      </c>
      <c r="F1755" s="7" t="n">
        <v>440000016</v>
      </c>
      <c r="G1755" s="7" t="n">
        <v>440000057</v>
      </c>
      <c r="H1755" s="0" t="s">
        <v>154</v>
      </c>
      <c r="I1755" s="0" t="n">
        <v>8</v>
      </c>
      <c r="J1755" s="0" t="n">
        <v>2920</v>
      </c>
      <c r="K1755" s="0" t="n">
        <v>822</v>
      </c>
      <c r="N1755" s="0" t="n">
        <v>2381</v>
      </c>
      <c r="R1755" s="0" t="n">
        <v>17</v>
      </c>
      <c r="S1755" s="0" t="n">
        <v>0</v>
      </c>
      <c r="T1755" s="0" t="s">
        <v>697</v>
      </c>
      <c r="U1755" s="0" t="n">
        <v>1</v>
      </c>
      <c r="V1755" s="0" t="n">
        <v>0</v>
      </c>
      <c r="W1755" s="0" t="s">
        <v>183</v>
      </c>
      <c r="X1755" s="0" t="n">
        <v>7</v>
      </c>
      <c r="Y1755" s="0" t="n">
        <v>5</v>
      </c>
      <c r="Z1755" s="0" t="s">
        <v>1686</v>
      </c>
      <c r="AA1755" s="0" t="n">
        <v>1</v>
      </c>
      <c r="AB1755" s="0" t="n">
        <v>2</v>
      </c>
      <c r="AC1755" s="0" t="s">
        <v>1597</v>
      </c>
      <c r="AD1755" s="0" t="n">
        <v>0</v>
      </c>
      <c r="AE1755" s="0" t="n">
        <v>0</v>
      </c>
      <c r="AF1755" s="0" t="s">
        <v>779</v>
      </c>
      <c r="AG1755" s="0" t="n">
        <v>1</v>
      </c>
      <c r="AH1755" s="0" t="n">
        <v>1</v>
      </c>
      <c r="AI1755" s="0" t="s">
        <v>655</v>
      </c>
    </row>
    <row r="1756" customFormat="false" ht="12.75" hidden="false" customHeight="false" outlineLevel="0" collapsed="false">
      <c r="A1756" s="0" t="n">
        <v>803</v>
      </c>
      <c r="B1756" s="0" t="str">
        <f aca="false">LEFT(G1756,2)</f>
        <v>44</v>
      </c>
      <c r="C1756" s="0" t="str">
        <f aca="false">LEFT(G1756,4)</f>
        <v>4400</v>
      </c>
      <c r="D1756" s="0" t="s">
        <v>143</v>
      </c>
      <c r="E1756" s="0" t="n">
        <v>2018</v>
      </c>
      <c r="F1756" s="7" t="n">
        <v>440000016</v>
      </c>
      <c r="G1756" s="7" t="n">
        <v>440000057</v>
      </c>
      <c r="H1756" s="0" t="s">
        <v>200</v>
      </c>
      <c r="I1756" s="0" t="n">
        <v>4</v>
      </c>
      <c r="J1756" s="0" t="n">
        <v>1460</v>
      </c>
      <c r="K1756" s="0" t="n">
        <v>453</v>
      </c>
      <c r="N1756" s="0" t="n">
        <v>1266</v>
      </c>
      <c r="U1756" s="0" t="n">
        <v>2</v>
      </c>
      <c r="V1756" s="0" t="n">
        <v>2</v>
      </c>
      <c r="W1756" s="0" t="s">
        <v>233</v>
      </c>
      <c r="X1756" s="0" t="n">
        <v>4</v>
      </c>
      <c r="Z1756" s="0" t="s">
        <v>1457</v>
      </c>
      <c r="AA1756" s="0" t="n">
        <v>2</v>
      </c>
      <c r="AB1756" s="0" t="n">
        <v>2</v>
      </c>
      <c r="AC1756" s="0" t="s">
        <v>227</v>
      </c>
      <c r="AH1756" s="0" t="n">
        <v>1</v>
      </c>
      <c r="AI1756" s="0" t="s">
        <v>216</v>
      </c>
    </row>
    <row r="1757" customFormat="false" ht="12.75" hidden="false" customHeight="false" outlineLevel="0" collapsed="false">
      <c r="A1757" s="0" t="n">
        <v>804</v>
      </c>
      <c r="B1757" s="0" t="str">
        <f aca="false">LEFT(G1757,2)</f>
        <v>44</v>
      </c>
      <c r="C1757" s="0" t="str">
        <f aca="false">LEFT(G1757,4)</f>
        <v>4400</v>
      </c>
      <c r="D1757" s="0" t="s">
        <v>143</v>
      </c>
      <c r="E1757" s="0" t="n">
        <v>2018</v>
      </c>
      <c r="F1757" s="7" t="n">
        <v>440000016</v>
      </c>
      <c r="G1757" s="7" t="n">
        <v>440000057</v>
      </c>
      <c r="H1757" s="0" t="s">
        <v>157</v>
      </c>
      <c r="I1757" s="0" t="n">
        <v>10</v>
      </c>
      <c r="J1757" s="0" t="n">
        <v>3650</v>
      </c>
      <c r="K1757" s="0" t="n">
        <v>750</v>
      </c>
      <c r="N1757" s="0" t="n">
        <v>3214</v>
      </c>
      <c r="U1757" s="0" t="n">
        <v>1</v>
      </c>
      <c r="V1757" s="0" t="n">
        <v>0</v>
      </c>
      <c r="W1757" s="0" t="s">
        <v>148</v>
      </c>
      <c r="X1757" s="0" t="n">
        <v>7</v>
      </c>
      <c r="Y1757" s="0" t="n">
        <v>2</v>
      </c>
      <c r="Z1757" s="0" t="s">
        <v>576</v>
      </c>
      <c r="AA1757" s="0" t="n">
        <v>6</v>
      </c>
      <c r="AB1757" s="0" t="n">
        <v>2</v>
      </c>
      <c r="AC1757" s="0" t="s">
        <v>592</v>
      </c>
      <c r="AH1757" s="0" t="n">
        <v>3</v>
      </c>
      <c r="AI1757" s="0" t="s">
        <v>156</v>
      </c>
    </row>
    <row r="1758" customFormat="false" ht="12.75" hidden="false" customHeight="false" outlineLevel="0" collapsed="false">
      <c r="A1758" s="0" t="n">
        <v>2959</v>
      </c>
      <c r="B1758" s="0" t="str">
        <f aca="false">LEFT(G1758,2)</f>
        <v>44</v>
      </c>
      <c r="C1758" s="0" t="str">
        <f aca="false">LEFT(G1758,4)</f>
        <v>4400</v>
      </c>
      <c r="D1758" s="0" t="s">
        <v>143</v>
      </c>
      <c r="E1758" s="0" t="n">
        <v>2018</v>
      </c>
      <c r="F1758" s="7" t="n">
        <v>440000016</v>
      </c>
      <c r="G1758" s="7" t="n">
        <v>440000057</v>
      </c>
      <c r="H1758" s="0" t="s">
        <v>146</v>
      </c>
      <c r="I1758" s="0" t="n">
        <v>12</v>
      </c>
      <c r="J1758" s="0" t="n">
        <v>4380</v>
      </c>
      <c r="K1758" s="0" t="n">
        <v>522</v>
      </c>
      <c r="L1758" s="0" t="n">
        <v>534</v>
      </c>
      <c r="M1758" s="0" t="n">
        <v>25</v>
      </c>
      <c r="N1758" s="0" t="n">
        <v>3427</v>
      </c>
      <c r="O1758" s="0" t="n">
        <v>5</v>
      </c>
      <c r="P1758" s="0" t="n">
        <v>46</v>
      </c>
      <c r="Q1758" s="0" t="n">
        <v>51</v>
      </c>
      <c r="R1758" s="0" t="n">
        <v>8</v>
      </c>
      <c r="S1758" s="0" t="n">
        <v>0</v>
      </c>
      <c r="T1758" s="0" t="s">
        <v>1589</v>
      </c>
      <c r="U1758" s="0" t="n">
        <v>1</v>
      </c>
      <c r="V1758" s="0" t="n">
        <v>0</v>
      </c>
      <c r="W1758" s="0" t="s">
        <v>176</v>
      </c>
      <c r="X1758" s="0" t="n">
        <v>23</v>
      </c>
      <c r="Y1758" s="0" t="n">
        <v>9</v>
      </c>
      <c r="Z1758" s="0" t="s">
        <v>1684</v>
      </c>
      <c r="AA1758" s="0" t="n">
        <v>10</v>
      </c>
      <c r="AB1758" s="0" t="n">
        <v>10</v>
      </c>
      <c r="AC1758" s="0" t="s">
        <v>1685</v>
      </c>
      <c r="AD1758" s="0" t="n">
        <v>1</v>
      </c>
      <c r="AE1758" s="0" t="n">
        <v>0</v>
      </c>
      <c r="AF1758" s="0" t="s">
        <v>327</v>
      </c>
      <c r="AG1758" s="0" t="n">
        <v>4</v>
      </c>
      <c r="AH1758" s="0" t="n">
        <v>2</v>
      </c>
      <c r="AI1758" s="0" t="s">
        <v>1145</v>
      </c>
    </row>
    <row r="1759" customFormat="false" ht="12.75" hidden="false" customHeight="false" outlineLevel="0" collapsed="false">
      <c r="A1759" s="0" t="n">
        <v>2960</v>
      </c>
      <c r="B1759" s="0" t="str">
        <f aca="false">LEFT(G1759,2)</f>
        <v>44</v>
      </c>
      <c r="C1759" s="0" t="str">
        <f aca="false">LEFT(G1759,4)</f>
        <v>4400</v>
      </c>
      <c r="D1759" s="0" t="s">
        <v>143</v>
      </c>
      <c r="E1759" s="0" t="n">
        <v>2018</v>
      </c>
      <c r="F1759" s="7" t="n">
        <v>440000016</v>
      </c>
      <c r="G1759" s="7" t="n">
        <v>440000057</v>
      </c>
      <c r="H1759" s="0" t="s">
        <v>153</v>
      </c>
      <c r="I1759" s="0" t="n">
        <v>14</v>
      </c>
      <c r="J1759" s="0" t="n">
        <v>5110</v>
      </c>
      <c r="K1759" s="0" t="n">
        <v>1247</v>
      </c>
      <c r="N1759" s="0" t="n">
        <v>4673</v>
      </c>
    </row>
    <row r="1760" customFormat="false" ht="12.75" hidden="false" customHeight="false" outlineLevel="0" collapsed="false">
      <c r="A1760" s="0" t="n">
        <v>2961</v>
      </c>
      <c r="B1760" s="0" t="str">
        <f aca="false">LEFT(G1760,2)</f>
        <v>44</v>
      </c>
      <c r="C1760" s="0" t="str">
        <f aca="false">LEFT(G1760,4)</f>
        <v>4400</v>
      </c>
      <c r="D1760" s="0" t="s">
        <v>143</v>
      </c>
      <c r="E1760" s="0" t="n">
        <v>2018</v>
      </c>
      <c r="F1760" s="7" t="n">
        <v>440000016</v>
      </c>
      <c r="G1760" s="7" t="n">
        <v>440000057</v>
      </c>
      <c r="H1760" s="0" t="s">
        <v>180</v>
      </c>
      <c r="I1760" s="0" t="n">
        <v>4</v>
      </c>
      <c r="J1760" s="0" t="n">
        <v>1460</v>
      </c>
      <c r="K1760" s="0" t="n">
        <v>497</v>
      </c>
      <c r="N1760" s="0" t="n">
        <v>1459</v>
      </c>
      <c r="V1760" s="0" t="n">
        <v>1</v>
      </c>
      <c r="W1760" s="0" t="s">
        <v>334</v>
      </c>
      <c r="X1760" s="0" t="n">
        <v>1</v>
      </c>
      <c r="Y1760" s="0" t="n">
        <v>3</v>
      </c>
      <c r="Z1760" s="0" t="s">
        <v>1674</v>
      </c>
      <c r="AA1760" s="0" t="n">
        <v>4</v>
      </c>
      <c r="AB1760" s="0" t="n">
        <v>2</v>
      </c>
      <c r="AC1760" s="0" t="s">
        <v>241</v>
      </c>
      <c r="AD1760" s="0" t="n">
        <v>0</v>
      </c>
      <c r="AE1760" s="0" t="n">
        <v>1</v>
      </c>
      <c r="AF1760" s="0" t="s">
        <v>166</v>
      </c>
      <c r="AG1760" s="0" t="n">
        <v>0</v>
      </c>
      <c r="AH1760" s="0" t="n">
        <v>2</v>
      </c>
      <c r="AI1760" s="0" t="s">
        <v>791</v>
      </c>
    </row>
    <row r="1761" customFormat="false" ht="12.75" hidden="false" customHeight="false" outlineLevel="0" collapsed="false">
      <c r="A1761" s="0" t="n">
        <v>2962</v>
      </c>
      <c r="B1761" s="0" t="str">
        <f aca="false">LEFT(G1761,2)</f>
        <v>44</v>
      </c>
      <c r="C1761" s="0" t="str">
        <f aca="false">LEFT(G1761,4)</f>
        <v>4400</v>
      </c>
      <c r="D1761" s="0" t="s">
        <v>143</v>
      </c>
      <c r="E1761" s="0" t="n">
        <v>2018</v>
      </c>
      <c r="F1761" s="7" t="n">
        <v>440000016</v>
      </c>
      <c r="G1761" s="7" t="n">
        <v>440000057</v>
      </c>
      <c r="H1761" s="0" t="s">
        <v>154</v>
      </c>
      <c r="I1761" s="0" t="n">
        <v>8</v>
      </c>
      <c r="J1761" s="0" t="n">
        <v>2920</v>
      </c>
      <c r="K1761" s="0" t="n">
        <v>822</v>
      </c>
      <c r="N1761" s="0" t="n">
        <v>2381</v>
      </c>
      <c r="R1761" s="0" t="n">
        <v>17</v>
      </c>
      <c r="S1761" s="0" t="n">
        <v>0</v>
      </c>
      <c r="T1761" s="0" t="s">
        <v>697</v>
      </c>
      <c r="U1761" s="0" t="n">
        <v>1</v>
      </c>
      <c r="V1761" s="0" t="n">
        <v>0</v>
      </c>
      <c r="W1761" s="0" t="s">
        <v>183</v>
      </c>
      <c r="X1761" s="0" t="n">
        <v>7</v>
      </c>
      <c r="Y1761" s="0" t="n">
        <v>5</v>
      </c>
      <c r="Z1761" s="0" t="s">
        <v>1686</v>
      </c>
      <c r="AA1761" s="0" t="n">
        <v>1</v>
      </c>
      <c r="AB1761" s="0" t="n">
        <v>2</v>
      </c>
      <c r="AC1761" s="0" t="s">
        <v>1597</v>
      </c>
      <c r="AD1761" s="0" t="n">
        <v>0</v>
      </c>
      <c r="AE1761" s="0" t="n">
        <v>0</v>
      </c>
      <c r="AF1761" s="0" t="s">
        <v>779</v>
      </c>
      <c r="AG1761" s="0" t="n">
        <v>1</v>
      </c>
      <c r="AH1761" s="0" t="n">
        <v>1</v>
      </c>
      <c r="AI1761" s="0" t="s">
        <v>655</v>
      </c>
    </row>
    <row r="1762" customFormat="false" ht="12.75" hidden="false" customHeight="false" outlineLevel="0" collapsed="false">
      <c r="A1762" s="0" t="n">
        <v>2963</v>
      </c>
      <c r="B1762" s="0" t="str">
        <f aca="false">LEFT(G1762,2)</f>
        <v>44</v>
      </c>
      <c r="C1762" s="0" t="str">
        <f aca="false">LEFT(G1762,4)</f>
        <v>4400</v>
      </c>
      <c r="D1762" s="0" t="s">
        <v>143</v>
      </c>
      <c r="E1762" s="0" t="n">
        <v>2018</v>
      </c>
      <c r="F1762" s="7" t="n">
        <v>440000016</v>
      </c>
      <c r="G1762" s="7" t="n">
        <v>440000057</v>
      </c>
      <c r="H1762" s="0" t="s">
        <v>200</v>
      </c>
      <c r="I1762" s="0" t="n">
        <v>4</v>
      </c>
      <c r="J1762" s="0" t="n">
        <v>1460</v>
      </c>
      <c r="K1762" s="0" t="n">
        <v>453</v>
      </c>
      <c r="N1762" s="0" t="n">
        <v>1266</v>
      </c>
      <c r="U1762" s="0" t="n">
        <v>2</v>
      </c>
      <c r="V1762" s="0" t="n">
        <v>2</v>
      </c>
      <c r="W1762" s="0" t="s">
        <v>233</v>
      </c>
      <c r="X1762" s="0" t="n">
        <v>4</v>
      </c>
      <c r="Z1762" s="0" t="s">
        <v>1457</v>
      </c>
      <c r="AA1762" s="0" t="n">
        <v>2</v>
      </c>
      <c r="AB1762" s="0" t="n">
        <v>2</v>
      </c>
      <c r="AC1762" s="0" t="s">
        <v>227</v>
      </c>
      <c r="AH1762" s="0" t="n">
        <v>1</v>
      </c>
      <c r="AI1762" s="0" t="s">
        <v>216</v>
      </c>
    </row>
    <row r="1763" customFormat="false" ht="12.75" hidden="false" customHeight="false" outlineLevel="0" collapsed="false">
      <c r="A1763" s="0" t="n">
        <v>2964</v>
      </c>
      <c r="B1763" s="0" t="str">
        <f aca="false">LEFT(G1763,2)</f>
        <v>44</v>
      </c>
      <c r="C1763" s="0" t="str">
        <f aca="false">LEFT(G1763,4)</f>
        <v>4400</v>
      </c>
      <c r="D1763" s="0" t="s">
        <v>143</v>
      </c>
      <c r="E1763" s="0" t="n">
        <v>2018</v>
      </c>
      <c r="F1763" s="7" t="n">
        <v>440000016</v>
      </c>
      <c r="G1763" s="7" t="n">
        <v>440000057</v>
      </c>
      <c r="H1763" s="0" t="s">
        <v>157</v>
      </c>
      <c r="I1763" s="0" t="n">
        <v>10</v>
      </c>
      <c r="J1763" s="0" t="n">
        <v>3650</v>
      </c>
      <c r="K1763" s="0" t="n">
        <v>750</v>
      </c>
      <c r="N1763" s="0" t="n">
        <v>3214</v>
      </c>
      <c r="U1763" s="0" t="n">
        <v>1</v>
      </c>
      <c r="V1763" s="0" t="n">
        <v>0</v>
      </c>
      <c r="W1763" s="0" t="s">
        <v>148</v>
      </c>
      <c r="X1763" s="0" t="n">
        <v>7</v>
      </c>
      <c r="Y1763" s="0" t="n">
        <v>2</v>
      </c>
      <c r="Z1763" s="0" t="s">
        <v>576</v>
      </c>
      <c r="AA1763" s="0" t="n">
        <v>6</v>
      </c>
      <c r="AB1763" s="0" t="n">
        <v>2</v>
      </c>
      <c r="AC1763" s="0" t="s">
        <v>592</v>
      </c>
      <c r="AH1763" s="0" t="n">
        <v>3</v>
      </c>
      <c r="AI1763" s="0" t="s">
        <v>156</v>
      </c>
    </row>
    <row r="1764" customFormat="false" ht="12.75" hidden="false" customHeight="false" outlineLevel="0" collapsed="false">
      <c r="A1764" s="0" t="n">
        <v>792</v>
      </c>
      <c r="B1764" s="0" t="str">
        <f aca="false">LEFT(G1764,2)</f>
        <v>43</v>
      </c>
      <c r="C1764" s="0" t="str">
        <f aca="false">LEFT(G1764,4)</f>
        <v>4300</v>
      </c>
      <c r="D1764" s="0" t="s">
        <v>143</v>
      </c>
      <c r="E1764" s="0" t="n">
        <v>2018</v>
      </c>
      <c r="F1764" s="7" t="n">
        <v>430000109</v>
      </c>
      <c r="G1764" s="7" t="n">
        <v>430000372</v>
      </c>
      <c r="H1764" s="0" t="s">
        <v>154</v>
      </c>
      <c r="I1764" s="0" t="n">
        <v>4</v>
      </c>
      <c r="J1764" s="0" t="n">
        <v>1460</v>
      </c>
      <c r="K1764" s="0" t="n">
        <v>150</v>
      </c>
      <c r="N1764" s="0" t="n">
        <v>435</v>
      </c>
      <c r="R1764" s="0" t="n">
        <v>3</v>
      </c>
      <c r="T1764" s="0" t="s">
        <v>218</v>
      </c>
      <c r="Y1764" s="0" t="n">
        <v>2</v>
      </c>
      <c r="Z1764" s="0" t="s">
        <v>275</v>
      </c>
      <c r="AB1764" s="0" t="n">
        <v>2</v>
      </c>
      <c r="AC1764" s="0" t="s">
        <v>275</v>
      </c>
    </row>
    <row r="1765" customFormat="false" ht="12.75" hidden="false" customHeight="false" outlineLevel="0" collapsed="false">
      <c r="A1765" s="0" t="n">
        <v>2952</v>
      </c>
      <c r="B1765" s="0" t="str">
        <f aca="false">LEFT(G1765,2)</f>
        <v>43</v>
      </c>
      <c r="C1765" s="0" t="str">
        <f aca="false">LEFT(G1765,4)</f>
        <v>4300</v>
      </c>
      <c r="D1765" s="0" t="s">
        <v>143</v>
      </c>
      <c r="E1765" s="0" t="n">
        <v>2018</v>
      </c>
      <c r="F1765" s="7" t="n">
        <v>430000109</v>
      </c>
      <c r="G1765" s="7" t="n">
        <v>430000372</v>
      </c>
      <c r="H1765" s="0" t="s">
        <v>154</v>
      </c>
      <c r="I1765" s="0" t="n">
        <v>4</v>
      </c>
      <c r="J1765" s="0" t="n">
        <v>1460</v>
      </c>
      <c r="K1765" s="0" t="n">
        <v>150</v>
      </c>
      <c r="N1765" s="0" t="n">
        <v>435</v>
      </c>
      <c r="R1765" s="0" t="n">
        <v>3</v>
      </c>
      <c r="T1765" s="0" t="s">
        <v>218</v>
      </c>
      <c r="Y1765" s="0" t="n">
        <v>2</v>
      </c>
      <c r="Z1765" s="0" t="s">
        <v>275</v>
      </c>
      <c r="AB1765" s="0" t="n">
        <v>2</v>
      </c>
      <c r="AC1765" s="0" t="s">
        <v>275</v>
      </c>
    </row>
    <row r="1766" customFormat="false" ht="12.75" hidden="false" customHeight="false" outlineLevel="0" collapsed="false">
      <c r="A1766" s="0" t="n">
        <v>798</v>
      </c>
      <c r="B1766" s="0" t="str">
        <f aca="false">LEFT(G1766,2)</f>
        <v>43</v>
      </c>
      <c r="C1766" s="0" t="str">
        <f aca="false">LEFT(G1766,4)</f>
        <v>4300</v>
      </c>
      <c r="D1766" s="0" t="s">
        <v>143</v>
      </c>
      <c r="E1766" s="0" t="n">
        <v>2018</v>
      </c>
      <c r="F1766" s="7" t="n">
        <v>430000190</v>
      </c>
      <c r="G1766" s="7" t="n">
        <v>430000034</v>
      </c>
      <c r="H1766" s="0" t="s">
        <v>154</v>
      </c>
      <c r="I1766" s="0" t="n">
        <v>5</v>
      </c>
      <c r="J1766" s="0" t="n">
        <v>1825</v>
      </c>
      <c r="K1766" s="0" t="n">
        <v>39</v>
      </c>
      <c r="N1766" s="0" t="n">
        <v>169</v>
      </c>
      <c r="R1766" s="0" t="n">
        <v>0</v>
      </c>
      <c r="S1766" s="0" t="n">
        <v>1</v>
      </c>
      <c r="T1766" s="0" t="s">
        <v>181</v>
      </c>
    </row>
    <row r="1767" customFormat="false" ht="12.75" hidden="false" customHeight="false" outlineLevel="0" collapsed="false">
      <c r="A1767" s="0" t="n">
        <v>2958</v>
      </c>
      <c r="B1767" s="0" t="str">
        <f aca="false">LEFT(G1767,2)</f>
        <v>43</v>
      </c>
      <c r="C1767" s="0" t="str">
        <f aca="false">LEFT(G1767,4)</f>
        <v>4300</v>
      </c>
      <c r="D1767" s="0" t="s">
        <v>143</v>
      </c>
      <c r="E1767" s="0" t="n">
        <v>2018</v>
      </c>
      <c r="F1767" s="7" t="n">
        <v>430000190</v>
      </c>
      <c r="G1767" s="7" t="n">
        <v>430000034</v>
      </c>
      <c r="H1767" s="0" t="s">
        <v>154</v>
      </c>
      <c r="I1767" s="0" t="n">
        <v>5</v>
      </c>
      <c r="J1767" s="0" t="n">
        <v>1825</v>
      </c>
      <c r="K1767" s="0" t="n">
        <v>39</v>
      </c>
      <c r="N1767" s="0" t="n">
        <v>169</v>
      </c>
      <c r="R1767" s="0" t="n">
        <v>0</v>
      </c>
      <c r="S1767" s="0" t="n">
        <v>1</v>
      </c>
      <c r="T1767" s="0" t="s">
        <v>181</v>
      </c>
    </row>
    <row r="1768" customFormat="false" ht="12.75" hidden="false" customHeight="false" outlineLevel="0" collapsed="false">
      <c r="A1768" s="0" t="n">
        <v>793</v>
      </c>
      <c r="B1768" s="0" t="str">
        <f aca="false">LEFT(G1768,2)</f>
        <v>43</v>
      </c>
      <c r="C1768" s="0" t="str">
        <f aca="false">LEFT(G1768,4)</f>
        <v>4300</v>
      </c>
      <c r="D1768" s="0" t="s">
        <v>143</v>
      </c>
      <c r="E1768" s="0" t="n">
        <v>2018</v>
      </c>
      <c r="F1768" s="7" t="n">
        <v>430000117</v>
      </c>
      <c r="G1768" s="7" t="n">
        <v>430000018</v>
      </c>
      <c r="H1768" s="0" t="s">
        <v>146</v>
      </c>
      <c r="I1768" s="0" t="n">
        <v>8</v>
      </c>
      <c r="J1768" s="0" t="n">
        <v>2920</v>
      </c>
      <c r="K1768" s="0" t="n">
        <v>404</v>
      </c>
      <c r="L1768" s="0" t="n">
        <v>416</v>
      </c>
      <c r="M1768" s="0" t="n">
        <v>7</v>
      </c>
      <c r="N1768" s="0" t="n">
        <v>3496</v>
      </c>
      <c r="O1768" s="0" t="n">
        <v>6</v>
      </c>
      <c r="P1768" s="0" t="n">
        <v>56</v>
      </c>
      <c r="Q1768" s="0" t="n">
        <v>117</v>
      </c>
      <c r="R1768" s="0" t="n">
        <v>0</v>
      </c>
      <c r="S1768" s="0" t="n">
        <v>5</v>
      </c>
      <c r="T1768" s="0" t="s">
        <v>923</v>
      </c>
      <c r="U1768" s="0" t="n">
        <v>1</v>
      </c>
      <c r="V1768" s="0" t="n">
        <v>0</v>
      </c>
      <c r="W1768" s="0" t="s">
        <v>148</v>
      </c>
      <c r="X1768" s="0" t="n">
        <v>17</v>
      </c>
      <c r="Y1768" s="0" t="n">
        <v>9</v>
      </c>
      <c r="Z1768" s="0" t="s">
        <v>1687</v>
      </c>
      <c r="AA1768" s="0" t="n">
        <v>11</v>
      </c>
      <c r="AB1768" s="0" t="n">
        <v>9</v>
      </c>
      <c r="AC1768" s="0" t="s">
        <v>1688</v>
      </c>
      <c r="AD1768" s="0" t="n">
        <v>0</v>
      </c>
      <c r="AE1768" s="0" t="n">
        <v>0</v>
      </c>
      <c r="AF1768" s="0" t="s">
        <v>151</v>
      </c>
      <c r="AG1768" s="0" t="n">
        <v>0</v>
      </c>
      <c r="AH1768" s="0" t="n">
        <v>9</v>
      </c>
      <c r="AI1768" s="0" t="s">
        <v>182</v>
      </c>
    </row>
    <row r="1769" customFormat="false" ht="12.75" hidden="false" customHeight="false" outlineLevel="0" collapsed="false">
      <c r="A1769" s="0" t="n">
        <v>794</v>
      </c>
      <c r="B1769" s="0" t="str">
        <f aca="false">LEFT(G1769,2)</f>
        <v>43</v>
      </c>
      <c r="C1769" s="0" t="str">
        <f aca="false">LEFT(G1769,4)</f>
        <v>4300</v>
      </c>
      <c r="D1769" s="0" t="s">
        <v>143</v>
      </c>
      <c r="E1769" s="0" t="n">
        <v>2018</v>
      </c>
      <c r="F1769" s="7" t="n">
        <v>430000117</v>
      </c>
      <c r="G1769" s="7" t="n">
        <v>430000018</v>
      </c>
      <c r="H1769" s="0" t="s">
        <v>153</v>
      </c>
      <c r="I1769" s="0" t="n">
        <v>10</v>
      </c>
      <c r="J1769" s="0" t="n">
        <v>3650</v>
      </c>
      <c r="K1769" s="0" t="n">
        <v>745</v>
      </c>
      <c r="N1769" s="0" t="n">
        <v>2195</v>
      </c>
    </row>
    <row r="1770" customFormat="false" ht="12.75" hidden="false" customHeight="false" outlineLevel="0" collapsed="false">
      <c r="A1770" s="0" t="n">
        <v>795</v>
      </c>
      <c r="B1770" s="0" t="str">
        <f aca="false">LEFT(G1770,2)</f>
        <v>43</v>
      </c>
      <c r="C1770" s="0" t="str">
        <f aca="false">LEFT(G1770,4)</f>
        <v>4300</v>
      </c>
      <c r="D1770" s="0" t="s">
        <v>143</v>
      </c>
      <c r="E1770" s="0" t="n">
        <v>2018</v>
      </c>
      <c r="F1770" s="7" t="n">
        <v>430000117</v>
      </c>
      <c r="G1770" s="7" t="n">
        <v>430000018</v>
      </c>
      <c r="H1770" s="0" t="s">
        <v>180</v>
      </c>
      <c r="I1770" s="0" t="n">
        <v>4</v>
      </c>
      <c r="J1770" s="0" t="n">
        <v>1460</v>
      </c>
      <c r="K1770" s="0" t="n">
        <v>280</v>
      </c>
      <c r="N1770" s="0" t="n">
        <v>904</v>
      </c>
      <c r="R1770" s="0" t="n">
        <v>0</v>
      </c>
      <c r="S1770" s="0" t="n">
        <v>1</v>
      </c>
      <c r="T1770" s="0" t="s">
        <v>545</v>
      </c>
      <c r="U1770" s="0" t="n">
        <v>0</v>
      </c>
      <c r="V1770" s="0" t="n">
        <v>0</v>
      </c>
      <c r="W1770" s="0" t="s">
        <v>151</v>
      </c>
      <c r="X1770" s="0" t="n">
        <v>0</v>
      </c>
      <c r="Y1770" s="0" t="n">
        <v>0</v>
      </c>
      <c r="Z1770" s="0" t="s">
        <v>151</v>
      </c>
      <c r="AA1770" s="0" t="n">
        <v>0</v>
      </c>
      <c r="AB1770" s="0" t="n">
        <v>0</v>
      </c>
      <c r="AC1770" s="0" t="s">
        <v>151</v>
      </c>
      <c r="AD1770" s="0" t="n">
        <v>0</v>
      </c>
      <c r="AE1770" s="0" t="n">
        <v>0</v>
      </c>
      <c r="AF1770" s="0" t="s">
        <v>151</v>
      </c>
      <c r="AG1770" s="0" t="n">
        <v>0</v>
      </c>
      <c r="AH1770" s="0" t="n">
        <v>3</v>
      </c>
      <c r="AI1770" s="0" t="s">
        <v>334</v>
      </c>
    </row>
    <row r="1771" customFormat="false" ht="12.75" hidden="false" customHeight="false" outlineLevel="0" collapsed="false">
      <c r="A1771" s="0" t="n">
        <v>796</v>
      </c>
      <c r="B1771" s="0" t="str">
        <f aca="false">LEFT(G1771,2)</f>
        <v>43</v>
      </c>
      <c r="C1771" s="0" t="str">
        <f aca="false">LEFT(G1771,4)</f>
        <v>4300</v>
      </c>
      <c r="D1771" s="0" t="s">
        <v>143</v>
      </c>
      <c r="E1771" s="0" t="n">
        <v>2018</v>
      </c>
      <c r="F1771" s="7" t="n">
        <v>430000117</v>
      </c>
      <c r="G1771" s="7" t="n">
        <v>430000018</v>
      </c>
      <c r="H1771" s="0" t="s">
        <v>154</v>
      </c>
      <c r="I1771" s="0" t="n">
        <v>4</v>
      </c>
      <c r="J1771" s="0" t="n">
        <v>1460</v>
      </c>
      <c r="K1771" s="0" t="n">
        <v>146</v>
      </c>
      <c r="N1771" s="0" t="n">
        <v>493</v>
      </c>
      <c r="R1771" s="0" t="n">
        <v>0</v>
      </c>
      <c r="S1771" s="0" t="n">
        <v>5</v>
      </c>
      <c r="T1771" s="0" t="s">
        <v>554</v>
      </c>
      <c r="U1771" s="0" t="n">
        <v>0</v>
      </c>
      <c r="V1771" s="0" t="n">
        <v>0</v>
      </c>
      <c r="W1771" s="0" t="s">
        <v>151</v>
      </c>
      <c r="X1771" s="0" t="n">
        <v>0</v>
      </c>
      <c r="Y1771" s="0" t="n">
        <v>0</v>
      </c>
      <c r="Z1771" s="0" t="s">
        <v>151</v>
      </c>
      <c r="AA1771" s="0" t="n">
        <v>0</v>
      </c>
      <c r="AB1771" s="0" t="n">
        <v>0</v>
      </c>
      <c r="AC1771" s="0" t="s">
        <v>151</v>
      </c>
      <c r="AD1771" s="0" t="n">
        <v>0</v>
      </c>
      <c r="AE1771" s="0" t="n">
        <v>0</v>
      </c>
      <c r="AF1771" s="0" t="s">
        <v>151</v>
      </c>
      <c r="AG1771" s="0" t="n">
        <v>0</v>
      </c>
      <c r="AH1771" s="0" t="n">
        <v>1</v>
      </c>
      <c r="AI1771" s="0" t="s">
        <v>658</v>
      </c>
    </row>
    <row r="1772" customFormat="false" ht="12.75" hidden="false" customHeight="false" outlineLevel="0" collapsed="false">
      <c r="A1772" s="0" t="n">
        <v>797</v>
      </c>
      <c r="B1772" s="0" t="str">
        <f aca="false">LEFT(G1772,2)</f>
        <v>43</v>
      </c>
      <c r="C1772" s="0" t="str">
        <f aca="false">LEFT(G1772,4)</f>
        <v>4300</v>
      </c>
      <c r="D1772" s="0" t="s">
        <v>143</v>
      </c>
      <c r="E1772" s="0" t="n">
        <v>2018</v>
      </c>
      <c r="F1772" s="7" t="n">
        <v>430000117</v>
      </c>
      <c r="G1772" s="7" t="n">
        <v>430000018</v>
      </c>
      <c r="H1772" s="0" t="s">
        <v>157</v>
      </c>
      <c r="I1772" s="0" t="n">
        <v>6</v>
      </c>
      <c r="J1772" s="0" t="n">
        <v>2190</v>
      </c>
      <c r="K1772" s="0" t="n">
        <v>465</v>
      </c>
      <c r="N1772" s="0" t="n">
        <v>1291</v>
      </c>
      <c r="R1772" s="0" t="n">
        <v>0</v>
      </c>
      <c r="S1772" s="0" t="n">
        <v>4</v>
      </c>
      <c r="T1772" s="0" t="s">
        <v>551</v>
      </c>
      <c r="U1772" s="0" t="n">
        <v>0</v>
      </c>
      <c r="V1772" s="0" t="n">
        <v>1</v>
      </c>
      <c r="W1772" s="0" t="s">
        <v>181</v>
      </c>
      <c r="X1772" s="0" t="n">
        <v>0</v>
      </c>
      <c r="Y1772" s="0" t="n">
        <v>10</v>
      </c>
      <c r="Z1772" s="0" t="s">
        <v>555</v>
      </c>
      <c r="AA1772" s="0" t="n">
        <v>0</v>
      </c>
      <c r="AB1772" s="0" t="n">
        <v>10</v>
      </c>
      <c r="AC1772" s="0" t="s">
        <v>903</v>
      </c>
      <c r="AD1772" s="0" t="n">
        <v>0</v>
      </c>
      <c r="AE1772" s="0" t="n">
        <v>0</v>
      </c>
      <c r="AF1772" s="0" t="s">
        <v>151</v>
      </c>
      <c r="AG1772" s="0" t="n">
        <v>0</v>
      </c>
      <c r="AH1772" s="0" t="n">
        <v>7</v>
      </c>
      <c r="AI1772" s="0" t="s">
        <v>1689</v>
      </c>
    </row>
    <row r="1773" customFormat="false" ht="12.75" hidden="false" customHeight="false" outlineLevel="0" collapsed="false">
      <c r="A1773" s="0" t="n">
        <v>2953</v>
      </c>
      <c r="B1773" s="0" t="str">
        <f aca="false">LEFT(G1773,2)</f>
        <v>43</v>
      </c>
      <c r="C1773" s="0" t="str">
        <f aca="false">LEFT(G1773,4)</f>
        <v>4300</v>
      </c>
      <c r="D1773" s="0" t="s">
        <v>143</v>
      </c>
      <c r="E1773" s="0" t="n">
        <v>2018</v>
      </c>
      <c r="F1773" s="7" t="n">
        <v>430000117</v>
      </c>
      <c r="G1773" s="7" t="n">
        <v>430000018</v>
      </c>
      <c r="H1773" s="0" t="s">
        <v>146</v>
      </c>
      <c r="I1773" s="0" t="n">
        <v>8</v>
      </c>
      <c r="J1773" s="0" t="n">
        <v>2920</v>
      </c>
      <c r="K1773" s="0" t="n">
        <v>404</v>
      </c>
      <c r="L1773" s="0" t="n">
        <v>416</v>
      </c>
      <c r="M1773" s="0" t="n">
        <v>7</v>
      </c>
      <c r="N1773" s="0" t="n">
        <v>3496</v>
      </c>
      <c r="O1773" s="0" t="n">
        <v>6</v>
      </c>
      <c r="P1773" s="0" t="n">
        <v>56</v>
      </c>
      <c r="Q1773" s="0" t="n">
        <v>117</v>
      </c>
      <c r="R1773" s="0" t="n">
        <v>0</v>
      </c>
      <c r="S1773" s="0" t="n">
        <v>5</v>
      </c>
      <c r="T1773" s="0" t="s">
        <v>923</v>
      </c>
      <c r="U1773" s="0" t="n">
        <v>1</v>
      </c>
      <c r="V1773" s="0" t="n">
        <v>0</v>
      </c>
      <c r="W1773" s="0" t="s">
        <v>148</v>
      </c>
      <c r="X1773" s="0" t="n">
        <v>17</v>
      </c>
      <c r="Y1773" s="0" t="n">
        <v>9</v>
      </c>
      <c r="Z1773" s="0" t="s">
        <v>1687</v>
      </c>
      <c r="AA1773" s="0" t="n">
        <v>11</v>
      </c>
      <c r="AB1773" s="0" t="n">
        <v>9</v>
      </c>
      <c r="AC1773" s="0" t="s">
        <v>1688</v>
      </c>
      <c r="AD1773" s="0" t="n">
        <v>0</v>
      </c>
      <c r="AE1773" s="0" t="n">
        <v>0</v>
      </c>
      <c r="AF1773" s="0" t="s">
        <v>151</v>
      </c>
      <c r="AG1773" s="0" t="n">
        <v>0</v>
      </c>
      <c r="AH1773" s="0" t="n">
        <v>9</v>
      </c>
      <c r="AI1773" s="0" t="s">
        <v>182</v>
      </c>
    </row>
    <row r="1774" customFormat="false" ht="12.75" hidden="false" customHeight="false" outlineLevel="0" collapsed="false">
      <c r="A1774" s="0" t="n">
        <v>2954</v>
      </c>
      <c r="B1774" s="0" t="str">
        <f aca="false">LEFT(G1774,2)</f>
        <v>43</v>
      </c>
      <c r="C1774" s="0" t="str">
        <f aca="false">LEFT(G1774,4)</f>
        <v>4300</v>
      </c>
      <c r="D1774" s="0" t="s">
        <v>143</v>
      </c>
      <c r="E1774" s="0" t="n">
        <v>2018</v>
      </c>
      <c r="F1774" s="7" t="n">
        <v>430000117</v>
      </c>
      <c r="G1774" s="7" t="n">
        <v>430000018</v>
      </c>
      <c r="H1774" s="0" t="s">
        <v>153</v>
      </c>
      <c r="I1774" s="0" t="n">
        <v>10</v>
      </c>
      <c r="J1774" s="0" t="n">
        <v>3650</v>
      </c>
      <c r="K1774" s="0" t="n">
        <v>745</v>
      </c>
      <c r="N1774" s="0" t="n">
        <v>2195</v>
      </c>
    </row>
    <row r="1775" customFormat="false" ht="12.75" hidden="false" customHeight="false" outlineLevel="0" collapsed="false">
      <c r="A1775" s="0" t="n">
        <v>2955</v>
      </c>
      <c r="B1775" s="0" t="str">
        <f aca="false">LEFT(G1775,2)</f>
        <v>43</v>
      </c>
      <c r="C1775" s="0" t="str">
        <f aca="false">LEFT(G1775,4)</f>
        <v>4300</v>
      </c>
      <c r="D1775" s="0" t="s">
        <v>143</v>
      </c>
      <c r="E1775" s="0" t="n">
        <v>2018</v>
      </c>
      <c r="F1775" s="7" t="n">
        <v>430000117</v>
      </c>
      <c r="G1775" s="7" t="n">
        <v>430000018</v>
      </c>
      <c r="H1775" s="0" t="s">
        <v>180</v>
      </c>
      <c r="I1775" s="0" t="n">
        <v>4</v>
      </c>
      <c r="J1775" s="0" t="n">
        <v>1460</v>
      </c>
      <c r="K1775" s="0" t="n">
        <v>280</v>
      </c>
      <c r="N1775" s="0" t="n">
        <v>904</v>
      </c>
      <c r="R1775" s="0" t="n">
        <v>0</v>
      </c>
      <c r="S1775" s="0" t="n">
        <v>1</v>
      </c>
      <c r="T1775" s="0" t="s">
        <v>545</v>
      </c>
      <c r="U1775" s="0" t="n">
        <v>0</v>
      </c>
      <c r="V1775" s="0" t="n">
        <v>0</v>
      </c>
      <c r="W1775" s="0" t="s">
        <v>151</v>
      </c>
      <c r="X1775" s="0" t="n">
        <v>0</v>
      </c>
      <c r="Y1775" s="0" t="n">
        <v>0</v>
      </c>
      <c r="Z1775" s="0" t="s">
        <v>151</v>
      </c>
      <c r="AA1775" s="0" t="n">
        <v>0</v>
      </c>
      <c r="AB1775" s="0" t="n">
        <v>0</v>
      </c>
      <c r="AC1775" s="0" t="s">
        <v>151</v>
      </c>
      <c r="AD1775" s="0" t="n">
        <v>0</v>
      </c>
      <c r="AE1775" s="0" t="n">
        <v>0</v>
      </c>
      <c r="AF1775" s="0" t="s">
        <v>151</v>
      </c>
      <c r="AG1775" s="0" t="n">
        <v>0</v>
      </c>
      <c r="AH1775" s="0" t="n">
        <v>3</v>
      </c>
      <c r="AI1775" s="0" t="s">
        <v>334</v>
      </c>
    </row>
    <row r="1776" customFormat="false" ht="12.75" hidden="false" customHeight="false" outlineLevel="0" collapsed="false">
      <c r="A1776" s="0" t="n">
        <v>2956</v>
      </c>
      <c r="B1776" s="0" t="str">
        <f aca="false">LEFT(G1776,2)</f>
        <v>43</v>
      </c>
      <c r="C1776" s="0" t="str">
        <f aca="false">LEFT(G1776,4)</f>
        <v>4300</v>
      </c>
      <c r="D1776" s="0" t="s">
        <v>143</v>
      </c>
      <c r="E1776" s="0" t="n">
        <v>2018</v>
      </c>
      <c r="F1776" s="7" t="n">
        <v>430000117</v>
      </c>
      <c r="G1776" s="7" t="n">
        <v>430000018</v>
      </c>
      <c r="H1776" s="0" t="s">
        <v>154</v>
      </c>
      <c r="I1776" s="0" t="n">
        <v>4</v>
      </c>
      <c r="J1776" s="0" t="n">
        <v>1460</v>
      </c>
      <c r="K1776" s="0" t="n">
        <v>146</v>
      </c>
      <c r="N1776" s="0" t="n">
        <v>493</v>
      </c>
      <c r="R1776" s="0" t="n">
        <v>0</v>
      </c>
      <c r="S1776" s="0" t="n">
        <v>5</v>
      </c>
      <c r="T1776" s="0" t="s">
        <v>554</v>
      </c>
      <c r="U1776" s="0" t="n">
        <v>0</v>
      </c>
      <c r="V1776" s="0" t="n">
        <v>0</v>
      </c>
      <c r="W1776" s="0" t="s">
        <v>151</v>
      </c>
      <c r="X1776" s="0" t="n">
        <v>0</v>
      </c>
      <c r="Y1776" s="0" t="n">
        <v>0</v>
      </c>
      <c r="Z1776" s="0" t="s">
        <v>151</v>
      </c>
      <c r="AA1776" s="0" t="n">
        <v>0</v>
      </c>
      <c r="AB1776" s="0" t="n">
        <v>0</v>
      </c>
      <c r="AC1776" s="0" t="s">
        <v>151</v>
      </c>
      <c r="AD1776" s="0" t="n">
        <v>0</v>
      </c>
      <c r="AE1776" s="0" t="n">
        <v>0</v>
      </c>
      <c r="AF1776" s="0" t="s">
        <v>151</v>
      </c>
      <c r="AG1776" s="0" t="n">
        <v>0</v>
      </c>
      <c r="AH1776" s="0" t="n">
        <v>1</v>
      </c>
      <c r="AI1776" s="0" t="s">
        <v>658</v>
      </c>
    </row>
    <row r="1777" customFormat="false" ht="12.75" hidden="false" customHeight="false" outlineLevel="0" collapsed="false">
      <c r="A1777" s="0" t="n">
        <v>2957</v>
      </c>
      <c r="B1777" s="0" t="str">
        <f aca="false">LEFT(G1777,2)</f>
        <v>43</v>
      </c>
      <c r="C1777" s="0" t="str">
        <f aca="false">LEFT(G1777,4)</f>
        <v>4300</v>
      </c>
      <c r="D1777" s="0" t="s">
        <v>143</v>
      </c>
      <c r="E1777" s="0" t="n">
        <v>2018</v>
      </c>
      <c r="F1777" s="7" t="n">
        <v>430000117</v>
      </c>
      <c r="G1777" s="7" t="n">
        <v>430000018</v>
      </c>
      <c r="H1777" s="0" t="s">
        <v>157</v>
      </c>
      <c r="I1777" s="0" t="n">
        <v>6</v>
      </c>
      <c r="J1777" s="0" t="n">
        <v>2190</v>
      </c>
      <c r="K1777" s="0" t="n">
        <v>465</v>
      </c>
      <c r="N1777" s="0" t="n">
        <v>1291</v>
      </c>
      <c r="R1777" s="0" t="n">
        <v>0</v>
      </c>
      <c r="S1777" s="0" t="n">
        <v>4</v>
      </c>
      <c r="T1777" s="0" t="s">
        <v>551</v>
      </c>
      <c r="U1777" s="0" t="n">
        <v>0</v>
      </c>
      <c r="V1777" s="0" t="n">
        <v>1</v>
      </c>
      <c r="W1777" s="0" t="s">
        <v>181</v>
      </c>
      <c r="X1777" s="0" t="n">
        <v>0</v>
      </c>
      <c r="Y1777" s="0" t="n">
        <v>10</v>
      </c>
      <c r="Z1777" s="0" t="s">
        <v>555</v>
      </c>
      <c r="AA1777" s="0" t="n">
        <v>0</v>
      </c>
      <c r="AB1777" s="0" t="n">
        <v>10</v>
      </c>
      <c r="AC1777" s="0" t="s">
        <v>903</v>
      </c>
      <c r="AD1777" s="0" t="n">
        <v>0</v>
      </c>
      <c r="AE1777" s="0" t="n">
        <v>0</v>
      </c>
      <c r="AF1777" s="0" t="s">
        <v>151</v>
      </c>
      <c r="AG1777" s="0" t="n">
        <v>0</v>
      </c>
      <c r="AH1777" s="0" t="n">
        <v>7</v>
      </c>
      <c r="AI1777" s="0" t="s">
        <v>1689</v>
      </c>
    </row>
    <row r="1778" customFormat="false" ht="12.75" hidden="false" customHeight="false" outlineLevel="0" collapsed="false">
      <c r="A1778" s="0" t="n">
        <v>773</v>
      </c>
      <c r="B1778" s="0" t="str">
        <f aca="false">LEFT(G1778,2)</f>
        <v>42</v>
      </c>
      <c r="C1778" s="0" t="str">
        <f aca="false">LEFT(G1778,4)</f>
        <v>4207</v>
      </c>
      <c r="D1778" s="0" t="s">
        <v>143</v>
      </c>
      <c r="E1778" s="0" t="n">
        <v>2018</v>
      </c>
      <c r="F1778" s="7" t="n">
        <v>420010050</v>
      </c>
      <c r="G1778" s="7" t="n">
        <v>420787061</v>
      </c>
      <c r="H1778" s="0" t="s">
        <v>146</v>
      </c>
      <c r="I1778" s="0" t="n">
        <v>8</v>
      </c>
      <c r="J1778" s="0" t="n">
        <v>2920</v>
      </c>
      <c r="K1778" s="0" t="n">
        <v>355</v>
      </c>
      <c r="L1778" s="0" t="n">
        <v>375</v>
      </c>
      <c r="M1778" s="0" t="n">
        <v>10</v>
      </c>
      <c r="N1778" s="0" t="n">
        <v>3405</v>
      </c>
      <c r="O1778" s="0" t="n">
        <v>29</v>
      </c>
      <c r="P1778" s="0" t="n">
        <v>37</v>
      </c>
      <c r="Q1778" s="0" t="n">
        <v>84</v>
      </c>
      <c r="R1778" s="0" t="n">
        <v>5</v>
      </c>
      <c r="S1778" s="0" t="n">
        <v>0</v>
      </c>
      <c r="T1778" s="0" t="s">
        <v>508</v>
      </c>
      <c r="U1778" s="0" t="n">
        <v>1</v>
      </c>
      <c r="V1778" s="0" t="n">
        <v>0</v>
      </c>
      <c r="W1778" s="0" t="s">
        <v>148</v>
      </c>
      <c r="X1778" s="0" t="n">
        <v>17</v>
      </c>
      <c r="Y1778" s="0" t="n">
        <v>7</v>
      </c>
      <c r="Z1778" s="0" t="s">
        <v>1690</v>
      </c>
      <c r="AA1778" s="0" t="n">
        <v>13</v>
      </c>
      <c r="AB1778" s="0" t="n">
        <v>3</v>
      </c>
      <c r="AC1778" s="0" t="s">
        <v>1691</v>
      </c>
      <c r="AD1778" s="0" t="n">
        <v>1</v>
      </c>
      <c r="AF1778" s="0" t="s">
        <v>216</v>
      </c>
      <c r="AG1778" s="0" t="n">
        <v>2</v>
      </c>
      <c r="AH1778" s="0" t="n">
        <v>0</v>
      </c>
      <c r="AI1778" s="0" t="s">
        <v>364</v>
      </c>
    </row>
    <row r="1779" customFormat="false" ht="12.75" hidden="false" customHeight="false" outlineLevel="0" collapsed="false">
      <c r="A1779" s="0" t="n">
        <v>774</v>
      </c>
      <c r="B1779" s="0" t="str">
        <f aca="false">LEFT(G1779,2)</f>
        <v>42</v>
      </c>
      <c r="C1779" s="0" t="str">
        <f aca="false">LEFT(G1779,4)</f>
        <v>4207</v>
      </c>
      <c r="D1779" s="0" t="s">
        <v>143</v>
      </c>
      <c r="E1779" s="0" t="n">
        <v>2018</v>
      </c>
      <c r="F1779" s="7" t="n">
        <v>420010050</v>
      </c>
      <c r="G1779" s="7" t="n">
        <v>420787061</v>
      </c>
      <c r="H1779" s="0" t="s">
        <v>154</v>
      </c>
      <c r="I1779" s="0" t="n">
        <v>8</v>
      </c>
      <c r="J1779" s="0" t="n">
        <v>2920</v>
      </c>
      <c r="K1779" s="0" t="n">
        <v>702</v>
      </c>
      <c r="N1779" s="0" t="n">
        <v>1731</v>
      </c>
      <c r="R1779" s="0" t="n">
        <v>1</v>
      </c>
      <c r="T1779" s="0" t="s">
        <v>348</v>
      </c>
      <c r="U1779" s="0" t="n">
        <v>1</v>
      </c>
      <c r="W1779" s="0" t="s">
        <v>158</v>
      </c>
      <c r="X1779" s="0" t="n">
        <v>8</v>
      </c>
      <c r="Y1779" s="0" t="n">
        <v>4</v>
      </c>
      <c r="Z1779" s="0" t="s">
        <v>1692</v>
      </c>
      <c r="AA1779" s="0" t="n">
        <v>6</v>
      </c>
      <c r="AB1779" s="0" t="n">
        <v>1</v>
      </c>
      <c r="AC1779" s="0" t="s">
        <v>764</v>
      </c>
      <c r="AD1779" s="0" t="n">
        <v>1</v>
      </c>
      <c r="AF1779" s="0" t="s">
        <v>398</v>
      </c>
      <c r="AG1779" s="0" t="n">
        <v>1</v>
      </c>
      <c r="AI1779" s="0" t="s">
        <v>158</v>
      </c>
    </row>
    <row r="1780" customFormat="false" ht="12.75" hidden="false" customHeight="false" outlineLevel="0" collapsed="false">
      <c r="A1780" s="0" t="n">
        <v>2933</v>
      </c>
      <c r="B1780" s="0" t="str">
        <f aca="false">LEFT(G1780,2)</f>
        <v>42</v>
      </c>
      <c r="C1780" s="0" t="str">
        <f aca="false">LEFT(G1780,4)</f>
        <v>4207</v>
      </c>
      <c r="D1780" s="0" t="s">
        <v>143</v>
      </c>
      <c r="E1780" s="0" t="n">
        <v>2018</v>
      </c>
      <c r="F1780" s="7" t="n">
        <v>420010050</v>
      </c>
      <c r="G1780" s="7" t="n">
        <v>420787061</v>
      </c>
      <c r="H1780" s="0" t="s">
        <v>146</v>
      </c>
      <c r="I1780" s="0" t="n">
        <v>8</v>
      </c>
      <c r="J1780" s="0" t="n">
        <v>2920</v>
      </c>
      <c r="K1780" s="0" t="n">
        <v>355</v>
      </c>
      <c r="L1780" s="0" t="n">
        <v>375</v>
      </c>
      <c r="M1780" s="0" t="n">
        <v>10</v>
      </c>
      <c r="N1780" s="0" t="n">
        <v>3405</v>
      </c>
      <c r="O1780" s="0" t="n">
        <v>29</v>
      </c>
      <c r="P1780" s="0" t="n">
        <v>37</v>
      </c>
      <c r="Q1780" s="0" t="n">
        <v>84</v>
      </c>
      <c r="R1780" s="0" t="n">
        <v>5</v>
      </c>
      <c r="S1780" s="0" t="n">
        <v>0</v>
      </c>
      <c r="T1780" s="0" t="s">
        <v>508</v>
      </c>
      <c r="U1780" s="0" t="n">
        <v>1</v>
      </c>
      <c r="V1780" s="0" t="n">
        <v>0</v>
      </c>
      <c r="W1780" s="0" t="s">
        <v>148</v>
      </c>
      <c r="X1780" s="0" t="n">
        <v>17</v>
      </c>
      <c r="Y1780" s="0" t="n">
        <v>7</v>
      </c>
      <c r="Z1780" s="0" t="s">
        <v>1690</v>
      </c>
      <c r="AA1780" s="0" t="n">
        <v>13</v>
      </c>
      <c r="AB1780" s="0" t="n">
        <v>3</v>
      </c>
      <c r="AC1780" s="0" t="s">
        <v>1691</v>
      </c>
      <c r="AD1780" s="0" t="n">
        <v>1</v>
      </c>
      <c r="AF1780" s="0" t="s">
        <v>216</v>
      </c>
      <c r="AG1780" s="0" t="n">
        <v>2</v>
      </c>
      <c r="AH1780" s="0" t="n">
        <v>0</v>
      </c>
      <c r="AI1780" s="0" t="s">
        <v>364</v>
      </c>
    </row>
    <row r="1781" customFormat="false" ht="12.75" hidden="false" customHeight="false" outlineLevel="0" collapsed="false">
      <c r="A1781" s="0" t="n">
        <v>2934</v>
      </c>
      <c r="B1781" s="0" t="str">
        <f aca="false">LEFT(G1781,2)</f>
        <v>42</v>
      </c>
      <c r="C1781" s="0" t="str">
        <f aca="false">LEFT(G1781,4)</f>
        <v>4207</v>
      </c>
      <c r="D1781" s="0" t="s">
        <v>143</v>
      </c>
      <c r="E1781" s="0" t="n">
        <v>2018</v>
      </c>
      <c r="F1781" s="7" t="n">
        <v>420010050</v>
      </c>
      <c r="G1781" s="7" t="n">
        <v>420787061</v>
      </c>
      <c r="H1781" s="0" t="s">
        <v>154</v>
      </c>
      <c r="I1781" s="0" t="n">
        <v>8</v>
      </c>
      <c r="J1781" s="0" t="n">
        <v>2920</v>
      </c>
      <c r="K1781" s="0" t="n">
        <v>702</v>
      </c>
      <c r="N1781" s="0" t="n">
        <v>1731</v>
      </c>
      <c r="R1781" s="0" t="n">
        <v>1</v>
      </c>
      <c r="T1781" s="0" t="s">
        <v>348</v>
      </c>
      <c r="U1781" s="0" t="n">
        <v>1</v>
      </c>
      <c r="W1781" s="0" t="s">
        <v>158</v>
      </c>
      <c r="X1781" s="0" t="n">
        <v>8</v>
      </c>
      <c r="Y1781" s="0" t="n">
        <v>4</v>
      </c>
      <c r="Z1781" s="0" t="s">
        <v>1692</v>
      </c>
      <c r="AA1781" s="0" t="n">
        <v>6</v>
      </c>
      <c r="AB1781" s="0" t="n">
        <v>1</v>
      </c>
      <c r="AC1781" s="0" t="s">
        <v>764</v>
      </c>
      <c r="AD1781" s="0" t="n">
        <v>1</v>
      </c>
      <c r="AF1781" s="0" t="s">
        <v>398</v>
      </c>
      <c r="AG1781" s="0" t="n">
        <v>1</v>
      </c>
      <c r="AI1781" s="0" t="s">
        <v>158</v>
      </c>
    </row>
    <row r="1782" customFormat="false" ht="12.75" hidden="false" customHeight="false" outlineLevel="0" collapsed="false">
      <c r="A1782" s="0" t="n">
        <v>784</v>
      </c>
      <c r="B1782" s="0" t="str">
        <f aca="false">LEFT(G1782,2)</f>
        <v>42</v>
      </c>
      <c r="C1782" s="0" t="str">
        <f aca="false">LEFT(G1782,4)</f>
        <v>4207</v>
      </c>
      <c r="D1782" s="0" t="s">
        <v>143</v>
      </c>
      <c r="E1782" s="0" t="n">
        <v>2018</v>
      </c>
      <c r="F1782" s="7" t="n">
        <v>420785354</v>
      </c>
      <c r="G1782" s="7" t="n">
        <v>420784878</v>
      </c>
      <c r="H1782" s="0" t="s">
        <v>165</v>
      </c>
      <c r="I1782" s="0" t="n">
        <v>2</v>
      </c>
      <c r="J1782" s="0" t="n">
        <v>730</v>
      </c>
      <c r="K1782" s="0" t="n">
        <v>54</v>
      </c>
      <c r="N1782" s="0" t="n">
        <v>759</v>
      </c>
      <c r="R1782" s="0" t="n">
        <v>0</v>
      </c>
      <c r="S1782" s="0" t="n">
        <v>0</v>
      </c>
      <c r="T1782" s="0" t="s">
        <v>151</v>
      </c>
      <c r="U1782" s="0" t="n">
        <v>0</v>
      </c>
      <c r="V1782" s="0" t="n">
        <v>0</v>
      </c>
      <c r="W1782" s="0" t="s">
        <v>151</v>
      </c>
      <c r="X1782" s="0" t="n">
        <v>0</v>
      </c>
      <c r="Y1782" s="0" t="n">
        <v>0</v>
      </c>
      <c r="Z1782" s="0" t="s">
        <v>151</v>
      </c>
      <c r="AA1782" s="0" t="n">
        <v>0</v>
      </c>
      <c r="AB1782" s="0" t="n">
        <v>0</v>
      </c>
      <c r="AC1782" s="0" t="s">
        <v>151</v>
      </c>
      <c r="AD1782" s="0" t="n">
        <v>0</v>
      </c>
      <c r="AE1782" s="0" t="n">
        <v>0</v>
      </c>
      <c r="AF1782" s="0" t="s">
        <v>151</v>
      </c>
      <c r="AG1782" s="0" t="n">
        <v>0</v>
      </c>
      <c r="AH1782" s="0" t="n">
        <v>0</v>
      </c>
      <c r="AI1782" s="0" t="s">
        <v>151</v>
      </c>
    </row>
    <row r="1783" customFormat="false" ht="12.75" hidden="false" customHeight="false" outlineLevel="0" collapsed="false">
      <c r="A1783" s="0" t="n">
        <v>785</v>
      </c>
      <c r="B1783" s="0" t="str">
        <f aca="false">LEFT(G1783,2)</f>
        <v>42</v>
      </c>
      <c r="C1783" s="0" t="str">
        <f aca="false">LEFT(G1783,4)</f>
        <v>4207</v>
      </c>
      <c r="D1783" s="0" t="s">
        <v>143</v>
      </c>
      <c r="E1783" s="0" t="n">
        <v>2018</v>
      </c>
      <c r="F1783" s="7" t="n">
        <v>420785354</v>
      </c>
      <c r="G1783" s="7" t="n">
        <v>420784878</v>
      </c>
      <c r="H1783" s="0" t="s">
        <v>146</v>
      </c>
      <c r="I1783" s="0" t="n">
        <v>42</v>
      </c>
      <c r="J1783" s="0" t="n">
        <v>15330</v>
      </c>
      <c r="K1783" s="0" t="n">
        <v>1817</v>
      </c>
      <c r="L1783" s="0" t="n">
        <v>1893</v>
      </c>
      <c r="M1783" s="0" t="n">
        <v>70</v>
      </c>
      <c r="N1783" s="0" t="n">
        <v>13789</v>
      </c>
      <c r="O1783" s="0" t="n">
        <v>11</v>
      </c>
      <c r="P1783" s="0" t="n">
        <v>35</v>
      </c>
      <c r="Q1783" s="0" t="n">
        <v>188</v>
      </c>
      <c r="R1783" s="0" t="n">
        <v>30</v>
      </c>
      <c r="S1783" s="0" t="n">
        <v>2</v>
      </c>
      <c r="T1783" s="0" t="s">
        <v>220</v>
      </c>
      <c r="U1783" s="0" t="n">
        <v>3</v>
      </c>
      <c r="V1783" s="0" t="n">
        <v>0</v>
      </c>
      <c r="W1783" s="0" t="s">
        <v>383</v>
      </c>
      <c r="X1783" s="0" t="n">
        <v>126</v>
      </c>
      <c r="Y1783" s="0" t="n">
        <v>24</v>
      </c>
      <c r="Z1783" s="0" t="s">
        <v>1693</v>
      </c>
      <c r="AA1783" s="0" t="n">
        <v>44</v>
      </c>
      <c r="AB1783" s="0" t="n">
        <v>6</v>
      </c>
      <c r="AC1783" s="0" t="s">
        <v>1694</v>
      </c>
      <c r="AD1783" s="0" t="n">
        <v>0</v>
      </c>
      <c r="AE1783" s="0" t="n">
        <v>0</v>
      </c>
      <c r="AF1783" s="0" t="s">
        <v>151</v>
      </c>
      <c r="AG1783" s="0" t="n">
        <v>25</v>
      </c>
      <c r="AH1783" s="0" t="n">
        <v>8</v>
      </c>
      <c r="AI1783" s="0" t="s">
        <v>1695</v>
      </c>
    </row>
    <row r="1784" customFormat="false" ht="12.75" hidden="false" customHeight="false" outlineLevel="0" collapsed="false">
      <c r="A1784" s="0" t="n">
        <v>786</v>
      </c>
      <c r="B1784" s="0" t="str">
        <f aca="false">LEFT(G1784,2)</f>
        <v>42</v>
      </c>
      <c r="C1784" s="0" t="str">
        <f aca="false">LEFT(G1784,4)</f>
        <v>4207</v>
      </c>
      <c r="D1784" s="0" t="s">
        <v>143</v>
      </c>
      <c r="E1784" s="0" t="n">
        <v>2018</v>
      </c>
      <c r="F1784" s="7" t="n">
        <v>420785354</v>
      </c>
      <c r="G1784" s="7" t="n">
        <v>420784878</v>
      </c>
      <c r="H1784" s="0" t="s">
        <v>193</v>
      </c>
      <c r="I1784" s="0" t="n">
        <v>8</v>
      </c>
      <c r="J1784" s="0" t="n">
        <v>2920</v>
      </c>
      <c r="K1784" s="0" t="n">
        <v>366</v>
      </c>
      <c r="L1784" s="0" t="n">
        <v>382</v>
      </c>
      <c r="M1784" s="0" t="n">
        <v>17</v>
      </c>
      <c r="N1784" s="0" t="n">
        <v>2157</v>
      </c>
      <c r="O1784" s="0" t="n">
        <v>7</v>
      </c>
      <c r="R1784" s="0" t="n">
        <v>9</v>
      </c>
      <c r="S1784" s="0" t="n">
        <v>1</v>
      </c>
      <c r="T1784" s="0" t="s">
        <v>1221</v>
      </c>
      <c r="U1784" s="0" t="n">
        <v>6</v>
      </c>
      <c r="V1784" s="0" t="n">
        <v>0</v>
      </c>
      <c r="W1784" s="0" t="s">
        <v>323</v>
      </c>
      <c r="X1784" s="0" t="n">
        <v>19</v>
      </c>
      <c r="Y1784" s="0" t="n">
        <v>3</v>
      </c>
      <c r="Z1784" s="0" t="s">
        <v>1696</v>
      </c>
      <c r="AA1784" s="0" t="n">
        <v>5</v>
      </c>
      <c r="AB1784" s="0" t="n">
        <v>0</v>
      </c>
      <c r="AC1784" s="0" t="s">
        <v>1516</v>
      </c>
      <c r="AD1784" s="0" t="n">
        <v>0</v>
      </c>
      <c r="AE1784" s="0" t="n">
        <v>0</v>
      </c>
      <c r="AF1784" s="0" t="s">
        <v>151</v>
      </c>
      <c r="AG1784" s="0" t="n">
        <v>3</v>
      </c>
      <c r="AH1784" s="0" t="n">
        <v>5</v>
      </c>
      <c r="AI1784" s="0" t="s">
        <v>604</v>
      </c>
    </row>
    <row r="1785" customFormat="false" ht="12.75" hidden="false" customHeight="false" outlineLevel="0" collapsed="false">
      <c r="A1785" s="0" t="n">
        <v>787</v>
      </c>
      <c r="B1785" s="0" t="str">
        <f aca="false">LEFT(G1785,2)</f>
        <v>42</v>
      </c>
      <c r="C1785" s="0" t="str">
        <f aca="false">LEFT(G1785,4)</f>
        <v>4207</v>
      </c>
      <c r="D1785" s="0" t="s">
        <v>143</v>
      </c>
      <c r="E1785" s="0" t="n">
        <v>2018</v>
      </c>
      <c r="F1785" s="7" t="n">
        <v>420785354</v>
      </c>
      <c r="G1785" s="7" t="n">
        <v>420784878</v>
      </c>
      <c r="H1785" s="0" t="s">
        <v>153</v>
      </c>
      <c r="I1785" s="0" t="n">
        <v>21</v>
      </c>
      <c r="J1785" s="0" t="n">
        <v>7665</v>
      </c>
      <c r="K1785" s="0" t="n">
        <v>1755</v>
      </c>
      <c r="N1785" s="0" t="n">
        <v>6760</v>
      </c>
    </row>
    <row r="1786" customFormat="false" ht="12.75" hidden="false" customHeight="false" outlineLevel="0" collapsed="false">
      <c r="A1786" s="0" t="n">
        <v>788</v>
      </c>
      <c r="B1786" s="0" t="str">
        <f aca="false">LEFT(G1786,2)</f>
        <v>42</v>
      </c>
      <c r="C1786" s="0" t="str">
        <f aca="false">LEFT(G1786,4)</f>
        <v>4207</v>
      </c>
      <c r="D1786" s="0" t="s">
        <v>143</v>
      </c>
      <c r="E1786" s="0" t="n">
        <v>2018</v>
      </c>
      <c r="F1786" s="7" t="n">
        <v>420785354</v>
      </c>
      <c r="G1786" s="7" t="n">
        <v>420784878</v>
      </c>
      <c r="H1786" s="0" t="s">
        <v>180</v>
      </c>
      <c r="I1786" s="0" t="n">
        <v>7</v>
      </c>
      <c r="J1786" s="0" t="n">
        <v>2555</v>
      </c>
      <c r="K1786" s="0" t="n">
        <v>495</v>
      </c>
      <c r="N1786" s="0" t="n">
        <v>2084</v>
      </c>
      <c r="R1786" s="0" t="n">
        <v>3</v>
      </c>
      <c r="S1786" s="0" t="n">
        <v>1</v>
      </c>
      <c r="T1786" s="0" t="s">
        <v>1697</v>
      </c>
      <c r="U1786" s="0" t="n">
        <v>0</v>
      </c>
      <c r="V1786" s="0" t="n">
        <v>0</v>
      </c>
      <c r="W1786" s="0" t="s">
        <v>151</v>
      </c>
      <c r="X1786" s="0" t="n">
        <v>5</v>
      </c>
      <c r="Y1786" s="0" t="n">
        <v>2</v>
      </c>
      <c r="Z1786" s="0" t="s">
        <v>1698</v>
      </c>
      <c r="AA1786" s="0" t="n">
        <v>6</v>
      </c>
      <c r="AB1786" s="0" t="n">
        <v>1</v>
      </c>
      <c r="AC1786" s="0" t="s">
        <v>479</v>
      </c>
      <c r="AD1786" s="0" t="n">
        <v>0</v>
      </c>
      <c r="AE1786" s="0" t="n">
        <v>0</v>
      </c>
      <c r="AF1786" s="0" t="s">
        <v>151</v>
      </c>
      <c r="AG1786" s="0" t="n">
        <v>5</v>
      </c>
      <c r="AH1786" s="0" t="n">
        <v>2</v>
      </c>
      <c r="AI1786" s="0" t="s">
        <v>1675</v>
      </c>
    </row>
    <row r="1787" customFormat="false" ht="12.75" hidden="false" customHeight="false" outlineLevel="0" collapsed="false">
      <c r="A1787" s="0" t="n">
        <v>789</v>
      </c>
      <c r="B1787" s="0" t="str">
        <f aca="false">LEFT(G1787,2)</f>
        <v>42</v>
      </c>
      <c r="C1787" s="0" t="str">
        <f aca="false">LEFT(G1787,4)</f>
        <v>4207</v>
      </c>
      <c r="D1787" s="0" t="s">
        <v>143</v>
      </c>
      <c r="E1787" s="0" t="n">
        <v>2018</v>
      </c>
      <c r="F1787" s="7" t="n">
        <v>420785354</v>
      </c>
      <c r="G1787" s="7" t="n">
        <v>420784878</v>
      </c>
      <c r="H1787" s="0" t="s">
        <v>154</v>
      </c>
      <c r="I1787" s="0" t="n">
        <v>20</v>
      </c>
      <c r="J1787" s="0" t="n">
        <v>6213</v>
      </c>
      <c r="K1787" s="0" t="n">
        <v>1817</v>
      </c>
      <c r="N1787" s="0" t="n">
        <v>5266</v>
      </c>
      <c r="R1787" s="0" t="n">
        <v>0</v>
      </c>
      <c r="S1787" s="0" t="n">
        <v>1</v>
      </c>
      <c r="T1787" s="0" t="s">
        <v>332</v>
      </c>
      <c r="U1787" s="0" t="n">
        <v>1</v>
      </c>
      <c r="V1787" s="0" t="n">
        <v>0</v>
      </c>
      <c r="W1787" s="0" t="s">
        <v>148</v>
      </c>
      <c r="X1787" s="0" t="n">
        <v>26</v>
      </c>
      <c r="Y1787" s="0" t="n">
        <v>9</v>
      </c>
      <c r="Z1787" s="0" t="s">
        <v>1699</v>
      </c>
      <c r="AA1787" s="0" t="n">
        <v>10</v>
      </c>
      <c r="AB1787" s="0" t="n">
        <v>8</v>
      </c>
      <c r="AC1787" s="0" t="s">
        <v>1700</v>
      </c>
      <c r="AD1787" s="0" t="n">
        <v>0</v>
      </c>
      <c r="AE1787" s="0" t="n">
        <v>0</v>
      </c>
      <c r="AF1787" s="0" t="s">
        <v>151</v>
      </c>
      <c r="AG1787" s="0" t="n">
        <v>7</v>
      </c>
      <c r="AH1787" s="0" t="n">
        <v>2</v>
      </c>
      <c r="AI1787" s="0" t="s">
        <v>536</v>
      </c>
    </row>
    <row r="1788" customFormat="false" ht="12.75" hidden="false" customHeight="false" outlineLevel="0" collapsed="false">
      <c r="A1788" s="0" t="n">
        <v>790</v>
      </c>
      <c r="B1788" s="0" t="str">
        <f aca="false">LEFT(G1788,2)</f>
        <v>42</v>
      </c>
      <c r="C1788" s="0" t="str">
        <f aca="false">LEFT(G1788,4)</f>
        <v>4207</v>
      </c>
      <c r="D1788" s="0" t="s">
        <v>143</v>
      </c>
      <c r="E1788" s="0" t="n">
        <v>2018</v>
      </c>
      <c r="F1788" s="7" t="n">
        <v>420785354</v>
      </c>
      <c r="G1788" s="7" t="n">
        <v>420784878</v>
      </c>
      <c r="H1788" s="0" t="s">
        <v>200</v>
      </c>
      <c r="I1788" s="0" t="n">
        <v>8</v>
      </c>
      <c r="J1788" s="0" t="n">
        <v>2920</v>
      </c>
      <c r="K1788" s="0" t="n">
        <v>721</v>
      </c>
      <c r="N1788" s="0" t="n">
        <v>3452</v>
      </c>
      <c r="R1788" s="0" t="n">
        <v>4</v>
      </c>
      <c r="S1788" s="0" t="n">
        <v>1</v>
      </c>
      <c r="T1788" s="0" t="s">
        <v>823</v>
      </c>
      <c r="U1788" s="0" t="n">
        <v>0</v>
      </c>
      <c r="V1788" s="0" t="n">
        <v>4</v>
      </c>
      <c r="W1788" s="0" t="s">
        <v>1456</v>
      </c>
      <c r="X1788" s="0" t="n">
        <v>4</v>
      </c>
      <c r="Y1788" s="0" t="n">
        <v>5</v>
      </c>
      <c r="Z1788" s="0" t="s">
        <v>967</v>
      </c>
      <c r="AA1788" s="0" t="n">
        <v>0</v>
      </c>
      <c r="AB1788" s="0" t="n">
        <v>0</v>
      </c>
      <c r="AC1788" s="0" t="s">
        <v>151</v>
      </c>
      <c r="AD1788" s="0" t="n">
        <v>0</v>
      </c>
      <c r="AE1788" s="0" t="n">
        <v>0</v>
      </c>
      <c r="AF1788" s="0" t="s">
        <v>151</v>
      </c>
      <c r="AG1788" s="0" t="n">
        <v>0</v>
      </c>
      <c r="AH1788" s="0" t="n">
        <v>0</v>
      </c>
      <c r="AI1788" s="0" t="s">
        <v>151</v>
      </c>
    </row>
    <row r="1789" customFormat="false" ht="12.75" hidden="false" customHeight="false" outlineLevel="0" collapsed="false">
      <c r="A1789" s="0" t="n">
        <v>791</v>
      </c>
      <c r="B1789" s="0" t="str">
        <f aca="false">LEFT(G1789,2)</f>
        <v>42</v>
      </c>
      <c r="C1789" s="0" t="str">
        <f aca="false">LEFT(G1789,4)</f>
        <v>4207</v>
      </c>
      <c r="D1789" s="0" t="s">
        <v>143</v>
      </c>
      <c r="E1789" s="0" t="n">
        <v>2018</v>
      </c>
      <c r="F1789" s="7" t="n">
        <v>420785354</v>
      </c>
      <c r="G1789" s="7" t="n">
        <v>420784878</v>
      </c>
      <c r="H1789" s="0" t="s">
        <v>157</v>
      </c>
      <c r="I1789" s="0" t="n">
        <v>12</v>
      </c>
      <c r="J1789" s="0" t="n">
        <v>4380</v>
      </c>
      <c r="K1789" s="0" t="n">
        <v>1206</v>
      </c>
      <c r="N1789" s="0" t="n">
        <v>3917</v>
      </c>
      <c r="R1789" s="0" t="n">
        <v>1</v>
      </c>
      <c r="S1789" s="0" t="n">
        <v>0</v>
      </c>
      <c r="T1789" s="0" t="s">
        <v>148</v>
      </c>
      <c r="U1789" s="0" t="n">
        <v>1</v>
      </c>
      <c r="V1789" s="0" t="n">
        <v>0</v>
      </c>
      <c r="W1789" s="0" t="s">
        <v>176</v>
      </c>
      <c r="X1789" s="0" t="n">
        <v>12</v>
      </c>
      <c r="Y1789" s="0" t="n">
        <v>11</v>
      </c>
      <c r="Z1789" s="0" t="s">
        <v>1701</v>
      </c>
      <c r="AA1789" s="0" t="n">
        <v>10</v>
      </c>
      <c r="AB1789" s="0" t="n">
        <v>3</v>
      </c>
      <c r="AC1789" s="0" t="s">
        <v>1702</v>
      </c>
      <c r="AD1789" s="0" t="n">
        <v>0</v>
      </c>
      <c r="AE1789" s="0" t="n">
        <v>0</v>
      </c>
      <c r="AF1789" s="0" t="s">
        <v>151</v>
      </c>
      <c r="AG1789" s="0" t="n">
        <v>7</v>
      </c>
      <c r="AH1789" s="0" t="n">
        <v>1</v>
      </c>
      <c r="AI1789" s="0" t="s">
        <v>626</v>
      </c>
    </row>
    <row r="1790" customFormat="false" ht="12.75" hidden="false" customHeight="false" outlineLevel="0" collapsed="false">
      <c r="A1790" s="0" t="n">
        <v>2944</v>
      </c>
      <c r="B1790" s="0" t="str">
        <f aca="false">LEFT(G1790,2)</f>
        <v>42</v>
      </c>
      <c r="C1790" s="0" t="str">
        <f aca="false">LEFT(G1790,4)</f>
        <v>4207</v>
      </c>
      <c r="D1790" s="0" t="s">
        <v>143</v>
      </c>
      <c r="E1790" s="0" t="n">
        <v>2018</v>
      </c>
      <c r="F1790" s="7" t="n">
        <v>420785354</v>
      </c>
      <c r="G1790" s="7" t="n">
        <v>420784878</v>
      </c>
      <c r="H1790" s="0" t="s">
        <v>165</v>
      </c>
      <c r="I1790" s="0" t="n">
        <v>2</v>
      </c>
      <c r="J1790" s="0" t="n">
        <v>730</v>
      </c>
      <c r="K1790" s="0" t="n">
        <v>54</v>
      </c>
      <c r="N1790" s="0" t="n">
        <v>759</v>
      </c>
      <c r="R1790" s="0" t="n">
        <v>0</v>
      </c>
      <c r="S1790" s="0" t="n">
        <v>0</v>
      </c>
      <c r="T1790" s="0" t="s">
        <v>151</v>
      </c>
      <c r="U1790" s="0" t="n">
        <v>0</v>
      </c>
      <c r="V1790" s="0" t="n">
        <v>0</v>
      </c>
      <c r="W1790" s="0" t="s">
        <v>151</v>
      </c>
      <c r="X1790" s="0" t="n">
        <v>0</v>
      </c>
      <c r="Y1790" s="0" t="n">
        <v>0</v>
      </c>
      <c r="Z1790" s="0" t="s">
        <v>151</v>
      </c>
      <c r="AA1790" s="0" t="n">
        <v>0</v>
      </c>
      <c r="AB1790" s="0" t="n">
        <v>0</v>
      </c>
      <c r="AC1790" s="0" t="s">
        <v>151</v>
      </c>
      <c r="AD1790" s="0" t="n">
        <v>0</v>
      </c>
      <c r="AE1790" s="0" t="n">
        <v>0</v>
      </c>
      <c r="AF1790" s="0" t="s">
        <v>151</v>
      </c>
      <c r="AG1790" s="0" t="n">
        <v>0</v>
      </c>
      <c r="AH1790" s="0" t="n">
        <v>0</v>
      </c>
      <c r="AI1790" s="0" t="s">
        <v>151</v>
      </c>
    </row>
    <row r="1791" customFormat="false" ht="12.75" hidden="false" customHeight="false" outlineLevel="0" collapsed="false">
      <c r="A1791" s="0" t="n">
        <v>2945</v>
      </c>
      <c r="B1791" s="0" t="str">
        <f aca="false">LEFT(G1791,2)</f>
        <v>42</v>
      </c>
      <c r="C1791" s="0" t="str">
        <f aca="false">LEFT(G1791,4)</f>
        <v>4207</v>
      </c>
      <c r="D1791" s="0" t="s">
        <v>143</v>
      </c>
      <c r="E1791" s="0" t="n">
        <v>2018</v>
      </c>
      <c r="F1791" s="7" t="n">
        <v>420785354</v>
      </c>
      <c r="G1791" s="7" t="n">
        <v>420784878</v>
      </c>
      <c r="H1791" s="0" t="s">
        <v>146</v>
      </c>
      <c r="I1791" s="0" t="n">
        <v>42</v>
      </c>
      <c r="J1791" s="0" t="n">
        <v>15330</v>
      </c>
      <c r="K1791" s="0" t="n">
        <v>1817</v>
      </c>
      <c r="L1791" s="0" t="n">
        <v>1893</v>
      </c>
      <c r="M1791" s="0" t="n">
        <v>70</v>
      </c>
      <c r="N1791" s="0" t="n">
        <v>13789</v>
      </c>
      <c r="O1791" s="0" t="n">
        <v>11</v>
      </c>
      <c r="P1791" s="0" t="n">
        <v>35</v>
      </c>
      <c r="Q1791" s="0" t="n">
        <v>188</v>
      </c>
      <c r="R1791" s="0" t="n">
        <v>30</v>
      </c>
      <c r="S1791" s="0" t="n">
        <v>2</v>
      </c>
      <c r="T1791" s="0" t="s">
        <v>220</v>
      </c>
      <c r="U1791" s="0" t="n">
        <v>3</v>
      </c>
      <c r="V1791" s="0" t="n">
        <v>0</v>
      </c>
      <c r="W1791" s="0" t="s">
        <v>383</v>
      </c>
      <c r="X1791" s="0" t="n">
        <v>126</v>
      </c>
      <c r="Y1791" s="0" t="n">
        <v>24</v>
      </c>
      <c r="Z1791" s="0" t="s">
        <v>1693</v>
      </c>
      <c r="AA1791" s="0" t="n">
        <v>44</v>
      </c>
      <c r="AB1791" s="0" t="n">
        <v>6</v>
      </c>
      <c r="AC1791" s="0" t="s">
        <v>1694</v>
      </c>
      <c r="AD1791" s="0" t="n">
        <v>0</v>
      </c>
      <c r="AE1791" s="0" t="n">
        <v>0</v>
      </c>
      <c r="AF1791" s="0" t="s">
        <v>151</v>
      </c>
      <c r="AG1791" s="0" t="n">
        <v>25</v>
      </c>
      <c r="AH1791" s="0" t="n">
        <v>8</v>
      </c>
      <c r="AI1791" s="0" t="s">
        <v>1695</v>
      </c>
    </row>
    <row r="1792" customFormat="false" ht="12.75" hidden="false" customHeight="false" outlineLevel="0" collapsed="false">
      <c r="A1792" s="0" t="n">
        <v>2946</v>
      </c>
      <c r="B1792" s="0" t="str">
        <f aca="false">LEFT(G1792,2)</f>
        <v>42</v>
      </c>
      <c r="C1792" s="0" t="str">
        <f aca="false">LEFT(G1792,4)</f>
        <v>4207</v>
      </c>
      <c r="D1792" s="0" t="s">
        <v>143</v>
      </c>
      <c r="E1792" s="0" t="n">
        <v>2018</v>
      </c>
      <c r="F1792" s="7" t="n">
        <v>420785354</v>
      </c>
      <c r="G1792" s="7" t="n">
        <v>420784878</v>
      </c>
      <c r="H1792" s="0" t="s">
        <v>193</v>
      </c>
      <c r="I1792" s="0" t="n">
        <v>8</v>
      </c>
      <c r="J1792" s="0" t="n">
        <v>2920</v>
      </c>
      <c r="K1792" s="0" t="n">
        <v>366</v>
      </c>
      <c r="L1792" s="0" t="n">
        <v>382</v>
      </c>
      <c r="M1792" s="0" t="n">
        <v>17</v>
      </c>
      <c r="N1792" s="0" t="n">
        <v>2157</v>
      </c>
      <c r="O1792" s="0" t="n">
        <v>7</v>
      </c>
      <c r="R1792" s="0" t="n">
        <v>9</v>
      </c>
      <c r="S1792" s="0" t="n">
        <v>1</v>
      </c>
      <c r="T1792" s="0" t="s">
        <v>1221</v>
      </c>
      <c r="U1792" s="0" t="n">
        <v>6</v>
      </c>
      <c r="V1792" s="0" t="n">
        <v>0</v>
      </c>
      <c r="W1792" s="0" t="s">
        <v>323</v>
      </c>
      <c r="X1792" s="0" t="n">
        <v>19</v>
      </c>
      <c r="Y1792" s="0" t="n">
        <v>3</v>
      </c>
      <c r="Z1792" s="0" t="s">
        <v>1696</v>
      </c>
      <c r="AA1792" s="0" t="n">
        <v>5</v>
      </c>
      <c r="AB1792" s="0" t="n">
        <v>0</v>
      </c>
      <c r="AC1792" s="0" t="s">
        <v>1516</v>
      </c>
      <c r="AD1792" s="0" t="n">
        <v>0</v>
      </c>
      <c r="AE1792" s="0" t="n">
        <v>0</v>
      </c>
      <c r="AF1792" s="0" t="s">
        <v>151</v>
      </c>
      <c r="AG1792" s="0" t="n">
        <v>3</v>
      </c>
      <c r="AH1792" s="0" t="n">
        <v>5</v>
      </c>
      <c r="AI1792" s="0" t="s">
        <v>604</v>
      </c>
    </row>
    <row r="1793" customFormat="false" ht="12.75" hidden="false" customHeight="false" outlineLevel="0" collapsed="false">
      <c r="A1793" s="0" t="n">
        <v>2947</v>
      </c>
      <c r="B1793" s="0" t="str">
        <f aca="false">LEFT(G1793,2)</f>
        <v>42</v>
      </c>
      <c r="C1793" s="0" t="str">
        <f aca="false">LEFT(G1793,4)</f>
        <v>4207</v>
      </c>
      <c r="D1793" s="0" t="s">
        <v>143</v>
      </c>
      <c r="E1793" s="0" t="n">
        <v>2018</v>
      </c>
      <c r="F1793" s="7" t="n">
        <v>420785354</v>
      </c>
      <c r="G1793" s="7" t="n">
        <v>420784878</v>
      </c>
      <c r="H1793" s="0" t="s">
        <v>153</v>
      </c>
      <c r="I1793" s="0" t="n">
        <v>21</v>
      </c>
      <c r="J1793" s="0" t="n">
        <v>7665</v>
      </c>
      <c r="K1793" s="0" t="n">
        <v>1755</v>
      </c>
      <c r="N1793" s="0" t="n">
        <v>6760</v>
      </c>
    </row>
    <row r="1794" customFormat="false" ht="12.75" hidden="false" customHeight="false" outlineLevel="0" collapsed="false">
      <c r="A1794" s="0" t="n">
        <v>2948</v>
      </c>
      <c r="B1794" s="0" t="str">
        <f aca="false">LEFT(G1794,2)</f>
        <v>42</v>
      </c>
      <c r="C1794" s="0" t="str">
        <f aca="false">LEFT(G1794,4)</f>
        <v>4207</v>
      </c>
      <c r="D1794" s="0" t="s">
        <v>143</v>
      </c>
      <c r="E1794" s="0" t="n">
        <v>2018</v>
      </c>
      <c r="F1794" s="7" t="n">
        <v>420785354</v>
      </c>
      <c r="G1794" s="7" t="n">
        <v>420784878</v>
      </c>
      <c r="H1794" s="0" t="s">
        <v>180</v>
      </c>
      <c r="I1794" s="0" t="n">
        <v>7</v>
      </c>
      <c r="J1794" s="0" t="n">
        <v>2555</v>
      </c>
      <c r="K1794" s="0" t="n">
        <v>495</v>
      </c>
      <c r="N1794" s="0" t="n">
        <v>2084</v>
      </c>
      <c r="R1794" s="0" t="n">
        <v>3</v>
      </c>
      <c r="S1794" s="0" t="n">
        <v>1</v>
      </c>
      <c r="T1794" s="0" t="s">
        <v>1697</v>
      </c>
      <c r="U1794" s="0" t="n">
        <v>0</v>
      </c>
      <c r="V1794" s="0" t="n">
        <v>0</v>
      </c>
      <c r="W1794" s="0" t="s">
        <v>151</v>
      </c>
      <c r="X1794" s="0" t="n">
        <v>5</v>
      </c>
      <c r="Y1794" s="0" t="n">
        <v>2</v>
      </c>
      <c r="Z1794" s="0" t="s">
        <v>1698</v>
      </c>
      <c r="AA1794" s="0" t="n">
        <v>6</v>
      </c>
      <c r="AB1794" s="0" t="n">
        <v>1</v>
      </c>
      <c r="AC1794" s="0" t="s">
        <v>479</v>
      </c>
      <c r="AD1794" s="0" t="n">
        <v>0</v>
      </c>
      <c r="AE1794" s="0" t="n">
        <v>0</v>
      </c>
      <c r="AF1794" s="0" t="s">
        <v>151</v>
      </c>
      <c r="AG1794" s="0" t="n">
        <v>5</v>
      </c>
      <c r="AH1794" s="0" t="n">
        <v>2</v>
      </c>
      <c r="AI1794" s="0" t="s">
        <v>1675</v>
      </c>
    </row>
    <row r="1795" customFormat="false" ht="12.75" hidden="false" customHeight="false" outlineLevel="0" collapsed="false">
      <c r="A1795" s="0" t="n">
        <v>2949</v>
      </c>
      <c r="B1795" s="0" t="str">
        <f aca="false">LEFT(G1795,2)</f>
        <v>42</v>
      </c>
      <c r="C1795" s="0" t="str">
        <f aca="false">LEFT(G1795,4)</f>
        <v>4207</v>
      </c>
      <c r="D1795" s="0" t="s">
        <v>143</v>
      </c>
      <c r="E1795" s="0" t="n">
        <v>2018</v>
      </c>
      <c r="F1795" s="7" t="n">
        <v>420785354</v>
      </c>
      <c r="G1795" s="7" t="n">
        <v>420784878</v>
      </c>
      <c r="H1795" s="0" t="s">
        <v>154</v>
      </c>
      <c r="I1795" s="0" t="n">
        <v>20</v>
      </c>
      <c r="J1795" s="0" t="n">
        <v>6213</v>
      </c>
      <c r="K1795" s="0" t="n">
        <v>1817</v>
      </c>
      <c r="N1795" s="0" t="n">
        <v>5266</v>
      </c>
      <c r="R1795" s="0" t="n">
        <v>0</v>
      </c>
      <c r="S1795" s="0" t="n">
        <v>1</v>
      </c>
      <c r="T1795" s="0" t="s">
        <v>332</v>
      </c>
      <c r="U1795" s="0" t="n">
        <v>1</v>
      </c>
      <c r="V1795" s="0" t="n">
        <v>0</v>
      </c>
      <c r="W1795" s="0" t="s">
        <v>148</v>
      </c>
      <c r="X1795" s="0" t="n">
        <v>26</v>
      </c>
      <c r="Y1795" s="0" t="n">
        <v>9</v>
      </c>
      <c r="Z1795" s="0" t="s">
        <v>1699</v>
      </c>
      <c r="AA1795" s="0" t="n">
        <v>10</v>
      </c>
      <c r="AB1795" s="0" t="n">
        <v>8</v>
      </c>
      <c r="AC1795" s="0" t="s">
        <v>1700</v>
      </c>
      <c r="AD1795" s="0" t="n">
        <v>0</v>
      </c>
      <c r="AE1795" s="0" t="n">
        <v>0</v>
      </c>
      <c r="AF1795" s="0" t="s">
        <v>151</v>
      </c>
      <c r="AG1795" s="0" t="n">
        <v>7</v>
      </c>
      <c r="AH1795" s="0" t="n">
        <v>2</v>
      </c>
      <c r="AI1795" s="0" t="s">
        <v>536</v>
      </c>
    </row>
    <row r="1796" customFormat="false" ht="12.75" hidden="false" customHeight="false" outlineLevel="0" collapsed="false">
      <c r="A1796" s="0" t="n">
        <v>2950</v>
      </c>
      <c r="B1796" s="0" t="str">
        <f aca="false">LEFT(G1796,2)</f>
        <v>42</v>
      </c>
      <c r="C1796" s="0" t="str">
        <f aca="false">LEFT(G1796,4)</f>
        <v>4207</v>
      </c>
      <c r="D1796" s="0" t="s">
        <v>143</v>
      </c>
      <c r="E1796" s="0" t="n">
        <v>2018</v>
      </c>
      <c r="F1796" s="7" t="n">
        <v>420785354</v>
      </c>
      <c r="G1796" s="7" t="n">
        <v>420784878</v>
      </c>
      <c r="H1796" s="0" t="s">
        <v>200</v>
      </c>
      <c r="I1796" s="0" t="n">
        <v>8</v>
      </c>
      <c r="J1796" s="0" t="n">
        <v>2920</v>
      </c>
      <c r="K1796" s="0" t="n">
        <v>721</v>
      </c>
      <c r="N1796" s="0" t="n">
        <v>3452</v>
      </c>
      <c r="R1796" s="0" t="n">
        <v>4</v>
      </c>
      <c r="S1796" s="0" t="n">
        <v>1</v>
      </c>
      <c r="T1796" s="0" t="s">
        <v>823</v>
      </c>
      <c r="U1796" s="0" t="n">
        <v>0</v>
      </c>
      <c r="V1796" s="0" t="n">
        <v>4</v>
      </c>
      <c r="W1796" s="0" t="s">
        <v>1456</v>
      </c>
      <c r="X1796" s="0" t="n">
        <v>4</v>
      </c>
      <c r="Y1796" s="0" t="n">
        <v>5</v>
      </c>
      <c r="Z1796" s="0" t="s">
        <v>967</v>
      </c>
      <c r="AA1796" s="0" t="n">
        <v>0</v>
      </c>
      <c r="AB1796" s="0" t="n">
        <v>0</v>
      </c>
      <c r="AC1796" s="0" t="s">
        <v>151</v>
      </c>
      <c r="AD1796" s="0" t="n">
        <v>0</v>
      </c>
      <c r="AE1796" s="0" t="n">
        <v>0</v>
      </c>
      <c r="AF1796" s="0" t="s">
        <v>151</v>
      </c>
      <c r="AG1796" s="0" t="n">
        <v>0</v>
      </c>
      <c r="AH1796" s="0" t="n">
        <v>0</v>
      </c>
      <c r="AI1796" s="0" t="s">
        <v>151</v>
      </c>
    </row>
    <row r="1797" customFormat="false" ht="12.75" hidden="false" customHeight="false" outlineLevel="0" collapsed="false">
      <c r="A1797" s="0" t="n">
        <v>2951</v>
      </c>
      <c r="B1797" s="0" t="str">
        <f aca="false">LEFT(G1797,2)</f>
        <v>42</v>
      </c>
      <c r="C1797" s="0" t="str">
        <f aca="false">LEFT(G1797,4)</f>
        <v>4207</v>
      </c>
      <c r="D1797" s="0" t="s">
        <v>143</v>
      </c>
      <c r="E1797" s="0" t="n">
        <v>2018</v>
      </c>
      <c r="F1797" s="7" t="n">
        <v>420785354</v>
      </c>
      <c r="G1797" s="7" t="n">
        <v>420784878</v>
      </c>
      <c r="H1797" s="0" t="s">
        <v>157</v>
      </c>
      <c r="I1797" s="0" t="n">
        <v>12</v>
      </c>
      <c r="J1797" s="0" t="n">
        <v>4380</v>
      </c>
      <c r="K1797" s="0" t="n">
        <v>1206</v>
      </c>
      <c r="N1797" s="0" t="n">
        <v>3917</v>
      </c>
      <c r="R1797" s="0" t="n">
        <v>1</v>
      </c>
      <c r="S1797" s="0" t="n">
        <v>0</v>
      </c>
      <c r="T1797" s="0" t="s">
        <v>148</v>
      </c>
      <c r="U1797" s="0" t="n">
        <v>1</v>
      </c>
      <c r="V1797" s="0" t="n">
        <v>0</v>
      </c>
      <c r="W1797" s="0" t="s">
        <v>176</v>
      </c>
      <c r="X1797" s="0" t="n">
        <v>12</v>
      </c>
      <c r="Y1797" s="0" t="n">
        <v>11</v>
      </c>
      <c r="Z1797" s="0" t="s">
        <v>1701</v>
      </c>
      <c r="AA1797" s="0" t="n">
        <v>10</v>
      </c>
      <c r="AB1797" s="0" t="n">
        <v>3</v>
      </c>
      <c r="AC1797" s="0" t="s">
        <v>1702</v>
      </c>
      <c r="AD1797" s="0" t="n">
        <v>0</v>
      </c>
      <c r="AE1797" s="0" t="n">
        <v>0</v>
      </c>
      <c r="AF1797" s="0" t="s">
        <v>151</v>
      </c>
      <c r="AG1797" s="0" t="n">
        <v>7</v>
      </c>
      <c r="AH1797" s="0" t="n">
        <v>1</v>
      </c>
      <c r="AI1797" s="0" t="s">
        <v>626</v>
      </c>
    </row>
    <row r="1798" customFormat="false" ht="12.75" hidden="false" customHeight="false" outlineLevel="0" collapsed="false">
      <c r="A1798" s="0" t="n">
        <v>770</v>
      </c>
      <c r="B1798" s="0" t="str">
        <f aca="false">LEFT(G1798,2)</f>
        <v>42</v>
      </c>
      <c r="C1798" s="0" t="str">
        <f aca="false">LEFT(G1798,4)</f>
        <v>4207</v>
      </c>
      <c r="D1798" s="0" t="s">
        <v>143</v>
      </c>
      <c r="E1798" s="0" t="n">
        <v>2018</v>
      </c>
      <c r="F1798" s="7" t="n">
        <v>420000234</v>
      </c>
      <c r="G1798" s="7" t="n">
        <v>420780652</v>
      </c>
      <c r="H1798" s="0" t="s">
        <v>154</v>
      </c>
      <c r="I1798" s="0" t="n">
        <v>8</v>
      </c>
      <c r="J1798" s="0" t="n">
        <v>2920</v>
      </c>
      <c r="K1798" s="0" t="n">
        <v>354</v>
      </c>
      <c r="N1798" s="0" t="n">
        <v>2449</v>
      </c>
      <c r="R1798" s="0" t="n">
        <v>1</v>
      </c>
      <c r="S1798" s="0" t="n">
        <v>2</v>
      </c>
      <c r="T1798" s="0" t="s">
        <v>1034</v>
      </c>
      <c r="X1798" s="0" t="n">
        <v>12</v>
      </c>
      <c r="Y1798" s="0" t="n">
        <v>4</v>
      </c>
      <c r="Z1798" s="0" t="s">
        <v>500</v>
      </c>
      <c r="AA1798" s="0" t="n">
        <v>2</v>
      </c>
      <c r="AB1798" s="0" t="n">
        <v>2</v>
      </c>
      <c r="AC1798" s="0" t="s">
        <v>1621</v>
      </c>
      <c r="AE1798" s="0" t="n">
        <v>1</v>
      </c>
      <c r="AF1798" s="0" t="s">
        <v>166</v>
      </c>
      <c r="AG1798" s="0" t="n">
        <v>1</v>
      </c>
      <c r="AH1798" s="0" t="n">
        <v>1</v>
      </c>
      <c r="AI1798" s="0" t="s">
        <v>1183</v>
      </c>
    </row>
    <row r="1799" customFormat="false" ht="12.75" hidden="false" customHeight="false" outlineLevel="0" collapsed="false">
      <c r="A1799" s="0" t="n">
        <v>2930</v>
      </c>
      <c r="B1799" s="0" t="str">
        <f aca="false">LEFT(G1799,2)</f>
        <v>42</v>
      </c>
      <c r="C1799" s="0" t="str">
        <f aca="false">LEFT(G1799,4)</f>
        <v>4207</v>
      </c>
      <c r="D1799" s="0" t="s">
        <v>143</v>
      </c>
      <c r="E1799" s="0" t="n">
        <v>2018</v>
      </c>
      <c r="F1799" s="7" t="n">
        <v>420000234</v>
      </c>
      <c r="G1799" s="7" t="n">
        <v>420780652</v>
      </c>
      <c r="H1799" s="0" t="s">
        <v>154</v>
      </c>
      <c r="I1799" s="0" t="n">
        <v>8</v>
      </c>
      <c r="J1799" s="0" t="n">
        <v>2920</v>
      </c>
      <c r="K1799" s="0" t="n">
        <v>354</v>
      </c>
      <c r="N1799" s="0" t="n">
        <v>2449</v>
      </c>
      <c r="R1799" s="0" t="n">
        <v>1</v>
      </c>
      <c r="S1799" s="0" t="n">
        <v>2</v>
      </c>
      <c r="T1799" s="0" t="s">
        <v>1034</v>
      </c>
      <c r="X1799" s="0" t="n">
        <v>12</v>
      </c>
      <c r="Y1799" s="0" t="n">
        <v>4</v>
      </c>
      <c r="Z1799" s="0" t="s">
        <v>500</v>
      </c>
      <c r="AA1799" s="0" t="n">
        <v>2</v>
      </c>
      <c r="AB1799" s="0" t="n">
        <v>2</v>
      </c>
      <c r="AC1799" s="0" t="s">
        <v>1621</v>
      </c>
      <c r="AE1799" s="0" t="n">
        <v>1</v>
      </c>
      <c r="AF1799" s="0" t="s">
        <v>166</v>
      </c>
      <c r="AG1799" s="0" t="n">
        <v>1</v>
      </c>
      <c r="AH1799" s="0" t="n">
        <v>1</v>
      </c>
      <c r="AI1799" s="0" t="s">
        <v>1183</v>
      </c>
    </row>
    <row r="1800" customFormat="false" ht="12.75" hidden="false" customHeight="false" outlineLevel="0" collapsed="false">
      <c r="A1800" s="0" t="n">
        <v>761</v>
      </c>
      <c r="B1800" s="0" t="str">
        <f aca="false">LEFT(G1800,2)</f>
        <v>42</v>
      </c>
      <c r="C1800" s="0" t="str">
        <f aca="false">LEFT(G1800,4)</f>
        <v>4207</v>
      </c>
      <c r="D1800" s="0" t="s">
        <v>143</v>
      </c>
      <c r="E1800" s="0" t="n">
        <v>2018</v>
      </c>
      <c r="F1800" s="7" t="n">
        <v>420000010</v>
      </c>
      <c r="G1800" s="7" t="n">
        <v>420780033</v>
      </c>
      <c r="H1800" s="0" t="s">
        <v>146</v>
      </c>
      <c r="I1800" s="0" t="n">
        <v>12</v>
      </c>
      <c r="J1800" s="0" t="n">
        <v>4380</v>
      </c>
      <c r="K1800" s="0" t="n">
        <v>528</v>
      </c>
      <c r="L1800" s="0" t="n">
        <v>545</v>
      </c>
      <c r="M1800" s="0" t="n">
        <v>27</v>
      </c>
      <c r="N1800" s="0" t="n">
        <v>3645</v>
      </c>
      <c r="O1800" s="0" t="n">
        <v>11</v>
      </c>
      <c r="P1800" s="0" t="n">
        <v>38</v>
      </c>
      <c r="Q1800" s="0" t="n">
        <v>110</v>
      </c>
      <c r="R1800" s="0" t="n">
        <v>5</v>
      </c>
      <c r="S1800" s="0" t="n">
        <v>1</v>
      </c>
      <c r="T1800" s="0" t="s">
        <v>161</v>
      </c>
      <c r="U1800" s="0" t="n">
        <v>1</v>
      </c>
      <c r="W1800" s="0" t="s">
        <v>353</v>
      </c>
      <c r="X1800" s="0" t="n">
        <v>33</v>
      </c>
      <c r="Y1800" s="0" t="n">
        <v>8</v>
      </c>
      <c r="Z1800" s="0" t="s">
        <v>1703</v>
      </c>
      <c r="AA1800" s="0" t="n">
        <v>21</v>
      </c>
      <c r="AB1800" s="0" t="n">
        <v>3</v>
      </c>
      <c r="AC1800" s="0" t="s">
        <v>1704</v>
      </c>
      <c r="AE1800" s="0" t="n">
        <v>3</v>
      </c>
      <c r="AF1800" s="0" t="s">
        <v>823</v>
      </c>
      <c r="AG1800" s="0" t="n">
        <v>6</v>
      </c>
      <c r="AI1800" s="0" t="s">
        <v>1150</v>
      </c>
    </row>
    <row r="1801" customFormat="false" ht="12.75" hidden="false" customHeight="false" outlineLevel="0" collapsed="false">
      <c r="A1801" s="0" t="n">
        <v>762</v>
      </c>
      <c r="B1801" s="0" t="str">
        <f aca="false">LEFT(G1801,2)</f>
        <v>42</v>
      </c>
      <c r="C1801" s="0" t="str">
        <f aca="false">LEFT(G1801,4)</f>
        <v>4207</v>
      </c>
      <c r="D1801" s="0" t="s">
        <v>143</v>
      </c>
      <c r="E1801" s="0" t="n">
        <v>2018</v>
      </c>
      <c r="F1801" s="7" t="n">
        <v>420000010</v>
      </c>
      <c r="G1801" s="7" t="n">
        <v>420780033</v>
      </c>
      <c r="H1801" s="0" t="s">
        <v>153</v>
      </c>
      <c r="I1801" s="0" t="n">
        <v>12</v>
      </c>
      <c r="J1801" s="0" t="n">
        <v>4380</v>
      </c>
      <c r="K1801" s="0" t="n">
        <v>1162</v>
      </c>
      <c r="N1801" s="0" t="n">
        <v>3313</v>
      </c>
    </row>
    <row r="1802" customFormat="false" ht="12.75" hidden="false" customHeight="false" outlineLevel="0" collapsed="false">
      <c r="A1802" s="0" t="n">
        <v>763</v>
      </c>
      <c r="B1802" s="0" t="str">
        <f aca="false">LEFT(G1802,2)</f>
        <v>42</v>
      </c>
      <c r="C1802" s="0" t="str">
        <f aca="false">LEFT(G1802,4)</f>
        <v>4207</v>
      </c>
      <c r="D1802" s="0" t="s">
        <v>143</v>
      </c>
      <c r="E1802" s="0" t="n">
        <v>2018</v>
      </c>
      <c r="F1802" s="7" t="n">
        <v>420000010</v>
      </c>
      <c r="G1802" s="7" t="n">
        <v>420780033</v>
      </c>
      <c r="H1802" s="0" t="s">
        <v>180</v>
      </c>
      <c r="I1802" s="0" t="n">
        <v>4</v>
      </c>
      <c r="J1802" s="0" t="n">
        <v>1460</v>
      </c>
      <c r="K1802" s="0" t="n">
        <v>487</v>
      </c>
      <c r="N1802" s="0" t="n">
        <v>880</v>
      </c>
      <c r="R1802" s="0" t="n">
        <v>2</v>
      </c>
      <c r="S1802" s="0" t="n">
        <v>1</v>
      </c>
      <c r="T1802" s="0" t="s">
        <v>862</v>
      </c>
      <c r="X1802" s="0" t="n">
        <v>6</v>
      </c>
      <c r="Z1802" s="0" t="s">
        <v>356</v>
      </c>
      <c r="AA1802" s="0" t="n">
        <v>2</v>
      </c>
      <c r="AC1802" s="0" t="s">
        <v>167</v>
      </c>
    </row>
    <row r="1803" customFormat="false" ht="12.75" hidden="false" customHeight="false" outlineLevel="0" collapsed="false">
      <c r="A1803" s="0" t="n">
        <v>764</v>
      </c>
      <c r="B1803" s="0" t="str">
        <f aca="false">LEFT(G1803,2)</f>
        <v>42</v>
      </c>
      <c r="C1803" s="0" t="str">
        <f aca="false">LEFT(G1803,4)</f>
        <v>4207</v>
      </c>
      <c r="D1803" s="0" t="s">
        <v>143</v>
      </c>
      <c r="E1803" s="0" t="n">
        <v>2018</v>
      </c>
      <c r="F1803" s="7" t="n">
        <v>420000010</v>
      </c>
      <c r="G1803" s="7" t="n">
        <v>420780033</v>
      </c>
      <c r="H1803" s="0" t="s">
        <v>154</v>
      </c>
      <c r="I1803" s="0" t="n">
        <v>6</v>
      </c>
      <c r="J1803" s="0" t="n">
        <v>2190</v>
      </c>
      <c r="K1803" s="0" t="n">
        <v>415</v>
      </c>
      <c r="N1803" s="0" t="n">
        <v>1277</v>
      </c>
      <c r="R1803" s="0" t="n">
        <v>4</v>
      </c>
      <c r="S1803" s="0" t="n">
        <v>1</v>
      </c>
      <c r="T1803" s="0" t="s">
        <v>774</v>
      </c>
      <c r="W1803" s="0" t="s">
        <v>505</v>
      </c>
      <c r="Z1803" s="0" t="s">
        <v>426</v>
      </c>
      <c r="AC1803" s="0" t="s">
        <v>170</v>
      </c>
      <c r="AF1803" s="0" t="s">
        <v>181</v>
      </c>
      <c r="AI1803" s="0" t="s">
        <v>544</v>
      </c>
    </row>
    <row r="1804" customFormat="false" ht="12.75" hidden="false" customHeight="false" outlineLevel="0" collapsed="false">
      <c r="A1804" s="0" t="n">
        <v>765</v>
      </c>
      <c r="B1804" s="0" t="str">
        <f aca="false">LEFT(G1804,2)</f>
        <v>42</v>
      </c>
      <c r="C1804" s="0" t="str">
        <f aca="false">LEFT(G1804,4)</f>
        <v>4207</v>
      </c>
      <c r="D1804" s="0" t="s">
        <v>143</v>
      </c>
      <c r="E1804" s="0" t="n">
        <v>2018</v>
      </c>
      <c r="F1804" s="7" t="n">
        <v>420000010</v>
      </c>
      <c r="G1804" s="7" t="n">
        <v>420780033</v>
      </c>
      <c r="H1804" s="0" t="s">
        <v>200</v>
      </c>
      <c r="I1804" s="0" t="n">
        <v>4</v>
      </c>
      <c r="J1804" s="0" t="n">
        <v>1460</v>
      </c>
      <c r="K1804" s="0" t="n">
        <v>447</v>
      </c>
      <c r="N1804" s="0" t="n">
        <v>1735</v>
      </c>
      <c r="R1804" s="0" t="n">
        <v>8</v>
      </c>
      <c r="T1804" s="0" t="s">
        <v>740</v>
      </c>
      <c r="U1804" s="0" t="n">
        <v>5</v>
      </c>
      <c r="V1804" s="0" t="n">
        <v>3</v>
      </c>
      <c r="W1804" s="0" t="s">
        <v>346</v>
      </c>
      <c r="X1804" s="0" t="n">
        <v>5</v>
      </c>
      <c r="Y1804" s="0" t="n">
        <v>4</v>
      </c>
      <c r="Z1804" s="0" t="s">
        <v>1172</v>
      </c>
      <c r="AF1804" s="0" t="s">
        <v>777</v>
      </c>
    </row>
    <row r="1805" customFormat="false" ht="12.75" hidden="false" customHeight="false" outlineLevel="0" collapsed="false">
      <c r="A1805" s="0" t="n">
        <v>766</v>
      </c>
      <c r="B1805" s="0" t="str">
        <f aca="false">LEFT(G1805,2)</f>
        <v>42</v>
      </c>
      <c r="C1805" s="0" t="str">
        <f aca="false">LEFT(G1805,4)</f>
        <v>4207</v>
      </c>
      <c r="D1805" s="0" t="s">
        <v>143</v>
      </c>
      <c r="E1805" s="0" t="n">
        <v>2018</v>
      </c>
      <c r="F1805" s="7" t="n">
        <v>420000010</v>
      </c>
      <c r="G1805" s="7" t="n">
        <v>420780033</v>
      </c>
      <c r="H1805" s="0" t="s">
        <v>157</v>
      </c>
      <c r="I1805" s="0" t="n">
        <v>8</v>
      </c>
      <c r="J1805" s="0" t="n">
        <v>2920</v>
      </c>
      <c r="K1805" s="0" t="n">
        <v>675</v>
      </c>
      <c r="N1805" s="0" t="n">
        <v>2433</v>
      </c>
      <c r="R1805" s="0" t="n">
        <v>4</v>
      </c>
      <c r="S1805" s="0" t="n">
        <v>1</v>
      </c>
      <c r="T1805" s="0" t="s">
        <v>564</v>
      </c>
      <c r="V1805" s="0" t="n">
        <v>1</v>
      </c>
      <c r="W1805" s="0" t="s">
        <v>158</v>
      </c>
      <c r="X1805" s="0" t="n">
        <v>10</v>
      </c>
      <c r="Y1805" s="0" t="n">
        <v>6</v>
      </c>
      <c r="Z1805" s="0" t="s">
        <v>532</v>
      </c>
      <c r="AA1805" s="0" t="n">
        <v>5</v>
      </c>
      <c r="AB1805" s="0" t="n">
        <v>1</v>
      </c>
      <c r="AC1805" s="0" t="s">
        <v>581</v>
      </c>
      <c r="AF1805" s="0" t="s">
        <v>292</v>
      </c>
      <c r="AG1805" s="0" t="n">
        <v>2</v>
      </c>
      <c r="AH1805" s="0" t="n">
        <v>2</v>
      </c>
      <c r="AI1805" s="0" t="s">
        <v>233</v>
      </c>
    </row>
    <row r="1806" customFormat="false" ht="12.75" hidden="false" customHeight="false" outlineLevel="0" collapsed="false">
      <c r="A1806" s="0" t="n">
        <v>2921</v>
      </c>
      <c r="B1806" s="0" t="str">
        <f aca="false">LEFT(G1806,2)</f>
        <v>42</v>
      </c>
      <c r="C1806" s="0" t="str">
        <f aca="false">LEFT(G1806,4)</f>
        <v>4207</v>
      </c>
      <c r="D1806" s="0" t="s">
        <v>143</v>
      </c>
      <c r="E1806" s="0" t="n">
        <v>2018</v>
      </c>
      <c r="F1806" s="7" t="n">
        <v>420000010</v>
      </c>
      <c r="G1806" s="7" t="n">
        <v>420780033</v>
      </c>
      <c r="H1806" s="0" t="s">
        <v>146</v>
      </c>
      <c r="I1806" s="0" t="n">
        <v>12</v>
      </c>
      <c r="J1806" s="0" t="n">
        <v>4380</v>
      </c>
      <c r="K1806" s="0" t="n">
        <v>528</v>
      </c>
      <c r="L1806" s="0" t="n">
        <v>545</v>
      </c>
      <c r="M1806" s="0" t="n">
        <v>27</v>
      </c>
      <c r="N1806" s="0" t="n">
        <v>3645</v>
      </c>
      <c r="O1806" s="0" t="n">
        <v>11</v>
      </c>
      <c r="P1806" s="0" t="n">
        <v>38</v>
      </c>
      <c r="Q1806" s="0" t="n">
        <v>110</v>
      </c>
      <c r="R1806" s="0" t="n">
        <v>5</v>
      </c>
      <c r="S1806" s="0" t="n">
        <v>1</v>
      </c>
      <c r="T1806" s="0" t="s">
        <v>161</v>
      </c>
      <c r="U1806" s="0" t="n">
        <v>1</v>
      </c>
      <c r="W1806" s="0" t="s">
        <v>353</v>
      </c>
      <c r="X1806" s="0" t="n">
        <v>33</v>
      </c>
      <c r="Y1806" s="0" t="n">
        <v>8</v>
      </c>
      <c r="Z1806" s="0" t="s">
        <v>1703</v>
      </c>
      <c r="AA1806" s="0" t="n">
        <v>21</v>
      </c>
      <c r="AB1806" s="0" t="n">
        <v>3</v>
      </c>
      <c r="AC1806" s="0" t="s">
        <v>1704</v>
      </c>
      <c r="AE1806" s="0" t="n">
        <v>3</v>
      </c>
      <c r="AF1806" s="0" t="s">
        <v>823</v>
      </c>
      <c r="AG1806" s="0" t="n">
        <v>6</v>
      </c>
      <c r="AI1806" s="0" t="s">
        <v>1150</v>
      </c>
    </row>
    <row r="1807" customFormat="false" ht="12.75" hidden="false" customHeight="false" outlineLevel="0" collapsed="false">
      <c r="A1807" s="0" t="n">
        <v>2922</v>
      </c>
      <c r="B1807" s="0" t="str">
        <f aca="false">LEFT(G1807,2)</f>
        <v>42</v>
      </c>
      <c r="C1807" s="0" t="str">
        <f aca="false">LEFT(G1807,4)</f>
        <v>4207</v>
      </c>
      <c r="D1807" s="0" t="s">
        <v>143</v>
      </c>
      <c r="E1807" s="0" t="n">
        <v>2018</v>
      </c>
      <c r="F1807" s="7" t="n">
        <v>420000010</v>
      </c>
      <c r="G1807" s="7" t="n">
        <v>420780033</v>
      </c>
      <c r="H1807" s="0" t="s">
        <v>153</v>
      </c>
      <c r="I1807" s="0" t="n">
        <v>12</v>
      </c>
      <c r="J1807" s="0" t="n">
        <v>4380</v>
      </c>
      <c r="K1807" s="0" t="n">
        <v>1162</v>
      </c>
      <c r="N1807" s="0" t="n">
        <v>3313</v>
      </c>
    </row>
    <row r="1808" customFormat="false" ht="12.75" hidden="false" customHeight="false" outlineLevel="0" collapsed="false">
      <c r="A1808" s="0" t="n">
        <v>2923</v>
      </c>
      <c r="B1808" s="0" t="str">
        <f aca="false">LEFT(G1808,2)</f>
        <v>42</v>
      </c>
      <c r="C1808" s="0" t="str">
        <f aca="false">LEFT(G1808,4)</f>
        <v>4207</v>
      </c>
      <c r="D1808" s="0" t="s">
        <v>143</v>
      </c>
      <c r="E1808" s="0" t="n">
        <v>2018</v>
      </c>
      <c r="F1808" s="7" t="n">
        <v>420000010</v>
      </c>
      <c r="G1808" s="7" t="n">
        <v>420780033</v>
      </c>
      <c r="H1808" s="0" t="s">
        <v>180</v>
      </c>
      <c r="I1808" s="0" t="n">
        <v>4</v>
      </c>
      <c r="J1808" s="0" t="n">
        <v>1460</v>
      </c>
      <c r="K1808" s="0" t="n">
        <v>487</v>
      </c>
      <c r="N1808" s="0" t="n">
        <v>880</v>
      </c>
      <c r="R1808" s="0" t="n">
        <v>2</v>
      </c>
      <c r="S1808" s="0" t="n">
        <v>1</v>
      </c>
      <c r="T1808" s="0" t="s">
        <v>862</v>
      </c>
      <c r="X1808" s="0" t="n">
        <v>6</v>
      </c>
      <c r="Z1808" s="0" t="s">
        <v>356</v>
      </c>
      <c r="AA1808" s="0" t="n">
        <v>2</v>
      </c>
      <c r="AC1808" s="0" t="s">
        <v>167</v>
      </c>
    </row>
    <row r="1809" customFormat="false" ht="12.75" hidden="false" customHeight="false" outlineLevel="0" collapsed="false">
      <c r="A1809" s="0" t="n">
        <v>2924</v>
      </c>
      <c r="B1809" s="0" t="str">
        <f aca="false">LEFT(G1809,2)</f>
        <v>42</v>
      </c>
      <c r="C1809" s="0" t="str">
        <f aca="false">LEFT(G1809,4)</f>
        <v>4207</v>
      </c>
      <c r="D1809" s="0" t="s">
        <v>143</v>
      </c>
      <c r="E1809" s="0" t="n">
        <v>2018</v>
      </c>
      <c r="F1809" s="7" t="n">
        <v>420000010</v>
      </c>
      <c r="G1809" s="7" t="n">
        <v>420780033</v>
      </c>
      <c r="H1809" s="0" t="s">
        <v>154</v>
      </c>
      <c r="I1809" s="0" t="n">
        <v>6</v>
      </c>
      <c r="J1809" s="0" t="n">
        <v>2190</v>
      </c>
      <c r="K1809" s="0" t="n">
        <v>415</v>
      </c>
      <c r="N1809" s="0" t="n">
        <v>1277</v>
      </c>
      <c r="R1809" s="0" t="n">
        <v>4</v>
      </c>
      <c r="S1809" s="0" t="n">
        <v>1</v>
      </c>
      <c r="T1809" s="0" t="s">
        <v>774</v>
      </c>
      <c r="W1809" s="0" t="s">
        <v>505</v>
      </c>
      <c r="Z1809" s="0" t="s">
        <v>426</v>
      </c>
      <c r="AC1809" s="0" t="s">
        <v>170</v>
      </c>
      <c r="AF1809" s="0" t="s">
        <v>181</v>
      </c>
      <c r="AI1809" s="0" t="s">
        <v>544</v>
      </c>
    </row>
    <row r="1810" customFormat="false" ht="12.75" hidden="false" customHeight="false" outlineLevel="0" collapsed="false">
      <c r="A1810" s="0" t="n">
        <v>2925</v>
      </c>
      <c r="B1810" s="0" t="str">
        <f aca="false">LEFT(G1810,2)</f>
        <v>42</v>
      </c>
      <c r="C1810" s="0" t="str">
        <f aca="false">LEFT(G1810,4)</f>
        <v>4207</v>
      </c>
      <c r="D1810" s="0" t="s">
        <v>143</v>
      </c>
      <c r="E1810" s="0" t="n">
        <v>2018</v>
      </c>
      <c r="F1810" s="7" t="n">
        <v>420000010</v>
      </c>
      <c r="G1810" s="7" t="n">
        <v>420780033</v>
      </c>
      <c r="H1810" s="0" t="s">
        <v>200</v>
      </c>
      <c r="I1810" s="0" t="n">
        <v>4</v>
      </c>
      <c r="J1810" s="0" t="n">
        <v>1460</v>
      </c>
      <c r="K1810" s="0" t="n">
        <v>447</v>
      </c>
      <c r="N1810" s="0" t="n">
        <v>1735</v>
      </c>
      <c r="R1810" s="0" t="n">
        <v>8</v>
      </c>
      <c r="T1810" s="0" t="s">
        <v>740</v>
      </c>
      <c r="U1810" s="0" t="n">
        <v>5</v>
      </c>
      <c r="V1810" s="0" t="n">
        <v>3</v>
      </c>
      <c r="W1810" s="0" t="s">
        <v>346</v>
      </c>
      <c r="X1810" s="0" t="n">
        <v>5</v>
      </c>
      <c r="Y1810" s="0" t="n">
        <v>4</v>
      </c>
      <c r="Z1810" s="0" t="s">
        <v>1172</v>
      </c>
      <c r="AF1810" s="0" t="s">
        <v>777</v>
      </c>
    </row>
    <row r="1811" customFormat="false" ht="12.75" hidden="false" customHeight="false" outlineLevel="0" collapsed="false">
      <c r="A1811" s="0" t="n">
        <v>2926</v>
      </c>
      <c r="B1811" s="0" t="str">
        <f aca="false">LEFT(G1811,2)</f>
        <v>42</v>
      </c>
      <c r="C1811" s="0" t="str">
        <f aca="false">LEFT(G1811,4)</f>
        <v>4207</v>
      </c>
      <c r="D1811" s="0" t="s">
        <v>143</v>
      </c>
      <c r="E1811" s="0" t="n">
        <v>2018</v>
      </c>
      <c r="F1811" s="7" t="n">
        <v>420000010</v>
      </c>
      <c r="G1811" s="7" t="n">
        <v>420780033</v>
      </c>
      <c r="H1811" s="0" t="s">
        <v>157</v>
      </c>
      <c r="I1811" s="0" t="n">
        <v>8</v>
      </c>
      <c r="J1811" s="0" t="n">
        <v>2920</v>
      </c>
      <c r="K1811" s="0" t="n">
        <v>675</v>
      </c>
      <c r="N1811" s="0" t="n">
        <v>2433</v>
      </c>
      <c r="R1811" s="0" t="n">
        <v>4</v>
      </c>
      <c r="S1811" s="0" t="n">
        <v>1</v>
      </c>
      <c r="T1811" s="0" t="s">
        <v>564</v>
      </c>
      <c r="V1811" s="0" t="n">
        <v>1</v>
      </c>
      <c r="W1811" s="0" t="s">
        <v>158</v>
      </c>
      <c r="X1811" s="0" t="n">
        <v>10</v>
      </c>
      <c r="Y1811" s="0" t="n">
        <v>6</v>
      </c>
      <c r="Z1811" s="0" t="s">
        <v>532</v>
      </c>
      <c r="AA1811" s="0" t="n">
        <v>5</v>
      </c>
      <c r="AB1811" s="0" t="n">
        <v>1</v>
      </c>
      <c r="AC1811" s="0" t="s">
        <v>581</v>
      </c>
      <c r="AF1811" s="0" t="s">
        <v>292</v>
      </c>
      <c r="AG1811" s="0" t="n">
        <v>2</v>
      </c>
      <c r="AH1811" s="0" t="n">
        <v>2</v>
      </c>
      <c r="AI1811" s="0" t="s">
        <v>233</v>
      </c>
    </row>
    <row r="1812" customFormat="false" ht="12.75" hidden="false" customHeight="false" outlineLevel="0" collapsed="false">
      <c r="A1812" s="0" t="n">
        <v>767</v>
      </c>
      <c r="B1812" s="0" t="str">
        <f aca="false">LEFT(G1812,2)</f>
        <v>42</v>
      </c>
      <c r="C1812" s="0" t="str">
        <f aca="false">LEFT(G1812,4)</f>
        <v>4200</v>
      </c>
      <c r="D1812" s="0" t="s">
        <v>143</v>
      </c>
      <c r="E1812" s="0" t="n">
        <v>2018</v>
      </c>
      <c r="F1812" s="7" t="n">
        <v>420000226</v>
      </c>
      <c r="G1812" s="7" t="n">
        <v>420013831</v>
      </c>
      <c r="H1812" s="0" t="s">
        <v>165</v>
      </c>
      <c r="I1812" s="0" t="n">
        <v>6</v>
      </c>
      <c r="J1812" s="0" t="n">
        <v>2190</v>
      </c>
      <c r="K1812" s="0" t="n">
        <v>250</v>
      </c>
      <c r="N1812" s="0" t="n">
        <v>1839</v>
      </c>
      <c r="S1812" s="0" t="n">
        <v>4</v>
      </c>
      <c r="T1812" s="0" t="s">
        <v>167</v>
      </c>
      <c r="U1812" s="0" t="n">
        <v>1</v>
      </c>
      <c r="W1812" s="0" t="s">
        <v>216</v>
      </c>
      <c r="X1812" s="0" t="n">
        <v>10</v>
      </c>
      <c r="Y1812" s="0" t="n">
        <v>6</v>
      </c>
      <c r="Z1812" s="0" t="s">
        <v>1705</v>
      </c>
      <c r="AA1812" s="0" t="n">
        <v>2</v>
      </c>
      <c r="AB1812" s="0" t="n">
        <v>3</v>
      </c>
      <c r="AC1812" s="0" t="s">
        <v>1415</v>
      </c>
      <c r="AD1812" s="0" t="n">
        <v>2</v>
      </c>
      <c r="AE1812" s="0" t="n">
        <v>3</v>
      </c>
      <c r="AF1812" s="0" t="s">
        <v>398</v>
      </c>
      <c r="AH1812" s="0" t="n">
        <v>3</v>
      </c>
      <c r="AI1812" s="0" t="s">
        <v>1593</v>
      </c>
    </row>
    <row r="1813" customFormat="false" ht="12.75" hidden="false" customHeight="false" outlineLevel="0" collapsed="false">
      <c r="A1813" s="0" t="n">
        <v>768</v>
      </c>
      <c r="B1813" s="0" t="str">
        <f aca="false">LEFT(G1813,2)</f>
        <v>42</v>
      </c>
      <c r="C1813" s="0" t="str">
        <f aca="false">LEFT(G1813,4)</f>
        <v>4200</v>
      </c>
      <c r="D1813" s="0" t="s">
        <v>143</v>
      </c>
      <c r="E1813" s="0" t="n">
        <v>2018</v>
      </c>
      <c r="F1813" s="7" t="n">
        <v>420000226</v>
      </c>
      <c r="G1813" s="7" t="n">
        <v>420013831</v>
      </c>
      <c r="H1813" s="0" t="s">
        <v>153</v>
      </c>
      <c r="I1813" s="0" t="n">
        <v>6</v>
      </c>
      <c r="J1813" s="0" t="n">
        <v>2190</v>
      </c>
      <c r="K1813" s="0" t="n">
        <v>250</v>
      </c>
      <c r="N1813" s="0" t="n">
        <v>1839</v>
      </c>
    </row>
    <row r="1814" customFormat="false" ht="12.75" hidden="false" customHeight="false" outlineLevel="0" collapsed="false">
      <c r="A1814" s="0" t="n">
        <v>769</v>
      </c>
      <c r="B1814" s="0" t="str">
        <f aca="false">LEFT(G1814,2)</f>
        <v>42</v>
      </c>
      <c r="C1814" s="0" t="str">
        <f aca="false">LEFT(G1814,4)</f>
        <v>4200</v>
      </c>
      <c r="D1814" s="0" t="s">
        <v>143</v>
      </c>
      <c r="E1814" s="0" t="n">
        <v>2018</v>
      </c>
      <c r="F1814" s="7" t="n">
        <v>420000226</v>
      </c>
      <c r="G1814" s="7" t="n">
        <v>420013831</v>
      </c>
      <c r="H1814" s="0" t="s">
        <v>154</v>
      </c>
      <c r="I1814" s="0" t="n">
        <v>2</v>
      </c>
      <c r="J1814" s="0" t="n">
        <v>730</v>
      </c>
      <c r="K1814" s="0" t="n">
        <v>256</v>
      </c>
      <c r="N1814" s="0" t="n">
        <v>790</v>
      </c>
      <c r="U1814" s="0" t="n">
        <v>1</v>
      </c>
      <c r="W1814" s="0" t="s">
        <v>159</v>
      </c>
      <c r="X1814" s="0" t="n">
        <v>3</v>
      </c>
      <c r="Y1814" s="0" t="n">
        <v>2</v>
      </c>
      <c r="Z1814" s="0" t="s">
        <v>1293</v>
      </c>
      <c r="AA1814" s="0" t="n">
        <v>2</v>
      </c>
      <c r="AC1814" s="0" t="s">
        <v>167</v>
      </c>
      <c r="AD1814" s="0" t="n">
        <v>2</v>
      </c>
      <c r="AF1814" s="0" t="s">
        <v>483</v>
      </c>
    </row>
    <row r="1815" customFormat="false" ht="12.75" hidden="false" customHeight="false" outlineLevel="0" collapsed="false">
      <c r="A1815" s="0" t="n">
        <v>771</v>
      </c>
      <c r="B1815" s="0" t="str">
        <f aca="false">LEFT(G1815,2)</f>
        <v>42</v>
      </c>
      <c r="C1815" s="0" t="str">
        <f aca="false">LEFT(G1815,4)</f>
        <v>4200</v>
      </c>
      <c r="D1815" s="0" t="s">
        <v>143</v>
      </c>
      <c r="E1815" s="0" t="n">
        <v>2018</v>
      </c>
      <c r="F1815" s="7" t="n">
        <v>420000267</v>
      </c>
      <c r="G1815" s="7" t="n">
        <v>420013831</v>
      </c>
      <c r="H1815" s="0" t="s">
        <v>153</v>
      </c>
      <c r="I1815" s="0" t="n">
        <v>0</v>
      </c>
      <c r="K1815" s="0" t="n">
        <v>188</v>
      </c>
      <c r="N1815" s="0" t="n">
        <v>710</v>
      </c>
    </row>
    <row r="1816" customFormat="false" ht="12.75" hidden="false" customHeight="false" outlineLevel="0" collapsed="false">
      <c r="A1816" s="0" t="n">
        <v>772</v>
      </c>
      <c r="B1816" s="0" t="str">
        <f aca="false">LEFT(G1816,2)</f>
        <v>42</v>
      </c>
      <c r="C1816" s="0" t="str">
        <f aca="false">LEFT(G1816,4)</f>
        <v>4200</v>
      </c>
      <c r="D1816" s="0" t="s">
        <v>143</v>
      </c>
      <c r="E1816" s="0" t="n">
        <v>2018</v>
      </c>
      <c r="F1816" s="7" t="n">
        <v>420000267</v>
      </c>
      <c r="G1816" s="7" t="n">
        <v>420013831</v>
      </c>
      <c r="H1816" s="0" t="s">
        <v>157</v>
      </c>
      <c r="I1816" s="0" t="n">
        <v>0</v>
      </c>
      <c r="K1816" s="0" t="n">
        <v>188</v>
      </c>
      <c r="N1816" s="0" t="n">
        <v>710</v>
      </c>
      <c r="Y1816" s="0" t="n">
        <v>12</v>
      </c>
      <c r="Z1816" s="0" t="s">
        <v>307</v>
      </c>
    </row>
    <row r="1817" customFormat="false" ht="12.75" hidden="false" customHeight="false" outlineLevel="0" collapsed="false">
      <c r="A1817" s="0" t="n">
        <v>2927</v>
      </c>
      <c r="B1817" s="0" t="str">
        <f aca="false">LEFT(G1817,2)</f>
        <v>42</v>
      </c>
      <c r="C1817" s="0" t="str">
        <f aca="false">LEFT(G1817,4)</f>
        <v>4200</v>
      </c>
      <c r="D1817" s="0" t="s">
        <v>143</v>
      </c>
      <c r="E1817" s="0" t="n">
        <v>2018</v>
      </c>
      <c r="F1817" s="7" t="n">
        <v>420000226</v>
      </c>
      <c r="G1817" s="7" t="n">
        <v>420013831</v>
      </c>
      <c r="H1817" s="0" t="s">
        <v>165</v>
      </c>
      <c r="I1817" s="0" t="n">
        <v>6</v>
      </c>
      <c r="J1817" s="0" t="n">
        <v>2190</v>
      </c>
      <c r="K1817" s="0" t="n">
        <v>250</v>
      </c>
      <c r="N1817" s="0" t="n">
        <v>1839</v>
      </c>
      <c r="S1817" s="0" t="n">
        <v>4</v>
      </c>
      <c r="T1817" s="0" t="s">
        <v>167</v>
      </c>
      <c r="U1817" s="0" t="n">
        <v>1</v>
      </c>
      <c r="W1817" s="0" t="s">
        <v>216</v>
      </c>
      <c r="X1817" s="0" t="n">
        <v>10</v>
      </c>
      <c r="Y1817" s="0" t="n">
        <v>6</v>
      </c>
      <c r="Z1817" s="0" t="s">
        <v>1705</v>
      </c>
      <c r="AA1817" s="0" t="n">
        <v>2</v>
      </c>
      <c r="AB1817" s="0" t="n">
        <v>3</v>
      </c>
      <c r="AC1817" s="0" t="s">
        <v>1415</v>
      </c>
      <c r="AD1817" s="0" t="n">
        <v>2</v>
      </c>
      <c r="AE1817" s="0" t="n">
        <v>3</v>
      </c>
      <c r="AF1817" s="0" t="s">
        <v>398</v>
      </c>
      <c r="AH1817" s="0" t="n">
        <v>3</v>
      </c>
      <c r="AI1817" s="0" t="s">
        <v>1593</v>
      </c>
    </row>
    <row r="1818" customFormat="false" ht="12.75" hidden="false" customHeight="false" outlineLevel="0" collapsed="false">
      <c r="A1818" s="0" t="n">
        <v>2928</v>
      </c>
      <c r="B1818" s="0" t="str">
        <f aca="false">LEFT(G1818,2)</f>
        <v>42</v>
      </c>
      <c r="C1818" s="0" t="str">
        <f aca="false">LEFT(G1818,4)</f>
        <v>4200</v>
      </c>
      <c r="D1818" s="0" t="s">
        <v>143</v>
      </c>
      <c r="E1818" s="0" t="n">
        <v>2018</v>
      </c>
      <c r="F1818" s="7" t="n">
        <v>420000226</v>
      </c>
      <c r="G1818" s="7" t="n">
        <v>420013831</v>
      </c>
      <c r="H1818" s="0" t="s">
        <v>153</v>
      </c>
      <c r="I1818" s="0" t="n">
        <v>6</v>
      </c>
      <c r="J1818" s="0" t="n">
        <v>2190</v>
      </c>
      <c r="K1818" s="0" t="n">
        <v>250</v>
      </c>
      <c r="N1818" s="0" t="n">
        <v>1839</v>
      </c>
    </row>
    <row r="1819" customFormat="false" ht="12.75" hidden="false" customHeight="false" outlineLevel="0" collapsed="false">
      <c r="A1819" s="0" t="n">
        <v>2929</v>
      </c>
      <c r="B1819" s="0" t="str">
        <f aca="false">LEFT(G1819,2)</f>
        <v>42</v>
      </c>
      <c r="C1819" s="0" t="str">
        <f aca="false">LEFT(G1819,4)</f>
        <v>4200</v>
      </c>
      <c r="D1819" s="0" t="s">
        <v>143</v>
      </c>
      <c r="E1819" s="0" t="n">
        <v>2018</v>
      </c>
      <c r="F1819" s="7" t="n">
        <v>420000226</v>
      </c>
      <c r="G1819" s="7" t="n">
        <v>420013831</v>
      </c>
      <c r="H1819" s="0" t="s">
        <v>154</v>
      </c>
      <c r="I1819" s="0" t="n">
        <v>2</v>
      </c>
      <c r="J1819" s="0" t="n">
        <v>730</v>
      </c>
      <c r="K1819" s="0" t="n">
        <v>256</v>
      </c>
      <c r="N1819" s="0" t="n">
        <v>790</v>
      </c>
      <c r="U1819" s="0" t="n">
        <v>1</v>
      </c>
      <c r="W1819" s="0" t="s">
        <v>159</v>
      </c>
      <c r="X1819" s="0" t="n">
        <v>3</v>
      </c>
      <c r="Y1819" s="0" t="n">
        <v>2</v>
      </c>
      <c r="Z1819" s="0" t="s">
        <v>1293</v>
      </c>
      <c r="AA1819" s="0" t="n">
        <v>2</v>
      </c>
      <c r="AC1819" s="0" t="s">
        <v>167</v>
      </c>
      <c r="AD1819" s="0" t="n">
        <v>2</v>
      </c>
      <c r="AF1819" s="0" t="s">
        <v>483</v>
      </c>
    </row>
    <row r="1820" customFormat="false" ht="12.75" hidden="false" customHeight="false" outlineLevel="0" collapsed="false">
      <c r="A1820" s="0" t="n">
        <v>2931</v>
      </c>
      <c r="B1820" s="0" t="str">
        <f aca="false">LEFT(G1820,2)</f>
        <v>42</v>
      </c>
      <c r="C1820" s="0" t="str">
        <f aca="false">LEFT(G1820,4)</f>
        <v>4200</v>
      </c>
      <c r="D1820" s="0" t="s">
        <v>143</v>
      </c>
      <c r="E1820" s="0" t="n">
        <v>2018</v>
      </c>
      <c r="F1820" s="7" t="n">
        <v>420000267</v>
      </c>
      <c r="G1820" s="7" t="n">
        <v>420013831</v>
      </c>
      <c r="H1820" s="0" t="s">
        <v>153</v>
      </c>
      <c r="I1820" s="0" t="n">
        <v>0</v>
      </c>
      <c r="K1820" s="0" t="n">
        <v>188</v>
      </c>
      <c r="N1820" s="0" t="n">
        <v>710</v>
      </c>
    </row>
    <row r="1821" customFormat="false" ht="12.75" hidden="false" customHeight="false" outlineLevel="0" collapsed="false">
      <c r="A1821" s="0" t="n">
        <v>2932</v>
      </c>
      <c r="B1821" s="0" t="str">
        <f aca="false">LEFT(G1821,2)</f>
        <v>42</v>
      </c>
      <c r="C1821" s="0" t="str">
        <f aca="false">LEFT(G1821,4)</f>
        <v>4200</v>
      </c>
      <c r="D1821" s="0" t="s">
        <v>143</v>
      </c>
      <c r="E1821" s="0" t="n">
        <v>2018</v>
      </c>
      <c r="F1821" s="7" t="n">
        <v>420000267</v>
      </c>
      <c r="G1821" s="7" t="n">
        <v>420013831</v>
      </c>
      <c r="H1821" s="0" t="s">
        <v>157</v>
      </c>
      <c r="I1821" s="0" t="n">
        <v>0</v>
      </c>
      <c r="K1821" s="0" t="n">
        <v>188</v>
      </c>
      <c r="N1821" s="0" t="n">
        <v>710</v>
      </c>
      <c r="Y1821" s="0" t="n">
        <v>12</v>
      </c>
      <c r="Z1821" s="0" t="s">
        <v>307</v>
      </c>
    </row>
    <row r="1822" customFormat="false" ht="12.75" hidden="false" customHeight="false" outlineLevel="0" collapsed="false">
      <c r="A1822" s="0" t="n">
        <v>775</v>
      </c>
      <c r="B1822" s="0" t="str">
        <f aca="false">LEFT(G1822,2)</f>
        <v>42</v>
      </c>
      <c r="C1822" s="0" t="str">
        <f aca="false">LEFT(G1822,4)</f>
        <v>4200</v>
      </c>
      <c r="D1822" s="0" t="s">
        <v>143</v>
      </c>
      <c r="E1822" s="0" t="n">
        <v>2018</v>
      </c>
      <c r="F1822" s="7" t="n">
        <v>420010241</v>
      </c>
      <c r="G1822" s="7" t="n">
        <v>420013492</v>
      </c>
      <c r="H1822" s="0" t="s">
        <v>165</v>
      </c>
      <c r="I1822" s="0" t="n">
        <v>13</v>
      </c>
      <c r="J1822" s="0" t="n">
        <v>4745</v>
      </c>
      <c r="K1822" s="0" t="n">
        <v>160</v>
      </c>
      <c r="N1822" s="0" t="n">
        <v>4157</v>
      </c>
      <c r="R1822" s="0" t="n">
        <v>4</v>
      </c>
      <c r="T1822" s="0" t="s">
        <v>167</v>
      </c>
      <c r="U1822" s="0" t="n">
        <v>1</v>
      </c>
      <c r="W1822" s="0" t="s">
        <v>158</v>
      </c>
      <c r="X1822" s="0" t="n">
        <v>11</v>
      </c>
      <c r="Y1822" s="0" t="n">
        <v>4</v>
      </c>
      <c r="Z1822" s="0" t="s">
        <v>1706</v>
      </c>
      <c r="AA1822" s="0" t="n">
        <v>9</v>
      </c>
      <c r="AB1822" s="0" t="n">
        <v>4</v>
      </c>
      <c r="AC1822" s="0" t="s">
        <v>1265</v>
      </c>
      <c r="AD1822" s="0" t="n">
        <v>1</v>
      </c>
      <c r="AF1822" s="0" t="s">
        <v>181</v>
      </c>
      <c r="AG1822" s="0" t="n">
        <v>7</v>
      </c>
      <c r="AH1822" s="0" t="n">
        <v>4</v>
      </c>
      <c r="AI1822" s="0" t="s">
        <v>1351</v>
      </c>
    </row>
    <row r="1823" customFormat="false" ht="12.75" hidden="false" customHeight="false" outlineLevel="0" collapsed="false">
      <c r="A1823" s="0" t="n">
        <v>776</v>
      </c>
      <c r="B1823" s="0" t="str">
        <f aca="false">LEFT(G1823,2)</f>
        <v>42</v>
      </c>
      <c r="C1823" s="0" t="str">
        <f aca="false">LEFT(G1823,4)</f>
        <v>4200</v>
      </c>
      <c r="D1823" s="0" t="s">
        <v>143</v>
      </c>
      <c r="E1823" s="0" t="n">
        <v>2018</v>
      </c>
      <c r="F1823" s="7" t="n">
        <v>420010241</v>
      </c>
      <c r="G1823" s="7" t="n">
        <v>420013492</v>
      </c>
      <c r="H1823" s="0" t="s">
        <v>153</v>
      </c>
      <c r="I1823" s="0" t="n">
        <v>13</v>
      </c>
      <c r="J1823" s="0" t="n">
        <v>4745</v>
      </c>
      <c r="K1823" s="0" t="n">
        <v>160</v>
      </c>
      <c r="N1823" s="0" t="n">
        <v>4157</v>
      </c>
    </row>
    <row r="1824" customFormat="false" ht="12.75" hidden="false" customHeight="false" outlineLevel="0" collapsed="false">
      <c r="A1824" s="0" t="n">
        <v>2935</v>
      </c>
      <c r="B1824" s="0" t="str">
        <f aca="false">LEFT(G1824,2)</f>
        <v>42</v>
      </c>
      <c r="C1824" s="0" t="str">
        <f aca="false">LEFT(G1824,4)</f>
        <v>4200</v>
      </c>
      <c r="D1824" s="0" t="s">
        <v>143</v>
      </c>
      <c r="E1824" s="0" t="n">
        <v>2018</v>
      </c>
      <c r="F1824" s="7" t="n">
        <v>420010241</v>
      </c>
      <c r="G1824" s="7" t="n">
        <v>420013492</v>
      </c>
      <c r="H1824" s="0" t="s">
        <v>165</v>
      </c>
      <c r="I1824" s="0" t="n">
        <v>13</v>
      </c>
      <c r="J1824" s="0" t="n">
        <v>4745</v>
      </c>
      <c r="K1824" s="0" t="n">
        <v>160</v>
      </c>
      <c r="N1824" s="0" t="n">
        <v>4157</v>
      </c>
      <c r="R1824" s="0" t="n">
        <v>4</v>
      </c>
      <c r="T1824" s="0" t="s">
        <v>167</v>
      </c>
      <c r="U1824" s="0" t="n">
        <v>1</v>
      </c>
      <c r="W1824" s="0" t="s">
        <v>158</v>
      </c>
      <c r="X1824" s="0" t="n">
        <v>11</v>
      </c>
      <c r="Y1824" s="0" t="n">
        <v>4</v>
      </c>
      <c r="Z1824" s="0" t="s">
        <v>1706</v>
      </c>
      <c r="AA1824" s="0" t="n">
        <v>9</v>
      </c>
      <c r="AB1824" s="0" t="n">
        <v>4</v>
      </c>
      <c r="AC1824" s="0" t="s">
        <v>1265</v>
      </c>
      <c r="AD1824" s="0" t="n">
        <v>1</v>
      </c>
      <c r="AF1824" s="0" t="s">
        <v>181</v>
      </c>
      <c r="AG1824" s="0" t="n">
        <v>7</v>
      </c>
      <c r="AH1824" s="0" t="n">
        <v>4</v>
      </c>
      <c r="AI1824" s="0" t="s">
        <v>1351</v>
      </c>
    </row>
    <row r="1825" customFormat="false" ht="12.75" hidden="false" customHeight="false" outlineLevel="0" collapsed="false">
      <c r="A1825" s="0" t="n">
        <v>2936</v>
      </c>
      <c r="B1825" s="0" t="str">
        <f aca="false">LEFT(G1825,2)</f>
        <v>42</v>
      </c>
      <c r="C1825" s="0" t="str">
        <f aca="false">LEFT(G1825,4)</f>
        <v>4200</v>
      </c>
      <c r="D1825" s="0" t="s">
        <v>143</v>
      </c>
      <c r="E1825" s="0" t="n">
        <v>2018</v>
      </c>
      <c r="F1825" s="7" t="n">
        <v>420010241</v>
      </c>
      <c r="G1825" s="7" t="n">
        <v>420013492</v>
      </c>
      <c r="H1825" s="0" t="s">
        <v>153</v>
      </c>
      <c r="I1825" s="0" t="n">
        <v>13</v>
      </c>
      <c r="J1825" s="0" t="n">
        <v>4745</v>
      </c>
      <c r="K1825" s="0" t="n">
        <v>160</v>
      </c>
      <c r="N1825" s="0" t="n">
        <v>4157</v>
      </c>
    </row>
    <row r="1826" customFormat="false" ht="12.75" hidden="false" customHeight="false" outlineLevel="0" collapsed="false">
      <c r="A1826" s="0" t="n">
        <v>777</v>
      </c>
      <c r="B1826" s="0" t="str">
        <f aca="false">LEFT(G1826,2)</f>
        <v>42</v>
      </c>
      <c r="C1826" s="0" t="str">
        <f aca="false">LEFT(G1826,4)</f>
        <v>4200</v>
      </c>
      <c r="D1826" s="0" t="s">
        <v>143</v>
      </c>
      <c r="E1826" s="0" t="n">
        <v>2018</v>
      </c>
      <c r="F1826" s="7" t="n">
        <v>420011413</v>
      </c>
      <c r="G1826" s="7" t="n">
        <v>420011405</v>
      </c>
      <c r="H1826" s="0" t="s">
        <v>146</v>
      </c>
      <c r="I1826" s="0" t="n">
        <v>8</v>
      </c>
      <c r="J1826" s="0" t="n">
        <v>2920</v>
      </c>
      <c r="K1826" s="0" t="n">
        <v>349</v>
      </c>
      <c r="L1826" s="0" t="n">
        <v>364</v>
      </c>
      <c r="M1826" s="0" t="n">
        <v>18</v>
      </c>
      <c r="N1826" s="0" t="n">
        <v>3137</v>
      </c>
      <c r="O1826" s="0" t="n">
        <v>33</v>
      </c>
      <c r="P1826" s="0" t="n">
        <v>43</v>
      </c>
      <c r="Q1826" s="0" t="n">
        <v>69</v>
      </c>
      <c r="R1826" s="0" t="n">
        <v>1</v>
      </c>
      <c r="S1826" s="0" t="n">
        <v>5</v>
      </c>
      <c r="T1826" s="0" t="s">
        <v>317</v>
      </c>
      <c r="U1826" s="0" t="n">
        <v>1</v>
      </c>
      <c r="W1826" s="0" t="s">
        <v>148</v>
      </c>
      <c r="X1826" s="0" t="n">
        <v>14</v>
      </c>
      <c r="Y1826" s="0" t="n">
        <v>8</v>
      </c>
      <c r="Z1826" s="0" t="s">
        <v>1707</v>
      </c>
      <c r="AA1826" s="0" t="n">
        <v>13</v>
      </c>
      <c r="AB1826" s="0" t="n">
        <v>1</v>
      </c>
      <c r="AC1826" s="0" t="s">
        <v>1451</v>
      </c>
    </row>
    <row r="1827" customFormat="false" ht="12.75" hidden="false" customHeight="false" outlineLevel="0" collapsed="false">
      <c r="A1827" s="0" t="n">
        <v>778</v>
      </c>
      <c r="B1827" s="0" t="str">
        <f aca="false">LEFT(G1827,2)</f>
        <v>42</v>
      </c>
      <c r="C1827" s="0" t="str">
        <f aca="false">LEFT(G1827,4)</f>
        <v>4200</v>
      </c>
      <c r="D1827" s="0" t="s">
        <v>143</v>
      </c>
      <c r="E1827" s="0" t="n">
        <v>2018</v>
      </c>
      <c r="F1827" s="7" t="n">
        <v>420011413</v>
      </c>
      <c r="G1827" s="7" t="n">
        <v>420011405</v>
      </c>
      <c r="H1827" s="0" t="s">
        <v>153</v>
      </c>
      <c r="I1827" s="0" t="n">
        <v>8</v>
      </c>
      <c r="J1827" s="0" t="n">
        <v>2920</v>
      </c>
      <c r="K1827" s="0" t="n">
        <v>690</v>
      </c>
      <c r="N1827" s="0" t="n">
        <v>2279</v>
      </c>
    </row>
    <row r="1828" customFormat="false" ht="12.75" hidden="false" customHeight="false" outlineLevel="0" collapsed="false">
      <c r="A1828" s="0" t="n">
        <v>779</v>
      </c>
      <c r="B1828" s="0" t="str">
        <f aca="false">LEFT(G1828,2)</f>
        <v>42</v>
      </c>
      <c r="C1828" s="0" t="str">
        <f aca="false">LEFT(G1828,4)</f>
        <v>4200</v>
      </c>
      <c r="D1828" s="0" t="s">
        <v>143</v>
      </c>
      <c r="E1828" s="0" t="n">
        <v>2018</v>
      </c>
      <c r="F1828" s="7" t="n">
        <v>420011413</v>
      </c>
      <c r="G1828" s="7" t="n">
        <v>420011405</v>
      </c>
      <c r="H1828" s="0" t="s">
        <v>154</v>
      </c>
      <c r="I1828" s="0" t="n">
        <v>16</v>
      </c>
      <c r="J1828" s="0" t="n">
        <v>5840</v>
      </c>
      <c r="K1828" s="0" t="n">
        <v>1096</v>
      </c>
      <c r="N1828" s="0" t="n">
        <v>3919</v>
      </c>
      <c r="S1828" s="0" t="n">
        <v>5</v>
      </c>
      <c r="T1828" s="0" t="s">
        <v>317</v>
      </c>
      <c r="U1828" s="0" t="n">
        <v>1</v>
      </c>
      <c r="W1828" s="0" t="s">
        <v>158</v>
      </c>
      <c r="X1828" s="0" t="n">
        <v>7</v>
      </c>
      <c r="Y1828" s="0" t="n">
        <v>1</v>
      </c>
      <c r="Z1828" s="0" t="s">
        <v>1708</v>
      </c>
      <c r="AA1828" s="0" t="n">
        <v>7</v>
      </c>
      <c r="AB1828" s="0" t="n">
        <v>1</v>
      </c>
      <c r="AC1828" s="0" t="s">
        <v>674</v>
      </c>
    </row>
    <row r="1829" customFormat="false" ht="12.75" hidden="false" customHeight="false" outlineLevel="0" collapsed="false">
      <c r="A1829" s="0" t="n">
        <v>780</v>
      </c>
      <c r="B1829" s="0" t="str">
        <f aca="false">LEFT(G1829,2)</f>
        <v>42</v>
      </c>
      <c r="C1829" s="0" t="str">
        <f aca="false">LEFT(G1829,4)</f>
        <v>4200</v>
      </c>
      <c r="D1829" s="0" t="s">
        <v>143</v>
      </c>
      <c r="E1829" s="0" t="n">
        <v>2018</v>
      </c>
      <c r="F1829" s="7" t="n">
        <v>420011413</v>
      </c>
      <c r="G1829" s="7" t="n">
        <v>420011405</v>
      </c>
      <c r="H1829" s="0" t="s">
        <v>157</v>
      </c>
      <c r="I1829" s="0" t="n">
        <v>8</v>
      </c>
      <c r="J1829" s="0" t="n">
        <v>2920</v>
      </c>
      <c r="K1829" s="0" t="n">
        <v>690</v>
      </c>
      <c r="N1829" s="0" t="n">
        <v>2279</v>
      </c>
      <c r="S1829" s="0" t="n">
        <v>5</v>
      </c>
      <c r="T1829" s="0" t="s">
        <v>317</v>
      </c>
      <c r="U1829" s="0" t="n">
        <v>1</v>
      </c>
      <c r="W1829" s="0" t="s">
        <v>158</v>
      </c>
      <c r="X1829" s="0" t="n">
        <v>8</v>
      </c>
      <c r="Y1829" s="0" t="n">
        <v>1</v>
      </c>
      <c r="Z1829" s="0" t="s">
        <v>1543</v>
      </c>
      <c r="AA1829" s="0" t="n">
        <v>7</v>
      </c>
      <c r="AB1829" s="0" t="n">
        <v>1</v>
      </c>
      <c r="AC1829" s="0" t="s">
        <v>1014</v>
      </c>
    </row>
    <row r="1830" customFormat="false" ht="12.75" hidden="false" customHeight="false" outlineLevel="0" collapsed="false">
      <c r="A1830" s="0" t="n">
        <v>2937</v>
      </c>
      <c r="B1830" s="0" t="str">
        <f aca="false">LEFT(G1830,2)</f>
        <v>42</v>
      </c>
      <c r="C1830" s="0" t="str">
        <f aca="false">LEFT(G1830,4)</f>
        <v>4200</v>
      </c>
      <c r="D1830" s="0" t="s">
        <v>143</v>
      </c>
      <c r="E1830" s="0" t="n">
        <v>2018</v>
      </c>
      <c r="F1830" s="7" t="n">
        <v>420011413</v>
      </c>
      <c r="G1830" s="7" t="n">
        <v>420011405</v>
      </c>
      <c r="H1830" s="0" t="s">
        <v>146</v>
      </c>
      <c r="I1830" s="0" t="n">
        <v>8</v>
      </c>
      <c r="J1830" s="0" t="n">
        <v>2920</v>
      </c>
      <c r="K1830" s="0" t="n">
        <v>349</v>
      </c>
      <c r="L1830" s="0" t="n">
        <v>364</v>
      </c>
      <c r="M1830" s="0" t="n">
        <v>18</v>
      </c>
      <c r="N1830" s="0" t="n">
        <v>3137</v>
      </c>
      <c r="O1830" s="0" t="n">
        <v>33</v>
      </c>
      <c r="P1830" s="0" t="n">
        <v>43</v>
      </c>
      <c r="Q1830" s="0" t="n">
        <v>69</v>
      </c>
      <c r="R1830" s="0" t="n">
        <v>1</v>
      </c>
      <c r="S1830" s="0" t="n">
        <v>5</v>
      </c>
      <c r="T1830" s="0" t="s">
        <v>317</v>
      </c>
      <c r="U1830" s="0" t="n">
        <v>1</v>
      </c>
      <c r="W1830" s="0" t="s">
        <v>148</v>
      </c>
      <c r="X1830" s="0" t="n">
        <v>14</v>
      </c>
      <c r="Y1830" s="0" t="n">
        <v>8</v>
      </c>
      <c r="Z1830" s="0" t="s">
        <v>1707</v>
      </c>
      <c r="AA1830" s="0" t="n">
        <v>13</v>
      </c>
      <c r="AB1830" s="0" t="n">
        <v>1</v>
      </c>
      <c r="AC1830" s="0" t="s">
        <v>1451</v>
      </c>
    </row>
    <row r="1831" customFormat="false" ht="12.75" hidden="false" customHeight="false" outlineLevel="0" collapsed="false">
      <c r="A1831" s="0" t="n">
        <v>2938</v>
      </c>
      <c r="B1831" s="0" t="str">
        <f aca="false">LEFT(G1831,2)</f>
        <v>42</v>
      </c>
      <c r="C1831" s="0" t="str">
        <f aca="false">LEFT(G1831,4)</f>
        <v>4200</v>
      </c>
      <c r="D1831" s="0" t="s">
        <v>143</v>
      </c>
      <c r="E1831" s="0" t="n">
        <v>2018</v>
      </c>
      <c r="F1831" s="7" t="n">
        <v>420011413</v>
      </c>
      <c r="G1831" s="7" t="n">
        <v>420011405</v>
      </c>
      <c r="H1831" s="0" t="s">
        <v>153</v>
      </c>
      <c r="I1831" s="0" t="n">
        <v>8</v>
      </c>
      <c r="J1831" s="0" t="n">
        <v>2920</v>
      </c>
      <c r="K1831" s="0" t="n">
        <v>690</v>
      </c>
      <c r="N1831" s="0" t="n">
        <v>2279</v>
      </c>
    </row>
    <row r="1832" customFormat="false" ht="12.75" hidden="false" customHeight="false" outlineLevel="0" collapsed="false">
      <c r="A1832" s="0" t="n">
        <v>2939</v>
      </c>
      <c r="B1832" s="0" t="str">
        <f aca="false">LEFT(G1832,2)</f>
        <v>42</v>
      </c>
      <c r="C1832" s="0" t="str">
        <f aca="false">LEFT(G1832,4)</f>
        <v>4200</v>
      </c>
      <c r="D1832" s="0" t="s">
        <v>143</v>
      </c>
      <c r="E1832" s="0" t="n">
        <v>2018</v>
      </c>
      <c r="F1832" s="7" t="n">
        <v>420011413</v>
      </c>
      <c r="G1832" s="7" t="n">
        <v>420011405</v>
      </c>
      <c r="H1832" s="0" t="s">
        <v>154</v>
      </c>
      <c r="I1832" s="0" t="n">
        <v>16</v>
      </c>
      <c r="J1832" s="0" t="n">
        <v>5840</v>
      </c>
      <c r="K1832" s="0" t="n">
        <v>1096</v>
      </c>
      <c r="N1832" s="0" t="n">
        <v>3919</v>
      </c>
      <c r="S1832" s="0" t="n">
        <v>5</v>
      </c>
      <c r="T1832" s="0" t="s">
        <v>317</v>
      </c>
      <c r="U1832" s="0" t="n">
        <v>1</v>
      </c>
      <c r="W1832" s="0" t="s">
        <v>158</v>
      </c>
      <c r="X1832" s="0" t="n">
        <v>7</v>
      </c>
      <c r="Y1832" s="0" t="n">
        <v>1</v>
      </c>
      <c r="Z1832" s="0" t="s">
        <v>1708</v>
      </c>
      <c r="AA1832" s="0" t="n">
        <v>7</v>
      </c>
      <c r="AB1832" s="0" t="n">
        <v>1</v>
      </c>
      <c r="AC1832" s="0" t="s">
        <v>674</v>
      </c>
    </row>
    <row r="1833" customFormat="false" ht="12.75" hidden="false" customHeight="false" outlineLevel="0" collapsed="false">
      <c r="A1833" s="0" t="n">
        <v>2940</v>
      </c>
      <c r="B1833" s="0" t="str">
        <f aca="false">LEFT(G1833,2)</f>
        <v>42</v>
      </c>
      <c r="C1833" s="0" t="str">
        <f aca="false">LEFT(G1833,4)</f>
        <v>4200</v>
      </c>
      <c r="D1833" s="0" t="s">
        <v>143</v>
      </c>
      <c r="E1833" s="0" t="n">
        <v>2018</v>
      </c>
      <c r="F1833" s="7" t="n">
        <v>420011413</v>
      </c>
      <c r="G1833" s="7" t="n">
        <v>420011405</v>
      </c>
      <c r="H1833" s="0" t="s">
        <v>157</v>
      </c>
      <c r="I1833" s="0" t="n">
        <v>8</v>
      </c>
      <c r="J1833" s="0" t="n">
        <v>2920</v>
      </c>
      <c r="K1833" s="0" t="n">
        <v>690</v>
      </c>
      <c r="N1833" s="0" t="n">
        <v>2279</v>
      </c>
      <c r="S1833" s="0" t="n">
        <v>5</v>
      </c>
      <c r="T1833" s="0" t="s">
        <v>317</v>
      </c>
      <c r="U1833" s="0" t="n">
        <v>1</v>
      </c>
      <c r="W1833" s="0" t="s">
        <v>158</v>
      </c>
      <c r="X1833" s="0" t="n">
        <v>8</v>
      </c>
      <c r="Y1833" s="0" t="n">
        <v>1</v>
      </c>
      <c r="Z1833" s="0" t="s">
        <v>1543</v>
      </c>
      <c r="AA1833" s="0" t="n">
        <v>7</v>
      </c>
      <c r="AB1833" s="0" t="n">
        <v>1</v>
      </c>
      <c r="AC1833" s="0" t="s">
        <v>1014</v>
      </c>
    </row>
    <row r="1834" customFormat="false" ht="12.75" hidden="false" customHeight="false" outlineLevel="0" collapsed="false">
      <c r="A1834" s="0" t="n">
        <v>782</v>
      </c>
      <c r="B1834" s="0" t="str">
        <f aca="false">LEFT(G1834,2)</f>
        <v>42</v>
      </c>
      <c r="C1834" s="0" t="str">
        <f aca="false">LEFT(G1834,4)</f>
        <v>4200</v>
      </c>
      <c r="D1834" s="0" t="s">
        <v>143</v>
      </c>
      <c r="E1834" s="0" t="n">
        <v>2018</v>
      </c>
      <c r="F1834" s="7" t="n">
        <v>420780637</v>
      </c>
      <c r="G1834" s="7" t="n">
        <v>420002495</v>
      </c>
      <c r="H1834" s="0" t="s">
        <v>154</v>
      </c>
      <c r="I1834" s="0" t="n">
        <v>6</v>
      </c>
      <c r="J1834" s="0" t="n">
        <v>2116</v>
      </c>
      <c r="K1834" s="0" t="n">
        <v>329</v>
      </c>
      <c r="N1834" s="0" t="n">
        <v>1673</v>
      </c>
      <c r="R1834" s="0" t="n">
        <v>3</v>
      </c>
      <c r="S1834" s="0" t="n">
        <v>3</v>
      </c>
      <c r="T1834" s="0" t="s">
        <v>1237</v>
      </c>
    </row>
    <row r="1835" customFormat="false" ht="12.75" hidden="false" customHeight="false" outlineLevel="0" collapsed="false">
      <c r="A1835" s="0" t="n">
        <v>2942</v>
      </c>
      <c r="B1835" s="0" t="str">
        <f aca="false">LEFT(G1835,2)</f>
        <v>42</v>
      </c>
      <c r="C1835" s="0" t="str">
        <f aca="false">LEFT(G1835,4)</f>
        <v>4200</v>
      </c>
      <c r="D1835" s="0" t="s">
        <v>143</v>
      </c>
      <c r="E1835" s="0" t="n">
        <v>2018</v>
      </c>
      <c r="F1835" s="7" t="n">
        <v>420780637</v>
      </c>
      <c r="G1835" s="7" t="n">
        <v>420002495</v>
      </c>
      <c r="H1835" s="0" t="s">
        <v>154</v>
      </c>
      <c r="I1835" s="0" t="n">
        <v>6</v>
      </c>
      <c r="J1835" s="0" t="n">
        <v>2116</v>
      </c>
      <c r="K1835" s="0" t="n">
        <v>329</v>
      </c>
      <c r="N1835" s="0" t="n">
        <v>1673</v>
      </c>
      <c r="R1835" s="0" t="n">
        <v>3</v>
      </c>
      <c r="S1835" s="0" t="n">
        <v>3</v>
      </c>
      <c r="T1835" s="0" t="s">
        <v>1237</v>
      </c>
    </row>
    <row r="1836" customFormat="false" ht="12.75" hidden="false" customHeight="false" outlineLevel="0" collapsed="false">
      <c r="A1836" s="0" t="n">
        <v>783</v>
      </c>
      <c r="B1836" s="0" t="str">
        <f aca="false">LEFT(G1836,2)</f>
        <v>42</v>
      </c>
      <c r="C1836" s="0" t="str">
        <f aca="false">LEFT(G1836,4)</f>
        <v>4200</v>
      </c>
      <c r="D1836" s="0" t="s">
        <v>143</v>
      </c>
      <c r="E1836" s="0" t="n">
        <v>2018</v>
      </c>
      <c r="F1836" s="7" t="n">
        <v>420782310</v>
      </c>
      <c r="G1836" s="7" t="n">
        <v>420000853</v>
      </c>
      <c r="H1836" s="0" t="s">
        <v>154</v>
      </c>
      <c r="I1836" s="0" t="n">
        <v>7</v>
      </c>
      <c r="J1836" s="0" t="n">
        <v>2555</v>
      </c>
      <c r="K1836" s="0" t="n">
        <v>361</v>
      </c>
      <c r="N1836" s="0" t="n">
        <v>1775</v>
      </c>
      <c r="R1836" s="0" t="n">
        <v>6</v>
      </c>
      <c r="T1836" s="0" t="s">
        <v>735</v>
      </c>
      <c r="X1836" s="0" t="n">
        <v>5</v>
      </c>
      <c r="Y1836" s="0" t="n">
        <v>2</v>
      </c>
      <c r="Z1836" s="0" t="s">
        <v>773</v>
      </c>
      <c r="AA1836" s="0" t="n">
        <v>3</v>
      </c>
      <c r="AB1836" s="0" t="n">
        <v>3</v>
      </c>
      <c r="AC1836" s="0" t="s">
        <v>874</v>
      </c>
    </row>
    <row r="1837" customFormat="false" ht="12.75" hidden="false" customHeight="false" outlineLevel="0" collapsed="false">
      <c r="A1837" s="0" t="n">
        <v>2943</v>
      </c>
      <c r="B1837" s="0" t="str">
        <f aca="false">LEFT(G1837,2)</f>
        <v>42</v>
      </c>
      <c r="C1837" s="0" t="str">
        <f aca="false">LEFT(G1837,4)</f>
        <v>4200</v>
      </c>
      <c r="D1837" s="0" t="s">
        <v>143</v>
      </c>
      <c r="E1837" s="0" t="n">
        <v>2018</v>
      </c>
      <c r="F1837" s="7" t="n">
        <v>420782310</v>
      </c>
      <c r="G1837" s="7" t="n">
        <v>420000853</v>
      </c>
      <c r="H1837" s="0" t="s">
        <v>154</v>
      </c>
      <c r="I1837" s="0" t="n">
        <v>7</v>
      </c>
      <c r="J1837" s="0" t="n">
        <v>2555</v>
      </c>
      <c r="K1837" s="0" t="n">
        <v>361</v>
      </c>
      <c r="N1837" s="0" t="n">
        <v>1775</v>
      </c>
      <c r="R1837" s="0" t="n">
        <v>6</v>
      </c>
      <c r="T1837" s="0" t="s">
        <v>735</v>
      </c>
      <c r="X1837" s="0" t="n">
        <v>5</v>
      </c>
      <c r="Y1837" s="0" t="n">
        <v>2</v>
      </c>
      <c r="Z1837" s="0" t="s">
        <v>773</v>
      </c>
      <c r="AA1837" s="0" t="n">
        <v>3</v>
      </c>
      <c r="AB1837" s="0" t="n">
        <v>3</v>
      </c>
      <c r="AC1837" s="0" t="s">
        <v>874</v>
      </c>
    </row>
    <row r="1838" customFormat="false" ht="12.75" hidden="false" customHeight="false" outlineLevel="0" collapsed="false">
      <c r="A1838" s="0" t="n">
        <v>781</v>
      </c>
      <c r="B1838" s="0" t="str">
        <f aca="false">LEFT(G1838,2)</f>
        <v>42</v>
      </c>
      <c r="C1838" s="0" t="str">
        <f aca="false">LEFT(G1838,4)</f>
        <v>4200</v>
      </c>
      <c r="D1838" s="0" t="s">
        <v>143</v>
      </c>
      <c r="E1838" s="0" t="n">
        <v>2018</v>
      </c>
      <c r="F1838" s="7" t="n">
        <v>420780504</v>
      </c>
      <c r="G1838" s="7" t="n">
        <v>420000135</v>
      </c>
      <c r="H1838" s="0" t="s">
        <v>154</v>
      </c>
      <c r="I1838" s="0" t="n">
        <v>5</v>
      </c>
      <c r="J1838" s="0" t="n">
        <v>1825</v>
      </c>
      <c r="K1838" s="0" t="n">
        <v>394</v>
      </c>
      <c r="N1838" s="0" t="n">
        <v>1402</v>
      </c>
      <c r="R1838" s="0" t="n">
        <v>1</v>
      </c>
      <c r="S1838" s="0" t="n">
        <v>6</v>
      </c>
      <c r="T1838" s="0" t="s">
        <v>148</v>
      </c>
      <c r="V1838" s="0" t="n">
        <v>1</v>
      </c>
      <c r="W1838" s="0" t="s">
        <v>158</v>
      </c>
      <c r="X1838" s="0" t="n">
        <v>2</v>
      </c>
      <c r="Y1838" s="0" t="n">
        <v>1</v>
      </c>
      <c r="Z1838" s="0" t="s">
        <v>206</v>
      </c>
      <c r="AA1838" s="0" t="n">
        <v>2</v>
      </c>
      <c r="AB1838" s="0" t="n">
        <v>1</v>
      </c>
      <c r="AC1838" s="0" t="s">
        <v>206</v>
      </c>
    </row>
    <row r="1839" customFormat="false" ht="12.75" hidden="false" customHeight="false" outlineLevel="0" collapsed="false">
      <c r="A1839" s="0" t="n">
        <v>2941</v>
      </c>
      <c r="B1839" s="0" t="str">
        <f aca="false">LEFT(G1839,2)</f>
        <v>42</v>
      </c>
      <c r="C1839" s="0" t="str">
        <f aca="false">LEFT(G1839,4)</f>
        <v>4200</v>
      </c>
      <c r="D1839" s="0" t="s">
        <v>143</v>
      </c>
      <c r="E1839" s="0" t="n">
        <v>2018</v>
      </c>
      <c r="F1839" s="7" t="n">
        <v>420780504</v>
      </c>
      <c r="G1839" s="7" t="n">
        <v>420000135</v>
      </c>
      <c r="H1839" s="0" t="s">
        <v>154</v>
      </c>
      <c r="I1839" s="0" t="n">
        <v>5</v>
      </c>
      <c r="J1839" s="0" t="n">
        <v>1825</v>
      </c>
      <c r="K1839" s="0" t="n">
        <v>394</v>
      </c>
      <c r="N1839" s="0" t="n">
        <v>1402</v>
      </c>
      <c r="R1839" s="0" t="n">
        <v>1</v>
      </c>
      <c r="S1839" s="0" t="n">
        <v>6</v>
      </c>
      <c r="T1839" s="0" t="s">
        <v>148</v>
      </c>
      <c r="V1839" s="0" t="n">
        <v>1</v>
      </c>
      <c r="W1839" s="0" t="s">
        <v>158</v>
      </c>
      <c r="X1839" s="0" t="n">
        <v>2</v>
      </c>
      <c r="Y1839" s="0" t="n">
        <v>1</v>
      </c>
      <c r="Z1839" s="0" t="s">
        <v>206</v>
      </c>
      <c r="AA1839" s="0" t="n">
        <v>2</v>
      </c>
      <c r="AB1839" s="0" t="n">
        <v>1</v>
      </c>
      <c r="AC1839" s="0" t="s">
        <v>206</v>
      </c>
    </row>
    <row r="1840" customFormat="false" ht="12.75" hidden="false" customHeight="false" outlineLevel="0" collapsed="false">
      <c r="A1840" s="0" t="n">
        <v>760</v>
      </c>
      <c r="B1840" s="0" t="str">
        <f aca="false">LEFT(G1840,2)</f>
        <v>41</v>
      </c>
      <c r="C1840" s="0" t="str">
        <f aca="false">LEFT(G1840,4)</f>
        <v>4100</v>
      </c>
      <c r="D1840" s="0" t="s">
        <v>143</v>
      </c>
      <c r="E1840" s="0" t="n">
        <v>2018</v>
      </c>
      <c r="F1840" s="7" t="n">
        <v>410004998</v>
      </c>
      <c r="G1840" s="7" t="n">
        <v>410000871</v>
      </c>
      <c r="H1840" s="0" t="s">
        <v>154</v>
      </c>
      <c r="I1840" s="0" t="n">
        <v>7</v>
      </c>
      <c r="J1840" s="0" t="n">
        <v>2555</v>
      </c>
      <c r="K1840" s="0" t="n">
        <v>314</v>
      </c>
      <c r="N1840" s="0" t="n">
        <v>1724</v>
      </c>
      <c r="R1840" s="0" t="n">
        <v>3</v>
      </c>
      <c r="S1840" s="0" t="n">
        <v>1</v>
      </c>
      <c r="T1840" s="0" t="s">
        <v>212</v>
      </c>
      <c r="X1840" s="0" t="n">
        <v>8</v>
      </c>
      <c r="Y1840" s="0" t="n">
        <v>2</v>
      </c>
      <c r="Z1840" s="0" t="s">
        <v>309</v>
      </c>
      <c r="AA1840" s="0" t="n">
        <v>8</v>
      </c>
      <c r="AB1840" s="0" t="n">
        <v>2</v>
      </c>
      <c r="AC1840" s="0" t="s">
        <v>309</v>
      </c>
    </row>
    <row r="1841" customFormat="false" ht="12.75" hidden="false" customHeight="false" outlineLevel="0" collapsed="false">
      <c r="A1841" s="0" t="n">
        <v>2920</v>
      </c>
      <c r="B1841" s="0" t="str">
        <f aca="false">LEFT(G1841,2)</f>
        <v>41</v>
      </c>
      <c r="C1841" s="0" t="str">
        <f aca="false">LEFT(G1841,4)</f>
        <v>4100</v>
      </c>
      <c r="D1841" s="0" t="s">
        <v>143</v>
      </c>
      <c r="E1841" s="0" t="n">
        <v>2018</v>
      </c>
      <c r="F1841" s="7" t="n">
        <v>410004998</v>
      </c>
      <c r="G1841" s="7" t="n">
        <v>410000871</v>
      </c>
      <c r="H1841" s="0" t="s">
        <v>154</v>
      </c>
      <c r="I1841" s="0" t="n">
        <v>7</v>
      </c>
      <c r="J1841" s="0" t="n">
        <v>2555</v>
      </c>
      <c r="K1841" s="0" t="n">
        <v>314</v>
      </c>
      <c r="N1841" s="0" t="n">
        <v>1724</v>
      </c>
      <c r="R1841" s="0" t="n">
        <v>3</v>
      </c>
      <c r="S1841" s="0" t="n">
        <v>1</v>
      </c>
      <c r="T1841" s="0" t="s">
        <v>212</v>
      </c>
      <c r="X1841" s="0" t="n">
        <v>8</v>
      </c>
      <c r="Y1841" s="0" t="n">
        <v>2</v>
      </c>
      <c r="Z1841" s="0" t="s">
        <v>309</v>
      </c>
      <c r="AA1841" s="0" t="n">
        <v>8</v>
      </c>
      <c r="AB1841" s="0" t="n">
        <v>2</v>
      </c>
      <c r="AC1841" s="0" t="s">
        <v>309</v>
      </c>
    </row>
    <row r="1842" customFormat="false" ht="12.75" hidden="false" customHeight="false" outlineLevel="0" collapsed="false">
      <c r="A1842" s="0" t="n">
        <v>759</v>
      </c>
      <c r="B1842" s="0" t="str">
        <f aca="false">LEFT(G1842,2)</f>
        <v>41</v>
      </c>
      <c r="C1842" s="0" t="str">
        <f aca="false">LEFT(G1842,4)</f>
        <v>4100</v>
      </c>
      <c r="D1842" s="0" t="s">
        <v>143</v>
      </c>
      <c r="E1842" s="0" t="n">
        <v>2018</v>
      </c>
      <c r="F1842" s="7" t="n">
        <v>410000202</v>
      </c>
      <c r="G1842" s="7" t="n">
        <v>410000319</v>
      </c>
      <c r="H1842" s="0" t="s">
        <v>154</v>
      </c>
      <c r="I1842" s="0" t="n">
        <v>8</v>
      </c>
      <c r="J1842" s="0" t="n">
        <v>2920</v>
      </c>
      <c r="K1842" s="0" t="n">
        <v>419</v>
      </c>
      <c r="N1842" s="0" t="n">
        <v>1673</v>
      </c>
      <c r="R1842" s="0" t="n">
        <v>25</v>
      </c>
      <c r="S1842" s="0" t="n">
        <v>28</v>
      </c>
      <c r="T1842" s="0" t="s">
        <v>1709</v>
      </c>
      <c r="V1842" s="0" t="n">
        <v>1</v>
      </c>
      <c r="W1842" s="0" t="s">
        <v>166</v>
      </c>
      <c r="X1842" s="0" t="n">
        <v>3</v>
      </c>
      <c r="Y1842" s="0" t="n">
        <v>3</v>
      </c>
      <c r="Z1842" s="0" t="s">
        <v>1710</v>
      </c>
      <c r="AA1842" s="0" t="n">
        <v>7</v>
      </c>
      <c r="AB1842" s="0" t="n">
        <v>1</v>
      </c>
      <c r="AC1842" s="0" t="s">
        <v>801</v>
      </c>
      <c r="AE1842" s="0" t="n">
        <v>3</v>
      </c>
      <c r="AF1842" s="0" t="s">
        <v>275</v>
      </c>
      <c r="AH1842" s="0" t="n">
        <v>1</v>
      </c>
      <c r="AI1842" s="0" t="s">
        <v>187</v>
      </c>
    </row>
    <row r="1843" customFormat="false" ht="12.75" hidden="false" customHeight="false" outlineLevel="0" collapsed="false">
      <c r="A1843" s="0" t="n">
        <v>2919</v>
      </c>
      <c r="B1843" s="0" t="str">
        <f aca="false">LEFT(G1843,2)</f>
        <v>41</v>
      </c>
      <c r="C1843" s="0" t="str">
        <f aca="false">LEFT(G1843,4)</f>
        <v>4100</v>
      </c>
      <c r="D1843" s="0" t="s">
        <v>143</v>
      </c>
      <c r="E1843" s="0" t="n">
        <v>2018</v>
      </c>
      <c r="F1843" s="7" t="n">
        <v>410000202</v>
      </c>
      <c r="G1843" s="7" t="n">
        <v>410000319</v>
      </c>
      <c r="H1843" s="0" t="s">
        <v>154</v>
      </c>
      <c r="I1843" s="0" t="n">
        <v>8</v>
      </c>
      <c r="J1843" s="0" t="n">
        <v>2920</v>
      </c>
      <c r="K1843" s="0" t="n">
        <v>419</v>
      </c>
      <c r="N1843" s="0" t="n">
        <v>1673</v>
      </c>
      <c r="R1843" s="0" t="n">
        <v>25</v>
      </c>
      <c r="S1843" s="0" t="n">
        <v>28</v>
      </c>
      <c r="T1843" s="0" t="s">
        <v>1709</v>
      </c>
      <c r="V1843" s="0" t="n">
        <v>1</v>
      </c>
      <c r="W1843" s="0" t="s">
        <v>166</v>
      </c>
      <c r="X1843" s="0" t="n">
        <v>3</v>
      </c>
      <c r="Y1843" s="0" t="n">
        <v>3</v>
      </c>
      <c r="Z1843" s="0" t="s">
        <v>1710</v>
      </c>
      <c r="AA1843" s="0" t="n">
        <v>7</v>
      </c>
      <c r="AB1843" s="0" t="n">
        <v>1</v>
      </c>
      <c r="AC1843" s="0" t="s">
        <v>801</v>
      </c>
      <c r="AE1843" s="0" t="n">
        <v>3</v>
      </c>
      <c r="AF1843" s="0" t="s">
        <v>275</v>
      </c>
      <c r="AH1843" s="0" t="n">
        <v>1</v>
      </c>
      <c r="AI1843" s="0" t="s">
        <v>187</v>
      </c>
    </row>
    <row r="1844" customFormat="false" ht="12.75" hidden="false" customHeight="false" outlineLevel="0" collapsed="false">
      <c r="A1844" s="0" t="n">
        <v>758</v>
      </c>
      <c r="B1844" s="0" t="str">
        <f aca="false">LEFT(G1844,2)</f>
        <v>41</v>
      </c>
      <c r="C1844" s="0" t="str">
        <f aca="false">LEFT(G1844,4)</f>
        <v>4100</v>
      </c>
      <c r="D1844" s="0" t="s">
        <v>143</v>
      </c>
      <c r="E1844" s="0" t="n">
        <v>2018</v>
      </c>
      <c r="F1844" s="7" t="n">
        <v>410000038</v>
      </c>
      <c r="G1844" s="7" t="n">
        <v>410000095</v>
      </c>
      <c r="H1844" s="0" t="s">
        <v>154</v>
      </c>
      <c r="I1844" s="0" t="n">
        <v>10</v>
      </c>
      <c r="J1844" s="0" t="n">
        <v>3650</v>
      </c>
      <c r="K1844" s="0" t="n">
        <v>681</v>
      </c>
      <c r="N1844" s="0" t="n">
        <v>2927</v>
      </c>
      <c r="R1844" s="0" t="n">
        <v>2</v>
      </c>
      <c r="S1844" s="0" t="n">
        <v>0</v>
      </c>
      <c r="T1844" s="0" t="s">
        <v>1053</v>
      </c>
      <c r="U1844" s="0" t="n">
        <v>0</v>
      </c>
      <c r="V1844" s="0" t="n">
        <v>0</v>
      </c>
      <c r="W1844" s="0" t="s">
        <v>151</v>
      </c>
      <c r="X1844" s="0" t="n">
        <v>11</v>
      </c>
      <c r="Y1844" s="0" t="n">
        <v>2</v>
      </c>
      <c r="Z1844" s="0" t="s">
        <v>1711</v>
      </c>
      <c r="AA1844" s="0" t="n">
        <v>10</v>
      </c>
      <c r="AB1844" s="0" t="n">
        <v>1</v>
      </c>
      <c r="AC1844" s="0" t="s">
        <v>1152</v>
      </c>
      <c r="AD1844" s="0" t="n">
        <v>0</v>
      </c>
      <c r="AE1844" s="0" t="n">
        <v>0</v>
      </c>
      <c r="AF1844" s="0" t="s">
        <v>151</v>
      </c>
      <c r="AG1844" s="0" t="n">
        <v>3</v>
      </c>
      <c r="AH1844" s="0" t="n">
        <v>0</v>
      </c>
      <c r="AI1844" s="0" t="s">
        <v>194</v>
      </c>
    </row>
    <row r="1845" customFormat="false" ht="12.75" hidden="false" customHeight="false" outlineLevel="0" collapsed="false">
      <c r="A1845" s="0" t="n">
        <v>2918</v>
      </c>
      <c r="B1845" s="0" t="str">
        <f aca="false">LEFT(G1845,2)</f>
        <v>41</v>
      </c>
      <c r="C1845" s="0" t="str">
        <f aca="false">LEFT(G1845,4)</f>
        <v>4100</v>
      </c>
      <c r="D1845" s="0" t="s">
        <v>143</v>
      </c>
      <c r="E1845" s="0" t="n">
        <v>2018</v>
      </c>
      <c r="F1845" s="7" t="n">
        <v>410000038</v>
      </c>
      <c r="G1845" s="7" t="n">
        <v>410000095</v>
      </c>
      <c r="H1845" s="0" t="s">
        <v>154</v>
      </c>
      <c r="I1845" s="0" t="n">
        <v>10</v>
      </c>
      <c r="J1845" s="0" t="n">
        <v>3650</v>
      </c>
      <c r="K1845" s="0" t="n">
        <v>681</v>
      </c>
      <c r="N1845" s="0" t="n">
        <v>2927</v>
      </c>
      <c r="R1845" s="0" t="n">
        <v>2</v>
      </c>
      <c r="S1845" s="0" t="n">
        <v>0</v>
      </c>
      <c r="T1845" s="0" t="s">
        <v>1053</v>
      </c>
      <c r="U1845" s="0" t="n">
        <v>0</v>
      </c>
      <c r="V1845" s="0" t="n">
        <v>0</v>
      </c>
      <c r="W1845" s="0" t="s">
        <v>151</v>
      </c>
      <c r="X1845" s="0" t="n">
        <v>11</v>
      </c>
      <c r="Y1845" s="0" t="n">
        <v>2</v>
      </c>
      <c r="Z1845" s="0" t="s">
        <v>1711</v>
      </c>
      <c r="AA1845" s="0" t="n">
        <v>10</v>
      </c>
      <c r="AB1845" s="0" t="n">
        <v>1</v>
      </c>
      <c r="AC1845" s="0" t="s">
        <v>1152</v>
      </c>
      <c r="AD1845" s="0" t="n">
        <v>0</v>
      </c>
      <c r="AE1845" s="0" t="n">
        <v>0</v>
      </c>
      <c r="AF1845" s="0" t="s">
        <v>151</v>
      </c>
      <c r="AG1845" s="0" t="n">
        <v>3</v>
      </c>
      <c r="AH1845" s="0" t="n">
        <v>0</v>
      </c>
      <c r="AI1845" s="0" t="s">
        <v>194</v>
      </c>
    </row>
    <row r="1846" customFormat="false" ht="12.75" hidden="false" customHeight="false" outlineLevel="0" collapsed="false">
      <c r="A1846" s="0" t="n">
        <v>753</v>
      </c>
      <c r="B1846" s="0" t="str">
        <f aca="false">LEFT(G1846,2)</f>
        <v>41</v>
      </c>
      <c r="C1846" s="0" t="str">
        <f aca="false">LEFT(G1846,4)</f>
        <v>4100</v>
      </c>
      <c r="D1846" s="0" t="s">
        <v>143</v>
      </c>
      <c r="E1846" s="0" t="n">
        <v>2018</v>
      </c>
      <c r="F1846" s="7" t="n">
        <v>410000020</v>
      </c>
      <c r="G1846" s="7" t="n">
        <v>410000087</v>
      </c>
      <c r="H1846" s="0" t="s">
        <v>146</v>
      </c>
      <c r="I1846" s="0" t="n">
        <v>12</v>
      </c>
      <c r="J1846" s="0" t="n">
        <v>4380</v>
      </c>
      <c r="K1846" s="0" t="n">
        <v>594</v>
      </c>
      <c r="L1846" s="0" t="n">
        <v>630</v>
      </c>
      <c r="M1846" s="0" t="n">
        <v>59</v>
      </c>
      <c r="N1846" s="0" t="n">
        <v>3306</v>
      </c>
      <c r="O1846" s="0" t="n">
        <v>26</v>
      </c>
      <c r="P1846" s="0" t="n">
        <v>45</v>
      </c>
      <c r="Q1846" s="0" t="n">
        <v>134</v>
      </c>
      <c r="R1846" s="0" t="n">
        <v>0</v>
      </c>
      <c r="S1846" s="0" t="n">
        <v>6</v>
      </c>
      <c r="T1846" s="0" t="s">
        <v>721</v>
      </c>
      <c r="U1846" s="0" t="n">
        <v>0</v>
      </c>
      <c r="V1846" s="0" t="n">
        <v>1</v>
      </c>
      <c r="W1846" s="0" t="s">
        <v>793</v>
      </c>
      <c r="X1846" s="0" t="n">
        <v>0</v>
      </c>
      <c r="Y1846" s="0" t="n">
        <v>30</v>
      </c>
      <c r="Z1846" s="0" t="s">
        <v>1712</v>
      </c>
      <c r="AA1846" s="0" t="n">
        <v>0</v>
      </c>
      <c r="AB1846" s="0" t="n">
        <v>19</v>
      </c>
      <c r="AC1846" s="0" t="s">
        <v>904</v>
      </c>
      <c r="AD1846" s="0" t="n">
        <v>0</v>
      </c>
      <c r="AE1846" s="0" t="n">
        <v>0</v>
      </c>
      <c r="AF1846" s="0" t="s">
        <v>151</v>
      </c>
      <c r="AG1846" s="0" t="n">
        <v>0</v>
      </c>
      <c r="AH1846" s="0" t="n">
        <v>2</v>
      </c>
      <c r="AI1846" s="0" t="s">
        <v>716</v>
      </c>
    </row>
    <row r="1847" customFormat="false" ht="12.75" hidden="false" customHeight="false" outlineLevel="0" collapsed="false">
      <c r="A1847" s="0" t="n">
        <v>754</v>
      </c>
      <c r="B1847" s="0" t="str">
        <f aca="false">LEFT(G1847,2)</f>
        <v>41</v>
      </c>
      <c r="C1847" s="0" t="str">
        <f aca="false">LEFT(G1847,4)</f>
        <v>4100</v>
      </c>
      <c r="D1847" s="0" t="s">
        <v>143</v>
      </c>
      <c r="E1847" s="0" t="n">
        <v>2018</v>
      </c>
      <c r="F1847" s="7" t="n">
        <v>410000020</v>
      </c>
      <c r="G1847" s="7" t="n">
        <v>410000087</v>
      </c>
      <c r="H1847" s="0" t="s">
        <v>153</v>
      </c>
      <c r="I1847" s="0" t="n">
        <v>8</v>
      </c>
      <c r="J1847" s="0" t="n">
        <v>2920</v>
      </c>
      <c r="K1847" s="0" t="n">
        <v>523</v>
      </c>
      <c r="N1847" s="0" t="n">
        <v>2136</v>
      </c>
    </row>
    <row r="1848" customFormat="false" ht="12.75" hidden="false" customHeight="false" outlineLevel="0" collapsed="false">
      <c r="A1848" s="0" t="n">
        <v>755</v>
      </c>
      <c r="B1848" s="0" t="str">
        <f aca="false">LEFT(G1848,2)</f>
        <v>41</v>
      </c>
      <c r="C1848" s="0" t="str">
        <f aca="false">LEFT(G1848,4)</f>
        <v>4100</v>
      </c>
      <c r="D1848" s="0" t="s">
        <v>143</v>
      </c>
      <c r="E1848" s="0" t="n">
        <v>2018</v>
      </c>
      <c r="F1848" s="7" t="n">
        <v>410000020</v>
      </c>
      <c r="G1848" s="7" t="n">
        <v>410000087</v>
      </c>
      <c r="H1848" s="0" t="s">
        <v>154</v>
      </c>
      <c r="I1848" s="0" t="n">
        <v>6</v>
      </c>
      <c r="J1848" s="0" t="n">
        <v>2190</v>
      </c>
      <c r="K1848" s="0" t="n">
        <v>532</v>
      </c>
      <c r="N1848" s="0" t="n">
        <v>1236</v>
      </c>
      <c r="R1848" s="0" t="n">
        <v>0</v>
      </c>
      <c r="S1848" s="0" t="n">
        <v>2</v>
      </c>
      <c r="T1848" s="0" t="s">
        <v>644</v>
      </c>
      <c r="U1848" s="0" t="n">
        <v>0</v>
      </c>
      <c r="V1848" s="0" t="n">
        <v>0</v>
      </c>
      <c r="W1848" s="0" t="s">
        <v>355</v>
      </c>
      <c r="X1848" s="0" t="n">
        <v>0</v>
      </c>
      <c r="Y1848" s="0" t="n">
        <v>7</v>
      </c>
      <c r="Z1848" s="0" t="s">
        <v>1713</v>
      </c>
      <c r="AA1848" s="0" t="n">
        <v>0</v>
      </c>
      <c r="AB1848" s="0" t="n">
        <v>5</v>
      </c>
      <c r="AC1848" s="0" t="s">
        <v>319</v>
      </c>
      <c r="AD1848" s="0" t="n">
        <v>0</v>
      </c>
      <c r="AE1848" s="0" t="n">
        <v>0</v>
      </c>
      <c r="AF1848" s="0" t="s">
        <v>151</v>
      </c>
      <c r="AG1848" s="0" t="n">
        <v>0</v>
      </c>
      <c r="AH1848" s="0" t="n">
        <v>1</v>
      </c>
      <c r="AI1848" s="0" t="s">
        <v>260</v>
      </c>
    </row>
    <row r="1849" customFormat="false" ht="12.75" hidden="false" customHeight="false" outlineLevel="0" collapsed="false">
      <c r="A1849" s="0" t="n">
        <v>756</v>
      </c>
      <c r="B1849" s="0" t="str">
        <f aca="false">LEFT(G1849,2)</f>
        <v>41</v>
      </c>
      <c r="C1849" s="0" t="str">
        <f aca="false">LEFT(G1849,4)</f>
        <v>4100</v>
      </c>
      <c r="D1849" s="0" t="s">
        <v>143</v>
      </c>
      <c r="E1849" s="0" t="n">
        <v>2018</v>
      </c>
      <c r="F1849" s="7" t="n">
        <v>410000020</v>
      </c>
      <c r="G1849" s="7" t="n">
        <v>410000087</v>
      </c>
      <c r="H1849" s="0" t="s">
        <v>200</v>
      </c>
      <c r="I1849" s="0" t="n">
        <v>4</v>
      </c>
      <c r="J1849" s="0" t="n">
        <v>1460</v>
      </c>
      <c r="K1849" s="0" t="n">
        <v>578</v>
      </c>
      <c r="N1849" s="0" t="n">
        <v>1391</v>
      </c>
      <c r="R1849" s="0" t="n">
        <v>0</v>
      </c>
      <c r="S1849" s="0" t="n">
        <v>2</v>
      </c>
      <c r="T1849" s="0" t="s">
        <v>673</v>
      </c>
      <c r="U1849" s="0" t="n">
        <v>0</v>
      </c>
      <c r="V1849" s="0" t="n">
        <v>3</v>
      </c>
      <c r="W1849" s="0" t="s">
        <v>1029</v>
      </c>
      <c r="X1849" s="0" t="n">
        <v>0</v>
      </c>
      <c r="Y1849" s="0" t="n">
        <v>2</v>
      </c>
      <c r="Z1849" s="0" t="s">
        <v>652</v>
      </c>
      <c r="AA1849" s="0" t="n">
        <v>0</v>
      </c>
      <c r="AB1849" s="0" t="n">
        <v>3</v>
      </c>
      <c r="AC1849" s="0" t="s">
        <v>1053</v>
      </c>
      <c r="AD1849" s="0" t="n">
        <v>0</v>
      </c>
      <c r="AE1849" s="0" t="n">
        <v>0</v>
      </c>
      <c r="AF1849" s="0" t="s">
        <v>151</v>
      </c>
      <c r="AG1849" s="0" t="n">
        <v>0</v>
      </c>
      <c r="AH1849" s="0" t="n">
        <v>0</v>
      </c>
      <c r="AI1849" s="0" t="s">
        <v>183</v>
      </c>
    </row>
    <row r="1850" customFormat="false" ht="12.75" hidden="false" customHeight="false" outlineLevel="0" collapsed="false">
      <c r="A1850" s="0" t="n">
        <v>757</v>
      </c>
      <c r="B1850" s="0" t="str">
        <f aca="false">LEFT(G1850,2)</f>
        <v>41</v>
      </c>
      <c r="C1850" s="0" t="str">
        <f aca="false">LEFT(G1850,4)</f>
        <v>4100</v>
      </c>
      <c r="D1850" s="0" t="s">
        <v>143</v>
      </c>
      <c r="E1850" s="0" t="n">
        <v>2018</v>
      </c>
      <c r="F1850" s="7" t="n">
        <v>410000020</v>
      </c>
      <c r="G1850" s="7" t="n">
        <v>410000087</v>
      </c>
      <c r="H1850" s="0" t="s">
        <v>157</v>
      </c>
      <c r="I1850" s="0" t="n">
        <v>8</v>
      </c>
      <c r="J1850" s="0" t="n">
        <v>2920</v>
      </c>
      <c r="K1850" s="0" t="n">
        <v>523</v>
      </c>
      <c r="N1850" s="0" t="n">
        <v>2136</v>
      </c>
      <c r="R1850" s="0" t="n">
        <v>0</v>
      </c>
      <c r="S1850" s="0" t="n">
        <v>1</v>
      </c>
      <c r="T1850" s="0" t="s">
        <v>603</v>
      </c>
      <c r="U1850" s="0" t="n">
        <v>0</v>
      </c>
      <c r="V1850" s="0" t="n">
        <v>0</v>
      </c>
      <c r="W1850" s="0" t="s">
        <v>752</v>
      </c>
      <c r="X1850" s="0" t="n">
        <v>0</v>
      </c>
      <c r="Y1850" s="0" t="n">
        <v>11</v>
      </c>
      <c r="Z1850" s="0" t="s">
        <v>1714</v>
      </c>
      <c r="AA1850" s="0" t="n">
        <v>0</v>
      </c>
      <c r="AB1850" s="0" t="n">
        <v>8</v>
      </c>
      <c r="AC1850" s="0" t="s">
        <v>1715</v>
      </c>
      <c r="AD1850" s="0" t="n">
        <v>0</v>
      </c>
      <c r="AE1850" s="0" t="n">
        <v>0</v>
      </c>
      <c r="AF1850" s="0" t="s">
        <v>151</v>
      </c>
      <c r="AG1850" s="0" t="n">
        <v>0</v>
      </c>
      <c r="AH1850" s="0" t="n">
        <v>3</v>
      </c>
      <c r="AI1850" s="0" t="s">
        <v>836</v>
      </c>
    </row>
    <row r="1851" customFormat="false" ht="12.75" hidden="false" customHeight="false" outlineLevel="0" collapsed="false">
      <c r="A1851" s="0" t="n">
        <v>2913</v>
      </c>
      <c r="B1851" s="0" t="str">
        <f aca="false">LEFT(G1851,2)</f>
        <v>41</v>
      </c>
      <c r="C1851" s="0" t="str">
        <f aca="false">LEFT(G1851,4)</f>
        <v>4100</v>
      </c>
      <c r="D1851" s="0" t="s">
        <v>143</v>
      </c>
      <c r="E1851" s="0" t="n">
        <v>2018</v>
      </c>
      <c r="F1851" s="7" t="n">
        <v>410000020</v>
      </c>
      <c r="G1851" s="7" t="n">
        <v>410000087</v>
      </c>
      <c r="H1851" s="0" t="s">
        <v>146</v>
      </c>
      <c r="I1851" s="0" t="n">
        <v>12</v>
      </c>
      <c r="J1851" s="0" t="n">
        <v>4380</v>
      </c>
      <c r="K1851" s="0" t="n">
        <v>594</v>
      </c>
      <c r="L1851" s="0" t="n">
        <v>630</v>
      </c>
      <c r="M1851" s="0" t="n">
        <v>59</v>
      </c>
      <c r="N1851" s="0" t="n">
        <v>3306</v>
      </c>
      <c r="O1851" s="0" t="n">
        <v>26</v>
      </c>
      <c r="P1851" s="0" t="n">
        <v>45</v>
      </c>
      <c r="Q1851" s="0" t="n">
        <v>134</v>
      </c>
      <c r="R1851" s="0" t="n">
        <v>0</v>
      </c>
      <c r="S1851" s="0" t="n">
        <v>6</v>
      </c>
      <c r="T1851" s="0" t="s">
        <v>721</v>
      </c>
      <c r="U1851" s="0" t="n">
        <v>0</v>
      </c>
      <c r="V1851" s="0" t="n">
        <v>1</v>
      </c>
      <c r="W1851" s="0" t="s">
        <v>793</v>
      </c>
      <c r="X1851" s="0" t="n">
        <v>0</v>
      </c>
      <c r="Y1851" s="0" t="n">
        <v>30</v>
      </c>
      <c r="Z1851" s="0" t="s">
        <v>1712</v>
      </c>
      <c r="AA1851" s="0" t="n">
        <v>0</v>
      </c>
      <c r="AB1851" s="0" t="n">
        <v>19</v>
      </c>
      <c r="AC1851" s="0" t="s">
        <v>904</v>
      </c>
      <c r="AD1851" s="0" t="n">
        <v>0</v>
      </c>
      <c r="AE1851" s="0" t="n">
        <v>0</v>
      </c>
      <c r="AF1851" s="0" t="s">
        <v>151</v>
      </c>
      <c r="AG1851" s="0" t="n">
        <v>0</v>
      </c>
      <c r="AH1851" s="0" t="n">
        <v>2</v>
      </c>
      <c r="AI1851" s="0" t="s">
        <v>716</v>
      </c>
    </row>
    <row r="1852" customFormat="false" ht="12.75" hidden="false" customHeight="false" outlineLevel="0" collapsed="false">
      <c r="A1852" s="0" t="n">
        <v>2914</v>
      </c>
      <c r="B1852" s="0" t="str">
        <f aca="false">LEFT(G1852,2)</f>
        <v>41</v>
      </c>
      <c r="C1852" s="0" t="str">
        <f aca="false">LEFT(G1852,4)</f>
        <v>4100</v>
      </c>
      <c r="D1852" s="0" t="s">
        <v>143</v>
      </c>
      <c r="E1852" s="0" t="n">
        <v>2018</v>
      </c>
      <c r="F1852" s="7" t="n">
        <v>410000020</v>
      </c>
      <c r="G1852" s="7" t="n">
        <v>410000087</v>
      </c>
      <c r="H1852" s="0" t="s">
        <v>153</v>
      </c>
      <c r="I1852" s="0" t="n">
        <v>8</v>
      </c>
      <c r="J1852" s="0" t="n">
        <v>2920</v>
      </c>
      <c r="K1852" s="0" t="n">
        <v>523</v>
      </c>
      <c r="N1852" s="0" t="n">
        <v>2136</v>
      </c>
    </row>
    <row r="1853" customFormat="false" ht="12.75" hidden="false" customHeight="false" outlineLevel="0" collapsed="false">
      <c r="A1853" s="0" t="n">
        <v>2915</v>
      </c>
      <c r="B1853" s="0" t="str">
        <f aca="false">LEFT(G1853,2)</f>
        <v>41</v>
      </c>
      <c r="C1853" s="0" t="str">
        <f aca="false">LEFT(G1853,4)</f>
        <v>4100</v>
      </c>
      <c r="D1853" s="0" t="s">
        <v>143</v>
      </c>
      <c r="E1853" s="0" t="n">
        <v>2018</v>
      </c>
      <c r="F1853" s="7" t="n">
        <v>410000020</v>
      </c>
      <c r="G1853" s="7" t="n">
        <v>410000087</v>
      </c>
      <c r="H1853" s="0" t="s">
        <v>154</v>
      </c>
      <c r="I1853" s="0" t="n">
        <v>6</v>
      </c>
      <c r="J1853" s="0" t="n">
        <v>2190</v>
      </c>
      <c r="K1853" s="0" t="n">
        <v>532</v>
      </c>
      <c r="N1853" s="0" t="n">
        <v>1236</v>
      </c>
      <c r="R1853" s="0" t="n">
        <v>0</v>
      </c>
      <c r="S1853" s="0" t="n">
        <v>2</v>
      </c>
      <c r="T1853" s="0" t="s">
        <v>644</v>
      </c>
      <c r="U1853" s="0" t="n">
        <v>0</v>
      </c>
      <c r="V1853" s="0" t="n">
        <v>0</v>
      </c>
      <c r="W1853" s="0" t="s">
        <v>355</v>
      </c>
      <c r="X1853" s="0" t="n">
        <v>0</v>
      </c>
      <c r="Y1853" s="0" t="n">
        <v>7</v>
      </c>
      <c r="Z1853" s="0" t="s">
        <v>1713</v>
      </c>
      <c r="AA1853" s="0" t="n">
        <v>0</v>
      </c>
      <c r="AB1853" s="0" t="n">
        <v>5</v>
      </c>
      <c r="AC1853" s="0" t="s">
        <v>319</v>
      </c>
      <c r="AD1853" s="0" t="n">
        <v>0</v>
      </c>
      <c r="AE1853" s="0" t="n">
        <v>0</v>
      </c>
      <c r="AF1853" s="0" t="s">
        <v>151</v>
      </c>
      <c r="AG1853" s="0" t="n">
        <v>0</v>
      </c>
      <c r="AH1853" s="0" t="n">
        <v>1</v>
      </c>
      <c r="AI1853" s="0" t="s">
        <v>260</v>
      </c>
    </row>
    <row r="1854" customFormat="false" ht="12.75" hidden="false" customHeight="false" outlineLevel="0" collapsed="false">
      <c r="A1854" s="0" t="n">
        <v>2916</v>
      </c>
      <c r="B1854" s="0" t="str">
        <f aca="false">LEFT(G1854,2)</f>
        <v>41</v>
      </c>
      <c r="C1854" s="0" t="str">
        <f aca="false">LEFT(G1854,4)</f>
        <v>4100</v>
      </c>
      <c r="D1854" s="0" t="s">
        <v>143</v>
      </c>
      <c r="E1854" s="0" t="n">
        <v>2018</v>
      </c>
      <c r="F1854" s="7" t="n">
        <v>410000020</v>
      </c>
      <c r="G1854" s="7" t="n">
        <v>410000087</v>
      </c>
      <c r="H1854" s="0" t="s">
        <v>200</v>
      </c>
      <c r="I1854" s="0" t="n">
        <v>4</v>
      </c>
      <c r="J1854" s="0" t="n">
        <v>1460</v>
      </c>
      <c r="K1854" s="0" t="n">
        <v>578</v>
      </c>
      <c r="N1854" s="0" t="n">
        <v>1391</v>
      </c>
      <c r="R1854" s="0" t="n">
        <v>0</v>
      </c>
      <c r="S1854" s="0" t="n">
        <v>2</v>
      </c>
      <c r="T1854" s="0" t="s">
        <v>673</v>
      </c>
      <c r="U1854" s="0" t="n">
        <v>0</v>
      </c>
      <c r="V1854" s="0" t="n">
        <v>3</v>
      </c>
      <c r="W1854" s="0" t="s">
        <v>1029</v>
      </c>
      <c r="X1854" s="0" t="n">
        <v>0</v>
      </c>
      <c r="Y1854" s="0" t="n">
        <v>2</v>
      </c>
      <c r="Z1854" s="0" t="s">
        <v>652</v>
      </c>
      <c r="AA1854" s="0" t="n">
        <v>0</v>
      </c>
      <c r="AB1854" s="0" t="n">
        <v>3</v>
      </c>
      <c r="AC1854" s="0" t="s">
        <v>1053</v>
      </c>
      <c r="AD1854" s="0" t="n">
        <v>0</v>
      </c>
      <c r="AE1854" s="0" t="n">
        <v>0</v>
      </c>
      <c r="AF1854" s="0" t="s">
        <v>151</v>
      </c>
      <c r="AG1854" s="0" t="n">
        <v>0</v>
      </c>
      <c r="AH1854" s="0" t="n">
        <v>0</v>
      </c>
      <c r="AI1854" s="0" t="s">
        <v>183</v>
      </c>
    </row>
    <row r="1855" customFormat="false" ht="12.75" hidden="false" customHeight="false" outlineLevel="0" collapsed="false">
      <c r="A1855" s="0" t="n">
        <v>2917</v>
      </c>
      <c r="B1855" s="0" t="str">
        <f aca="false">LEFT(G1855,2)</f>
        <v>41</v>
      </c>
      <c r="C1855" s="0" t="str">
        <f aca="false">LEFT(G1855,4)</f>
        <v>4100</v>
      </c>
      <c r="D1855" s="0" t="s">
        <v>143</v>
      </c>
      <c r="E1855" s="0" t="n">
        <v>2018</v>
      </c>
      <c r="F1855" s="7" t="n">
        <v>410000020</v>
      </c>
      <c r="G1855" s="7" t="n">
        <v>410000087</v>
      </c>
      <c r="H1855" s="0" t="s">
        <v>157</v>
      </c>
      <c r="I1855" s="0" t="n">
        <v>8</v>
      </c>
      <c r="J1855" s="0" t="n">
        <v>2920</v>
      </c>
      <c r="K1855" s="0" t="n">
        <v>523</v>
      </c>
      <c r="N1855" s="0" t="n">
        <v>2136</v>
      </c>
      <c r="R1855" s="0" t="n">
        <v>0</v>
      </c>
      <c r="S1855" s="0" t="n">
        <v>1</v>
      </c>
      <c r="T1855" s="0" t="s">
        <v>603</v>
      </c>
      <c r="U1855" s="0" t="n">
        <v>0</v>
      </c>
      <c r="V1855" s="0" t="n">
        <v>0</v>
      </c>
      <c r="W1855" s="0" t="s">
        <v>752</v>
      </c>
      <c r="X1855" s="0" t="n">
        <v>0</v>
      </c>
      <c r="Y1855" s="0" t="n">
        <v>11</v>
      </c>
      <c r="Z1855" s="0" t="s">
        <v>1714</v>
      </c>
      <c r="AA1855" s="0" t="n">
        <v>0</v>
      </c>
      <c r="AB1855" s="0" t="n">
        <v>8</v>
      </c>
      <c r="AC1855" s="0" t="s">
        <v>1715</v>
      </c>
      <c r="AD1855" s="0" t="n">
        <v>0</v>
      </c>
      <c r="AE1855" s="0" t="n">
        <v>0</v>
      </c>
      <c r="AF1855" s="0" t="s">
        <v>151</v>
      </c>
      <c r="AG1855" s="0" t="n">
        <v>0</v>
      </c>
      <c r="AH1855" s="0" t="n">
        <v>3</v>
      </c>
      <c r="AI1855" s="0" t="s">
        <v>836</v>
      </c>
    </row>
    <row r="1856" customFormat="false" ht="12.75" hidden="false" customHeight="false" outlineLevel="0" collapsed="false">
      <c r="A1856" s="0" t="n">
        <v>742</v>
      </c>
      <c r="B1856" s="0" t="str">
        <f aca="false">LEFT(G1856,2)</f>
        <v>40</v>
      </c>
      <c r="C1856" s="0" t="str">
        <f aca="false">LEFT(G1856,4)</f>
        <v>4007</v>
      </c>
      <c r="D1856" s="0" t="s">
        <v>143</v>
      </c>
      <c r="E1856" s="0" t="n">
        <v>2018</v>
      </c>
      <c r="F1856" s="7" t="n">
        <v>400000105</v>
      </c>
      <c r="G1856" s="7" t="n">
        <v>400780193</v>
      </c>
      <c r="H1856" s="0" t="s">
        <v>146</v>
      </c>
      <c r="I1856" s="0" t="n">
        <v>8</v>
      </c>
      <c r="J1856" s="0" t="n">
        <v>2920</v>
      </c>
      <c r="K1856" s="0" t="n">
        <v>469</v>
      </c>
      <c r="L1856" s="0" t="n">
        <v>481</v>
      </c>
      <c r="M1856" s="0" t="n">
        <v>27</v>
      </c>
      <c r="N1856" s="0" t="n">
        <v>2708</v>
      </c>
      <c r="O1856" s="0" t="n">
        <v>8</v>
      </c>
      <c r="P1856" s="0" t="n">
        <v>44</v>
      </c>
      <c r="Q1856" s="0" t="n">
        <v>97</v>
      </c>
      <c r="R1856" s="0" t="n">
        <v>2</v>
      </c>
      <c r="S1856" s="0" t="n">
        <v>9</v>
      </c>
      <c r="T1856" s="0" t="s">
        <v>1308</v>
      </c>
      <c r="U1856" s="0" t="n">
        <v>1</v>
      </c>
      <c r="W1856" s="0" t="s">
        <v>305</v>
      </c>
      <c r="X1856" s="0" t="n">
        <v>25</v>
      </c>
      <c r="Y1856" s="0" t="n">
        <v>4</v>
      </c>
      <c r="Z1856" s="0" t="s">
        <v>1716</v>
      </c>
      <c r="AA1856" s="0" t="n">
        <v>11</v>
      </c>
      <c r="AB1856" s="0" t="n">
        <v>5</v>
      </c>
      <c r="AC1856" s="0" t="s">
        <v>1717</v>
      </c>
      <c r="AE1856" s="0" t="n">
        <v>1</v>
      </c>
      <c r="AF1856" s="0" t="s">
        <v>176</v>
      </c>
      <c r="AG1856" s="0" t="n">
        <v>3</v>
      </c>
      <c r="AH1856" s="0" t="n">
        <v>1</v>
      </c>
      <c r="AI1856" s="0" t="s">
        <v>340</v>
      </c>
    </row>
    <row r="1857" customFormat="false" ht="12.75" hidden="false" customHeight="false" outlineLevel="0" collapsed="false">
      <c r="A1857" s="0" t="n">
        <v>743</v>
      </c>
      <c r="B1857" s="0" t="str">
        <f aca="false">LEFT(G1857,2)</f>
        <v>40</v>
      </c>
      <c r="C1857" s="0" t="str">
        <f aca="false">LEFT(G1857,4)</f>
        <v>4007</v>
      </c>
      <c r="D1857" s="0" t="s">
        <v>143</v>
      </c>
      <c r="E1857" s="0" t="n">
        <v>2018</v>
      </c>
      <c r="F1857" s="7" t="n">
        <v>400000105</v>
      </c>
      <c r="G1857" s="7" t="n">
        <v>400780193</v>
      </c>
      <c r="H1857" s="0" t="s">
        <v>153</v>
      </c>
      <c r="I1857" s="0" t="n">
        <v>4</v>
      </c>
      <c r="J1857" s="0" t="n">
        <v>1460</v>
      </c>
      <c r="K1857" s="0" t="n">
        <v>480</v>
      </c>
      <c r="N1857" s="0" t="n">
        <v>1449</v>
      </c>
    </row>
    <row r="1858" customFormat="false" ht="12.75" hidden="false" customHeight="false" outlineLevel="0" collapsed="false">
      <c r="A1858" s="0" t="n">
        <v>744</v>
      </c>
      <c r="B1858" s="0" t="str">
        <f aca="false">LEFT(G1858,2)</f>
        <v>40</v>
      </c>
      <c r="C1858" s="0" t="str">
        <f aca="false">LEFT(G1858,4)</f>
        <v>4007</v>
      </c>
      <c r="D1858" s="0" t="s">
        <v>143</v>
      </c>
      <c r="E1858" s="0" t="n">
        <v>2018</v>
      </c>
      <c r="F1858" s="7" t="n">
        <v>400000105</v>
      </c>
      <c r="G1858" s="7" t="n">
        <v>400780193</v>
      </c>
      <c r="H1858" s="0" t="s">
        <v>180</v>
      </c>
      <c r="I1858" s="0" t="n">
        <v>4</v>
      </c>
      <c r="J1858" s="0" t="n">
        <v>1460</v>
      </c>
      <c r="K1858" s="0" t="n">
        <v>480</v>
      </c>
      <c r="N1858" s="0" t="n">
        <v>1449</v>
      </c>
      <c r="S1858" s="0" t="n">
        <v>3</v>
      </c>
      <c r="T1858" s="0" t="s">
        <v>650</v>
      </c>
      <c r="U1858" s="0" t="n">
        <v>1</v>
      </c>
      <c r="V1858" s="0" t="n">
        <v>0</v>
      </c>
      <c r="W1858" s="0" t="s">
        <v>148</v>
      </c>
      <c r="X1858" s="0" t="n">
        <v>3</v>
      </c>
      <c r="Y1858" s="0" t="n">
        <v>3</v>
      </c>
      <c r="Z1858" s="0" t="s">
        <v>1465</v>
      </c>
      <c r="AA1858" s="0" t="n">
        <v>3</v>
      </c>
      <c r="AB1858" s="0" t="n">
        <v>1</v>
      </c>
      <c r="AC1858" s="0" t="s">
        <v>631</v>
      </c>
      <c r="AG1858" s="0" t="n">
        <v>4</v>
      </c>
      <c r="AH1858" s="0" t="n">
        <v>6</v>
      </c>
      <c r="AI1858" s="0" t="s">
        <v>315</v>
      </c>
    </row>
    <row r="1859" customFormat="false" ht="12.75" hidden="false" customHeight="false" outlineLevel="0" collapsed="false">
      <c r="A1859" s="0" t="n">
        <v>745</v>
      </c>
      <c r="B1859" s="0" t="str">
        <f aca="false">LEFT(G1859,2)</f>
        <v>40</v>
      </c>
      <c r="C1859" s="0" t="str">
        <f aca="false">LEFT(G1859,4)</f>
        <v>4007</v>
      </c>
      <c r="D1859" s="0" t="s">
        <v>143</v>
      </c>
      <c r="E1859" s="0" t="n">
        <v>2018</v>
      </c>
      <c r="F1859" s="7" t="n">
        <v>400000105</v>
      </c>
      <c r="G1859" s="7" t="n">
        <v>400780193</v>
      </c>
      <c r="H1859" s="0" t="s">
        <v>154</v>
      </c>
      <c r="I1859" s="0" t="n">
        <v>8</v>
      </c>
      <c r="J1859" s="0" t="n">
        <v>2920</v>
      </c>
      <c r="K1859" s="0" t="n">
        <v>904</v>
      </c>
      <c r="N1859" s="0" t="n">
        <v>3458</v>
      </c>
      <c r="S1859" s="0" t="n">
        <v>9</v>
      </c>
      <c r="T1859" s="0" t="s">
        <v>317</v>
      </c>
      <c r="U1859" s="0" t="n">
        <v>1</v>
      </c>
      <c r="V1859" s="0" t="n">
        <v>0</v>
      </c>
      <c r="W1859" s="0" t="s">
        <v>155</v>
      </c>
      <c r="X1859" s="0" t="n">
        <v>8</v>
      </c>
      <c r="Y1859" s="0" t="n">
        <v>1</v>
      </c>
      <c r="Z1859" s="0" t="s">
        <v>744</v>
      </c>
      <c r="AA1859" s="0" t="n">
        <v>5</v>
      </c>
      <c r="AB1859" s="0" t="n">
        <v>1</v>
      </c>
      <c r="AC1859" s="0" t="s">
        <v>219</v>
      </c>
      <c r="AE1859" s="0" t="n">
        <v>1</v>
      </c>
      <c r="AF1859" s="0" t="s">
        <v>181</v>
      </c>
      <c r="AG1859" s="0" t="n">
        <v>1</v>
      </c>
      <c r="AI1859" s="0" t="s">
        <v>1659</v>
      </c>
    </row>
    <row r="1860" customFormat="false" ht="12.75" hidden="false" customHeight="false" outlineLevel="0" collapsed="false">
      <c r="A1860" s="0" t="n">
        <v>2902</v>
      </c>
      <c r="B1860" s="0" t="str">
        <f aca="false">LEFT(G1860,2)</f>
        <v>40</v>
      </c>
      <c r="C1860" s="0" t="str">
        <f aca="false">LEFT(G1860,4)</f>
        <v>4007</v>
      </c>
      <c r="D1860" s="0" t="s">
        <v>143</v>
      </c>
      <c r="E1860" s="0" t="n">
        <v>2018</v>
      </c>
      <c r="F1860" s="7" t="n">
        <v>400000105</v>
      </c>
      <c r="G1860" s="7" t="n">
        <v>400780193</v>
      </c>
      <c r="H1860" s="0" t="s">
        <v>146</v>
      </c>
      <c r="I1860" s="0" t="n">
        <v>8</v>
      </c>
      <c r="J1860" s="0" t="n">
        <v>2920</v>
      </c>
      <c r="K1860" s="0" t="n">
        <v>469</v>
      </c>
      <c r="L1860" s="0" t="n">
        <v>481</v>
      </c>
      <c r="M1860" s="0" t="n">
        <v>27</v>
      </c>
      <c r="N1860" s="0" t="n">
        <v>2708</v>
      </c>
      <c r="O1860" s="0" t="n">
        <v>8</v>
      </c>
      <c r="P1860" s="0" t="n">
        <v>44</v>
      </c>
      <c r="Q1860" s="0" t="n">
        <v>97</v>
      </c>
      <c r="R1860" s="0" t="n">
        <v>2</v>
      </c>
      <c r="S1860" s="0" t="n">
        <v>9</v>
      </c>
      <c r="T1860" s="0" t="s">
        <v>1308</v>
      </c>
      <c r="U1860" s="0" t="n">
        <v>1</v>
      </c>
      <c r="W1860" s="0" t="s">
        <v>305</v>
      </c>
      <c r="X1860" s="0" t="n">
        <v>25</v>
      </c>
      <c r="Y1860" s="0" t="n">
        <v>4</v>
      </c>
      <c r="Z1860" s="0" t="s">
        <v>1716</v>
      </c>
      <c r="AA1860" s="0" t="n">
        <v>11</v>
      </c>
      <c r="AB1860" s="0" t="n">
        <v>5</v>
      </c>
      <c r="AC1860" s="0" t="s">
        <v>1717</v>
      </c>
      <c r="AE1860" s="0" t="n">
        <v>1</v>
      </c>
      <c r="AF1860" s="0" t="s">
        <v>176</v>
      </c>
      <c r="AG1860" s="0" t="n">
        <v>3</v>
      </c>
      <c r="AH1860" s="0" t="n">
        <v>1</v>
      </c>
      <c r="AI1860" s="0" t="s">
        <v>340</v>
      </c>
    </row>
    <row r="1861" customFormat="false" ht="12.75" hidden="false" customHeight="false" outlineLevel="0" collapsed="false">
      <c r="A1861" s="0" t="n">
        <v>2903</v>
      </c>
      <c r="B1861" s="0" t="str">
        <f aca="false">LEFT(G1861,2)</f>
        <v>40</v>
      </c>
      <c r="C1861" s="0" t="str">
        <f aca="false">LEFT(G1861,4)</f>
        <v>4007</v>
      </c>
      <c r="D1861" s="0" t="s">
        <v>143</v>
      </c>
      <c r="E1861" s="0" t="n">
        <v>2018</v>
      </c>
      <c r="F1861" s="7" t="n">
        <v>400000105</v>
      </c>
      <c r="G1861" s="7" t="n">
        <v>400780193</v>
      </c>
      <c r="H1861" s="0" t="s">
        <v>153</v>
      </c>
      <c r="I1861" s="0" t="n">
        <v>4</v>
      </c>
      <c r="J1861" s="0" t="n">
        <v>1460</v>
      </c>
      <c r="K1861" s="0" t="n">
        <v>480</v>
      </c>
      <c r="N1861" s="0" t="n">
        <v>1449</v>
      </c>
    </row>
    <row r="1862" customFormat="false" ht="12.75" hidden="false" customHeight="false" outlineLevel="0" collapsed="false">
      <c r="A1862" s="0" t="n">
        <v>2904</v>
      </c>
      <c r="B1862" s="0" t="str">
        <f aca="false">LEFT(G1862,2)</f>
        <v>40</v>
      </c>
      <c r="C1862" s="0" t="str">
        <f aca="false">LEFT(G1862,4)</f>
        <v>4007</v>
      </c>
      <c r="D1862" s="0" t="s">
        <v>143</v>
      </c>
      <c r="E1862" s="0" t="n">
        <v>2018</v>
      </c>
      <c r="F1862" s="7" t="n">
        <v>400000105</v>
      </c>
      <c r="G1862" s="7" t="n">
        <v>400780193</v>
      </c>
      <c r="H1862" s="0" t="s">
        <v>180</v>
      </c>
      <c r="I1862" s="0" t="n">
        <v>4</v>
      </c>
      <c r="J1862" s="0" t="n">
        <v>1460</v>
      </c>
      <c r="K1862" s="0" t="n">
        <v>480</v>
      </c>
      <c r="N1862" s="0" t="n">
        <v>1449</v>
      </c>
      <c r="S1862" s="0" t="n">
        <v>3</v>
      </c>
      <c r="T1862" s="0" t="s">
        <v>650</v>
      </c>
      <c r="U1862" s="0" t="n">
        <v>1</v>
      </c>
      <c r="V1862" s="0" t="n">
        <v>0</v>
      </c>
      <c r="W1862" s="0" t="s">
        <v>148</v>
      </c>
      <c r="X1862" s="0" t="n">
        <v>3</v>
      </c>
      <c r="Y1862" s="0" t="n">
        <v>3</v>
      </c>
      <c r="Z1862" s="0" t="s">
        <v>1465</v>
      </c>
      <c r="AA1862" s="0" t="n">
        <v>3</v>
      </c>
      <c r="AB1862" s="0" t="n">
        <v>1</v>
      </c>
      <c r="AC1862" s="0" t="s">
        <v>631</v>
      </c>
      <c r="AG1862" s="0" t="n">
        <v>4</v>
      </c>
      <c r="AH1862" s="0" t="n">
        <v>6</v>
      </c>
      <c r="AI1862" s="0" t="s">
        <v>315</v>
      </c>
    </row>
    <row r="1863" customFormat="false" ht="12.75" hidden="false" customHeight="false" outlineLevel="0" collapsed="false">
      <c r="A1863" s="0" t="n">
        <v>2905</v>
      </c>
      <c r="B1863" s="0" t="str">
        <f aca="false">LEFT(G1863,2)</f>
        <v>40</v>
      </c>
      <c r="C1863" s="0" t="str">
        <f aca="false">LEFT(G1863,4)</f>
        <v>4007</v>
      </c>
      <c r="D1863" s="0" t="s">
        <v>143</v>
      </c>
      <c r="E1863" s="0" t="n">
        <v>2018</v>
      </c>
      <c r="F1863" s="7" t="n">
        <v>400000105</v>
      </c>
      <c r="G1863" s="7" t="n">
        <v>400780193</v>
      </c>
      <c r="H1863" s="0" t="s">
        <v>154</v>
      </c>
      <c r="I1863" s="0" t="n">
        <v>8</v>
      </c>
      <c r="J1863" s="0" t="n">
        <v>2920</v>
      </c>
      <c r="K1863" s="0" t="n">
        <v>904</v>
      </c>
      <c r="N1863" s="0" t="n">
        <v>3458</v>
      </c>
      <c r="S1863" s="0" t="n">
        <v>9</v>
      </c>
      <c r="T1863" s="0" t="s">
        <v>317</v>
      </c>
      <c r="U1863" s="0" t="n">
        <v>1</v>
      </c>
      <c r="V1863" s="0" t="n">
        <v>0</v>
      </c>
      <c r="W1863" s="0" t="s">
        <v>155</v>
      </c>
      <c r="X1863" s="0" t="n">
        <v>8</v>
      </c>
      <c r="Y1863" s="0" t="n">
        <v>1</v>
      </c>
      <c r="Z1863" s="0" t="s">
        <v>744</v>
      </c>
      <c r="AA1863" s="0" t="n">
        <v>5</v>
      </c>
      <c r="AB1863" s="0" t="n">
        <v>1</v>
      </c>
      <c r="AC1863" s="0" t="s">
        <v>219</v>
      </c>
      <c r="AE1863" s="0" t="n">
        <v>1</v>
      </c>
      <c r="AF1863" s="0" t="s">
        <v>181</v>
      </c>
      <c r="AG1863" s="0" t="n">
        <v>1</v>
      </c>
      <c r="AI1863" s="0" t="s">
        <v>1659</v>
      </c>
    </row>
    <row r="1864" customFormat="false" ht="12.75" hidden="false" customHeight="false" outlineLevel="0" collapsed="false">
      <c r="A1864" s="0" t="n">
        <v>752</v>
      </c>
      <c r="B1864" s="0" t="str">
        <f aca="false">LEFT(G1864,2)</f>
        <v>40</v>
      </c>
      <c r="C1864" s="0" t="str">
        <f aca="false">LEFT(G1864,4)</f>
        <v>4000</v>
      </c>
      <c r="D1864" s="0" t="s">
        <v>143</v>
      </c>
      <c r="E1864" s="0" t="n">
        <v>2018</v>
      </c>
      <c r="F1864" s="7" t="n">
        <v>400782769</v>
      </c>
      <c r="G1864" s="7" t="n">
        <v>400014213</v>
      </c>
      <c r="H1864" s="0" t="s">
        <v>154</v>
      </c>
      <c r="I1864" s="0" t="n">
        <v>6</v>
      </c>
      <c r="J1864" s="0" t="n">
        <v>2190</v>
      </c>
      <c r="K1864" s="0" t="n">
        <v>344</v>
      </c>
      <c r="N1864" s="0" t="n">
        <v>1902</v>
      </c>
      <c r="S1864" s="0" t="n">
        <v>4</v>
      </c>
      <c r="T1864" s="0" t="s">
        <v>769</v>
      </c>
      <c r="X1864" s="0" t="n">
        <v>4</v>
      </c>
      <c r="Y1864" s="0" t="n">
        <v>3</v>
      </c>
      <c r="Z1864" s="0" t="s">
        <v>1429</v>
      </c>
      <c r="AA1864" s="0" t="n">
        <v>4</v>
      </c>
      <c r="AB1864" s="0" t="n">
        <v>3</v>
      </c>
      <c r="AC1864" s="0" t="s">
        <v>1429</v>
      </c>
    </row>
    <row r="1865" customFormat="false" ht="12.75" hidden="false" customHeight="false" outlineLevel="0" collapsed="false">
      <c r="A1865" s="0" t="n">
        <v>2912</v>
      </c>
      <c r="B1865" s="0" t="str">
        <f aca="false">LEFT(G1865,2)</f>
        <v>40</v>
      </c>
      <c r="C1865" s="0" t="str">
        <f aca="false">LEFT(G1865,4)</f>
        <v>4000</v>
      </c>
      <c r="D1865" s="0" t="s">
        <v>143</v>
      </c>
      <c r="E1865" s="0" t="n">
        <v>2018</v>
      </c>
      <c r="F1865" s="7" t="n">
        <v>400782769</v>
      </c>
      <c r="G1865" s="7" t="n">
        <v>400014213</v>
      </c>
      <c r="H1865" s="0" t="s">
        <v>154</v>
      </c>
      <c r="I1865" s="0" t="n">
        <v>6</v>
      </c>
      <c r="J1865" s="0" t="n">
        <v>2190</v>
      </c>
      <c r="K1865" s="0" t="n">
        <v>344</v>
      </c>
      <c r="N1865" s="0" t="n">
        <v>1902</v>
      </c>
      <c r="S1865" s="0" t="n">
        <v>4</v>
      </c>
      <c r="T1865" s="0" t="s">
        <v>769</v>
      </c>
      <c r="X1865" s="0" t="n">
        <v>4</v>
      </c>
      <c r="Y1865" s="0" t="n">
        <v>3</v>
      </c>
      <c r="Z1865" s="0" t="s">
        <v>1429</v>
      </c>
      <c r="AA1865" s="0" t="n">
        <v>4</v>
      </c>
      <c r="AB1865" s="0" t="n">
        <v>3</v>
      </c>
      <c r="AC1865" s="0" t="s">
        <v>1429</v>
      </c>
    </row>
    <row r="1866" customFormat="false" ht="12.75" hidden="false" customHeight="false" outlineLevel="0" collapsed="false">
      <c r="A1866" s="0" t="n">
        <v>746</v>
      </c>
      <c r="B1866" s="0" t="str">
        <f aca="false">LEFT(G1866,2)</f>
        <v>40</v>
      </c>
      <c r="C1866" s="0" t="str">
        <f aca="false">LEFT(G1866,4)</f>
        <v>4000</v>
      </c>
      <c r="D1866" s="0" t="s">
        <v>143</v>
      </c>
      <c r="E1866" s="0" t="n">
        <v>2018</v>
      </c>
      <c r="F1866" s="7" t="n">
        <v>400000139</v>
      </c>
      <c r="G1866" s="7" t="n">
        <v>400011177</v>
      </c>
      <c r="H1866" s="0" t="s">
        <v>146</v>
      </c>
      <c r="I1866" s="0" t="n">
        <v>6</v>
      </c>
      <c r="J1866" s="0" t="n">
        <v>2318</v>
      </c>
      <c r="K1866" s="0" t="n">
        <v>282</v>
      </c>
      <c r="L1866" s="0" t="n">
        <v>288</v>
      </c>
      <c r="M1866" s="0" t="n">
        <v>21</v>
      </c>
      <c r="N1866" s="0" t="n">
        <v>1947</v>
      </c>
      <c r="O1866" s="0" t="n">
        <v>3</v>
      </c>
      <c r="P1866" s="0" t="n">
        <v>40</v>
      </c>
      <c r="Q1866" s="0" t="n">
        <v>48</v>
      </c>
      <c r="R1866" s="0" t="n">
        <v>5</v>
      </c>
      <c r="S1866" s="0" t="n">
        <v>1</v>
      </c>
      <c r="T1866" s="0" t="s">
        <v>813</v>
      </c>
      <c r="U1866" s="0" t="n">
        <v>0</v>
      </c>
      <c r="V1866" s="0" t="n">
        <v>1</v>
      </c>
      <c r="W1866" s="0" t="s">
        <v>158</v>
      </c>
      <c r="X1866" s="0" t="n">
        <v>16</v>
      </c>
      <c r="Y1866" s="0" t="n">
        <v>4</v>
      </c>
      <c r="Z1866" s="0" t="s">
        <v>1718</v>
      </c>
      <c r="AA1866" s="0" t="n">
        <v>11</v>
      </c>
      <c r="AB1866" s="0" t="n">
        <v>3</v>
      </c>
      <c r="AC1866" s="0" t="s">
        <v>1719</v>
      </c>
      <c r="AD1866" s="0" t="n">
        <v>0</v>
      </c>
      <c r="AE1866" s="0" t="n">
        <v>0</v>
      </c>
      <c r="AF1866" s="0" t="s">
        <v>151</v>
      </c>
      <c r="AG1866" s="0" t="n">
        <v>3</v>
      </c>
      <c r="AH1866" s="0" t="n">
        <v>4</v>
      </c>
      <c r="AI1866" s="0" t="s">
        <v>1293</v>
      </c>
    </row>
    <row r="1867" customFormat="false" ht="12.75" hidden="false" customHeight="false" outlineLevel="0" collapsed="false">
      <c r="A1867" s="0" t="n">
        <v>747</v>
      </c>
      <c r="B1867" s="0" t="str">
        <f aca="false">LEFT(G1867,2)</f>
        <v>40</v>
      </c>
      <c r="C1867" s="0" t="str">
        <f aca="false">LEFT(G1867,4)</f>
        <v>4000</v>
      </c>
      <c r="D1867" s="0" t="s">
        <v>143</v>
      </c>
      <c r="E1867" s="0" t="n">
        <v>2018</v>
      </c>
      <c r="F1867" s="7" t="n">
        <v>400000139</v>
      </c>
      <c r="G1867" s="7" t="n">
        <v>400011177</v>
      </c>
      <c r="H1867" s="0" t="s">
        <v>153</v>
      </c>
      <c r="I1867" s="0" t="n">
        <v>12</v>
      </c>
      <c r="J1867" s="0" t="n">
        <v>4372</v>
      </c>
      <c r="K1867" s="0" t="n">
        <v>1263</v>
      </c>
      <c r="N1867" s="0" t="n">
        <v>3647</v>
      </c>
    </row>
    <row r="1868" customFormat="false" ht="12.75" hidden="false" customHeight="false" outlineLevel="0" collapsed="false">
      <c r="A1868" s="0" t="n">
        <v>748</v>
      </c>
      <c r="B1868" s="0" t="str">
        <f aca="false">LEFT(G1868,2)</f>
        <v>40</v>
      </c>
      <c r="C1868" s="0" t="str">
        <f aca="false">LEFT(G1868,4)</f>
        <v>4000</v>
      </c>
      <c r="D1868" s="0" t="s">
        <v>143</v>
      </c>
      <c r="E1868" s="0" t="n">
        <v>2018</v>
      </c>
      <c r="F1868" s="7" t="n">
        <v>400000139</v>
      </c>
      <c r="G1868" s="7" t="n">
        <v>400011177</v>
      </c>
      <c r="H1868" s="0" t="s">
        <v>180</v>
      </c>
      <c r="I1868" s="0" t="n">
        <v>4</v>
      </c>
      <c r="J1868" s="0" t="n">
        <v>1460</v>
      </c>
      <c r="K1868" s="0" t="n">
        <v>492</v>
      </c>
      <c r="N1868" s="0" t="n">
        <v>1080</v>
      </c>
      <c r="R1868" s="0" t="n">
        <v>2</v>
      </c>
      <c r="T1868" s="0" t="s">
        <v>443</v>
      </c>
      <c r="U1868" s="0" t="n">
        <v>0</v>
      </c>
      <c r="V1868" s="0" t="n">
        <v>1</v>
      </c>
      <c r="W1868" s="0" t="s">
        <v>158</v>
      </c>
      <c r="X1868" s="0" t="n">
        <v>0</v>
      </c>
      <c r="Y1868" s="0" t="n">
        <v>12</v>
      </c>
      <c r="Z1868" s="0" t="s">
        <v>464</v>
      </c>
      <c r="AA1868" s="0" t="n">
        <v>0</v>
      </c>
      <c r="AB1868" s="0" t="n">
        <v>11</v>
      </c>
      <c r="AC1868" s="0" t="s">
        <v>1429</v>
      </c>
      <c r="AD1868" s="0" t="n">
        <v>0</v>
      </c>
      <c r="AE1868" s="0" t="n">
        <v>0</v>
      </c>
      <c r="AF1868" s="0" t="s">
        <v>151</v>
      </c>
      <c r="AG1868" s="0" t="n">
        <v>0</v>
      </c>
      <c r="AH1868" s="0" t="n">
        <v>6</v>
      </c>
      <c r="AI1868" s="0" t="s">
        <v>574</v>
      </c>
    </row>
    <row r="1869" customFormat="false" ht="12.75" hidden="false" customHeight="false" outlineLevel="0" collapsed="false">
      <c r="A1869" s="0" t="n">
        <v>749</v>
      </c>
      <c r="B1869" s="0" t="str">
        <f aca="false">LEFT(G1869,2)</f>
        <v>40</v>
      </c>
      <c r="C1869" s="0" t="str">
        <f aca="false">LEFT(G1869,4)</f>
        <v>4000</v>
      </c>
      <c r="D1869" s="0" t="s">
        <v>143</v>
      </c>
      <c r="E1869" s="0" t="n">
        <v>2018</v>
      </c>
      <c r="F1869" s="7" t="n">
        <v>400000139</v>
      </c>
      <c r="G1869" s="7" t="n">
        <v>400011177</v>
      </c>
      <c r="H1869" s="0" t="s">
        <v>154</v>
      </c>
      <c r="I1869" s="0" t="n">
        <v>6</v>
      </c>
      <c r="J1869" s="0" t="n">
        <v>2190</v>
      </c>
      <c r="K1869" s="0" t="n">
        <v>459</v>
      </c>
      <c r="N1869" s="0" t="n">
        <v>1347</v>
      </c>
      <c r="R1869" s="0" t="n">
        <v>0</v>
      </c>
      <c r="S1869" s="0" t="n">
        <v>6</v>
      </c>
      <c r="T1869" s="0" t="s">
        <v>1720</v>
      </c>
      <c r="U1869" s="0" t="n">
        <v>0</v>
      </c>
      <c r="V1869" s="0" t="n">
        <v>1</v>
      </c>
      <c r="W1869" s="0" t="s">
        <v>158</v>
      </c>
      <c r="X1869" s="0" t="n">
        <v>5</v>
      </c>
      <c r="Y1869" s="0" t="n">
        <v>0</v>
      </c>
      <c r="Z1869" s="0" t="s">
        <v>838</v>
      </c>
      <c r="AA1869" s="0" t="n">
        <v>4</v>
      </c>
      <c r="AB1869" s="0" t="n">
        <v>2</v>
      </c>
      <c r="AC1869" s="0" t="s">
        <v>758</v>
      </c>
      <c r="AD1869" s="0" t="n">
        <v>0</v>
      </c>
      <c r="AE1869" s="0" t="n">
        <v>0</v>
      </c>
      <c r="AF1869" s="0" t="s">
        <v>151</v>
      </c>
      <c r="AG1869" s="0" t="n">
        <v>0</v>
      </c>
      <c r="AH1869" s="0" t="n">
        <v>1</v>
      </c>
      <c r="AI1869" s="0" t="s">
        <v>158</v>
      </c>
    </row>
    <row r="1870" customFormat="false" ht="12.75" hidden="false" customHeight="false" outlineLevel="0" collapsed="false">
      <c r="A1870" s="0" t="n">
        <v>750</v>
      </c>
      <c r="B1870" s="0" t="str">
        <f aca="false">LEFT(G1870,2)</f>
        <v>40</v>
      </c>
      <c r="C1870" s="0" t="str">
        <f aca="false">LEFT(G1870,4)</f>
        <v>4000</v>
      </c>
      <c r="D1870" s="0" t="s">
        <v>143</v>
      </c>
      <c r="E1870" s="0" t="n">
        <v>2018</v>
      </c>
      <c r="F1870" s="7" t="n">
        <v>400000139</v>
      </c>
      <c r="G1870" s="7" t="n">
        <v>400011177</v>
      </c>
      <c r="H1870" s="0" t="s">
        <v>157</v>
      </c>
      <c r="I1870" s="0" t="n">
        <v>8</v>
      </c>
      <c r="J1870" s="0" t="n">
        <v>2912</v>
      </c>
      <c r="K1870" s="0" t="n">
        <v>771</v>
      </c>
      <c r="N1870" s="0" t="n">
        <v>2567</v>
      </c>
      <c r="R1870" s="0" t="n">
        <v>6</v>
      </c>
      <c r="S1870" s="0" t="n">
        <v>0</v>
      </c>
      <c r="T1870" s="0" t="s">
        <v>341</v>
      </c>
      <c r="U1870" s="0" t="n">
        <v>0</v>
      </c>
      <c r="V1870" s="0" t="n">
        <v>1</v>
      </c>
      <c r="W1870" s="0" t="s">
        <v>1330</v>
      </c>
      <c r="X1870" s="0" t="n">
        <v>9</v>
      </c>
      <c r="Y1870" s="0" t="n">
        <v>1</v>
      </c>
      <c r="Z1870" s="0" t="s">
        <v>683</v>
      </c>
      <c r="AA1870" s="0" t="n">
        <v>8</v>
      </c>
      <c r="AB1870" s="0" t="n">
        <v>1</v>
      </c>
      <c r="AC1870" s="0" t="s">
        <v>1721</v>
      </c>
      <c r="AD1870" s="0" t="n">
        <v>0</v>
      </c>
      <c r="AE1870" s="0" t="n">
        <v>0</v>
      </c>
      <c r="AF1870" s="0" t="s">
        <v>151</v>
      </c>
      <c r="AG1870" s="0" t="n">
        <v>0</v>
      </c>
      <c r="AH1870" s="0" t="n">
        <v>4</v>
      </c>
      <c r="AI1870" s="0" t="s">
        <v>629</v>
      </c>
    </row>
    <row r="1871" customFormat="false" ht="12.75" hidden="false" customHeight="false" outlineLevel="0" collapsed="false">
      <c r="A1871" s="0" t="n">
        <v>2906</v>
      </c>
      <c r="B1871" s="0" t="str">
        <f aca="false">LEFT(G1871,2)</f>
        <v>40</v>
      </c>
      <c r="C1871" s="0" t="str">
        <f aca="false">LEFT(G1871,4)</f>
        <v>4000</v>
      </c>
      <c r="D1871" s="0" t="s">
        <v>143</v>
      </c>
      <c r="E1871" s="0" t="n">
        <v>2018</v>
      </c>
      <c r="F1871" s="7" t="n">
        <v>400000139</v>
      </c>
      <c r="G1871" s="7" t="n">
        <v>400011177</v>
      </c>
      <c r="H1871" s="0" t="s">
        <v>146</v>
      </c>
      <c r="I1871" s="0" t="n">
        <v>6</v>
      </c>
      <c r="J1871" s="0" t="n">
        <v>2318</v>
      </c>
      <c r="K1871" s="0" t="n">
        <v>282</v>
      </c>
      <c r="L1871" s="0" t="n">
        <v>288</v>
      </c>
      <c r="M1871" s="0" t="n">
        <v>21</v>
      </c>
      <c r="N1871" s="0" t="n">
        <v>1947</v>
      </c>
      <c r="O1871" s="0" t="n">
        <v>3</v>
      </c>
      <c r="P1871" s="0" t="n">
        <v>40</v>
      </c>
      <c r="Q1871" s="0" t="n">
        <v>48</v>
      </c>
      <c r="R1871" s="0" t="n">
        <v>5</v>
      </c>
      <c r="S1871" s="0" t="n">
        <v>1</v>
      </c>
      <c r="T1871" s="0" t="s">
        <v>813</v>
      </c>
      <c r="U1871" s="0" t="n">
        <v>0</v>
      </c>
      <c r="V1871" s="0" t="n">
        <v>1</v>
      </c>
      <c r="W1871" s="0" t="s">
        <v>158</v>
      </c>
      <c r="X1871" s="0" t="n">
        <v>16</v>
      </c>
      <c r="Y1871" s="0" t="n">
        <v>4</v>
      </c>
      <c r="Z1871" s="0" t="s">
        <v>1718</v>
      </c>
      <c r="AA1871" s="0" t="n">
        <v>11</v>
      </c>
      <c r="AB1871" s="0" t="n">
        <v>3</v>
      </c>
      <c r="AC1871" s="0" t="s">
        <v>1719</v>
      </c>
      <c r="AD1871" s="0" t="n">
        <v>0</v>
      </c>
      <c r="AE1871" s="0" t="n">
        <v>0</v>
      </c>
      <c r="AF1871" s="0" t="s">
        <v>151</v>
      </c>
      <c r="AG1871" s="0" t="n">
        <v>3</v>
      </c>
      <c r="AH1871" s="0" t="n">
        <v>4</v>
      </c>
      <c r="AI1871" s="0" t="s">
        <v>1293</v>
      </c>
    </row>
    <row r="1872" customFormat="false" ht="12.75" hidden="false" customHeight="false" outlineLevel="0" collapsed="false">
      <c r="A1872" s="0" t="n">
        <v>2907</v>
      </c>
      <c r="B1872" s="0" t="str">
        <f aca="false">LEFT(G1872,2)</f>
        <v>40</v>
      </c>
      <c r="C1872" s="0" t="str">
        <f aca="false">LEFT(G1872,4)</f>
        <v>4000</v>
      </c>
      <c r="D1872" s="0" t="s">
        <v>143</v>
      </c>
      <c r="E1872" s="0" t="n">
        <v>2018</v>
      </c>
      <c r="F1872" s="7" t="n">
        <v>400000139</v>
      </c>
      <c r="G1872" s="7" t="n">
        <v>400011177</v>
      </c>
      <c r="H1872" s="0" t="s">
        <v>153</v>
      </c>
      <c r="I1872" s="0" t="n">
        <v>12</v>
      </c>
      <c r="J1872" s="0" t="n">
        <v>4372</v>
      </c>
      <c r="K1872" s="0" t="n">
        <v>1263</v>
      </c>
      <c r="N1872" s="0" t="n">
        <v>3647</v>
      </c>
    </row>
    <row r="1873" customFormat="false" ht="12.75" hidden="false" customHeight="false" outlineLevel="0" collapsed="false">
      <c r="A1873" s="0" t="n">
        <v>2908</v>
      </c>
      <c r="B1873" s="0" t="str">
        <f aca="false">LEFT(G1873,2)</f>
        <v>40</v>
      </c>
      <c r="C1873" s="0" t="str">
        <f aca="false">LEFT(G1873,4)</f>
        <v>4000</v>
      </c>
      <c r="D1873" s="0" t="s">
        <v>143</v>
      </c>
      <c r="E1873" s="0" t="n">
        <v>2018</v>
      </c>
      <c r="F1873" s="7" t="n">
        <v>400000139</v>
      </c>
      <c r="G1873" s="7" t="n">
        <v>400011177</v>
      </c>
      <c r="H1873" s="0" t="s">
        <v>180</v>
      </c>
      <c r="I1873" s="0" t="n">
        <v>4</v>
      </c>
      <c r="J1873" s="0" t="n">
        <v>1460</v>
      </c>
      <c r="K1873" s="0" t="n">
        <v>492</v>
      </c>
      <c r="N1873" s="0" t="n">
        <v>1080</v>
      </c>
      <c r="R1873" s="0" t="n">
        <v>2</v>
      </c>
      <c r="T1873" s="0" t="s">
        <v>443</v>
      </c>
      <c r="U1873" s="0" t="n">
        <v>0</v>
      </c>
      <c r="V1873" s="0" t="n">
        <v>1</v>
      </c>
      <c r="W1873" s="0" t="s">
        <v>158</v>
      </c>
      <c r="X1873" s="0" t="n">
        <v>0</v>
      </c>
      <c r="Y1873" s="0" t="n">
        <v>12</v>
      </c>
      <c r="Z1873" s="0" t="s">
        <v>464</v>
      </c>
      <c r="AA1873" s="0" t="n">
        <v>0</v>
      </c>
      <c r="AB1873" s="0" t="n">
        <v>11</v>
      </c>
      <c r="AC1873" s="0" t="s">
        <v>1429</v>
      </c>
      <c r="AD1873" s="0" t="n">
        <v>0</v>
      </c>
      <c r="AE1873" s="0" t="n">
        <v>0</v>
      </c>
      <c r="AF1873" s="0" t="s">
        <v>151</v>
      </c>
      <c r="AG1873" s="0" t="n">
        <v>0</v>
      </c>
      <c r="AH1873" s="0" t="n">
        <v>6</v>
      </c>
      <c r="AI1873" s="0" t="s">
        <v>574</v>
      </c>
    </row>
    <row r="1874" customFormat="false" ht="12.75" hidden="false" customHeight="false" outlineLevel="0" collapsed="false">
      <c r="A1874" s="0" t="n">
        <v>2909</v>
      </c>
      <c r="B1874" s="0" t="str">
        <f aca="false">LEFT(G1874,2)</f>
        <v>40</v>
      </c>
      <c r="C1874" s="0" t="str">
        <f aca="false">LEFT(G1874,4)</f>
        <v>4000</v>
      </c>
      <c r="D1874" s="0" t="s">
        <v>143</v>
      </c>
      <c r="E1874" s="0" t="n">
        <v>2018</v>
      </c>
      <c r="F1874" s="7" t="n">
        <v>400000139</v>
      </c>
      <c r="G1874" s="7" t="n">
        <v>400011177</v>
      </c>
      <c r="H1874" s="0" t="s">
        <v>154</v>
      </c>
      <c r="I1874" s="0" t="n">
        <v>6</v>
      </c>
      <c r="J1874" s="0" t="n">
        <v>2190</v>
      </c>
      <c r="K1874" s="0" t="n">
        <v>459</v>
      </c>
      <c r="N1874" s="0" t="n">
        <v>1347</v>
      </c>
      <c r="R1874" s="0" t="n">
        <v>0</v>
      </c>
      <c r="S1874" s="0" t="n">
        <v>6</v>
      </c>
      <c r="T1874" s="0" t="s">
        <v>1720</v>
      </c>
      <c r="U1874" s="0" t="n">
        <v>0</v>
      </c>
      <c r="V1874" s="0" t="n">
        <v>1</v>
      </c>
      <c r="W1874" s="0" t="s">
        <v>158</v>
      </c>
      <c r="X1874" s="0" t="n">
        <v>5</v>
      </c>
      <c r="Y1874" s="0" t="n">
        <v>0</v>
      </c>
      <c r="Z1874" s="0" t="s">
        <v>838</v>
      </c>
      <c r="AA1874" s="0" t="n">
        <v>4</v>
      </c>
      <c r="AB1874" s="0" t="n">
        <v>2</v>
      </c>
      <c r="AC1874" s="0" t="s">
        <v>758</v>
      </c>
      <c r="AD1874" s="0" t="n">
        <v>0</v>
      </c>
      <c r="AE1874" s="0" t="n">
        <v>0</v>
      </c>
      <c r="AF1874" s="0" t="s">
        <v>151</v>
      </c>
      <c r="AG1874" s="0" t="n">
        <v>0</v>
      </c>
      <c r="AH1874" s="0" t="n">
        <v>1</v>
      </c>
      <c r="AI1874" s="0" t="s">
        <v>158</v>
      </c>
    </row>
    <row r="1875" customFormat="false" ht="12.75" hidden="false" customHeight="false" outlineLevel="0" collapsed="false">
      <c r="A1875" s="0" t="n">
        <v>2910</v>
      </c>
      <c r="B1875" s="0" t="str">
        <f aca="false">LEFT(G1875,2)</f>
        <v>40</v>
      </c>
      <c r="C1875" s="0" t="str">
        <f aca="false">LEFT(G1875,4)</f>
        <v>4000</v>
      </c>
      <c r="D1875" s="0" t="s">
        <v>143</v>
      </c>
      <c r="E1875" s="0" t="n">
        <v>2018</v>
      </c>
      <c r="F1875" s="7" t="n">
        <v>400000139</v>
      </c>
      <c r="G1875" s="7" t="n">
        <v>400011177</v>
      </c>
      <c r="H1875" s="0" t="s">
        <v>157</v>
      </c>
      <c r="I1875" s="0" t="n">
        <v>8</v>
      </c>
      <c r="J1875" s="0" t="n">
        <v>2912</v>
      </c>
      <c r="K1875" s="0" t="n">
        <v>771</v>
      </c>
      <c r="N1875" s="0" t="n">
        <v>2567</v>
      </c>
      <c r="R1875" s="0" t="n">
        <v>6</v>
      </c>
      <c r="S1875" s="0" t="n">
        <v>0</v>
      </c>
      <c r="T1875" s="0" t="s">
        <v>341</v>
      </c>
      <c r="U1875" s="0" t="n">
        <v>0</v>
      </c>
      <c r="V1875" s="0" t="n">
        <v>1</v>
      </c>
      <c r="W1875" s="0" t="s">
        <v>1330</v>
      </c>
      <c r="X1875" s="0" t="n">
        <v>9</v>
      </c>
      <c r="Y1875" s="0" t="n">
        <v>1</v>
      </c>
      <c r="Z1875" s="0" t="s">
        <v>683</v>
      </c>
      <c r="AA1875" s="0" t="n">
        <v>8</v>
      </c>
      <c r="AB1875" s="0" t="n">
        <v>1</v>
      </c>
      <c r="AC1875" s="0" t="s">
        <v>1721</v>
      </c>
      <c r="AD1875" s="0" t="n">
        <v>0</v>
      </c>
      <c r="AE1875" s="0" t="n">
        <v>0</v>
      </c>
      <c r="AF1875" s="0" t="s">
        <v>151</v>
      </c>
      <c r="AG1875" s="0" t="n">
        <v>0</v>
      </c>
      <c r="AH1875" s="0" t="n">
        <v>4</v>
      </c>
      <c r="AI1875" s="0" t="s">
        <v>629</v>
      </c>
    </row>
    <row r="1876" customFormat="false" ht="12.75" hidden="false" customHeight="false" outlineLevel="0" collapsed="false">
      <c r="A1876" s="0" t="n">
        <v>751</v>
      </c>
      <c r="B1876" s="0" t="str">
        <f aca="false">LEFT(G1876,2)</f>
        <v>40</v>
      </c>
      <c r="C1876" s="0" t="str">
        <f aca="false">LEFT(G1876,4)</f>
        <v>4000</v>
      </c>
      <c r="D1876" s="0" t="s">
        <v>143</v>
      </c>
      <c r="E1876" s="0" t="n">
        <v>2018</v>
      </c>
      <c r="F1876" s="7" t="n">
        <v>400780359</v>
      </c>
      <c r="G1876" s="7" t="n">
        <v>400000204</v>
      </c>
      <c r="H1876" s="0" t="s">
        <v>154</v>
      </c>
      <c r="I1876" s="0" t="n">
        <v>5</v>
      </c>
      <c r="J1876" s="0" t="n">
        <v>1825</v>
      </c>
      <c r="K1876" s="0" t="n">
        <v>251</v>
      </c>
      <c r="N1876" s="0" t="n">
        <v>1213</v>
      </c>
      <c r="R1876" s="0" t="n">
        <v>4</v>
      </c>
      <c r="T1876" s="0" t="s">
        <v>186</v>
      </c>
    </row>
    <row r="1877" customFormat="false" ht="12.75" hidden="false" customHeight="false" outlineLevel="0" collapsed="false">
      <c r="A1877" s="0" t="n">
        <v>2911</v>
      </c>
      <c r="B1877" s="0" t="str">
        <f aca="false">LEFT(G1877,2)</f>
        <v>40</v>
      </c>
      <c r="C1877" s="0" t="str">
        <f aca="false">LEFT(G1877,4)</f>
        <v>4000</v>
      </c>
      <c r="D1877" s="0" t="s">
        <v>143</v>
      </c>
      <c r="E1877" s="0" t="n">
        <v>2018</v>
      </c>
      <c r="F1877" s="7" t="n">
        <v>400780359</v>
      </c>
      <c r="G1877" s="7" t="n">
        <v>400000204</v>
      </c>
      <c r="H1877" s="0" t="s">
        <v>154</v>
      </c>
      <c r="I1877" s="0" t="n">
        <v>5</v>
      </c>
      <c r="J1877" s="0" t="n">
        <v>1825</v>
      </c>
      <c r="K1877" s="0" t="n">
        <v>251</v>
      </c>
      <c r="N1877" s="0" t="n">
        <v>1213</v>
      </c>
      <c r="R1877" s="0" t="n">
        <v>4</v>
      </c>
      <c r="T1877" s="0" t="s">
        <v>186</v>
      </c>
    </row>
    <row r="1878" customFormat="false" ht="12.75" hidden="false" customHeight="false" outlineLevel="0" collapsed="false">
      <c r="A1878" s="0" t="n">
        <v>738</v>
      </c>
      <c r="B1878" s="0" t="str">
        <f aca="false">LEFT(G1878,2)</f>
        <v>39</v>
      </c>
      <c r="C1878" s="0" t="str">
        <f aca="false">LEFT(G1878,4)</f>
        <v>3907</v>
      </c>
      <c r="D1878" s="0" t="s">
        <v>143</v>
      </c>
      <c r="E1878" s="0" t="n">
        <v>2018</v>
      </c>
      <c r="F1878" s="7" t="n">
        <v>390000222</v>
      </c>
      <c r="G1878" s="7" t="n">
        <v>390780609</v>
      </c>
      <c r="H1878" s="0" t="s">
        <v>153</v>
      </c>
      <c r="I1878" s="0" t="n">
        <v>0</v>
      </c>
      <c r="K1878" s="0" t="n">
        <v>204</v>
      </c>
      <c r="N1878" s="0" t="n">
        <v>686</v>
      </c>
    </row>
    <row r="1879" customFormat="false" ht="12.75" hidden="false" customHeight="false" outlineLevel="0" collapsed="false">
      <c r="A1879" s="0" t="n">
        <v>739</v>
      </c>
      <c r="B1879" s="0" t="str">
        <f aca="false">LEFT(G1879,2)</f>
        <v>39</v>
      </c>
      <c r="C1879" s="0" t="str">
        <f aca="false">LEFT(G1879,4)</f>
        <v>3907</v>
      </c>
      <c r="D1879" s="0" t="s">
        <v>143</v>
      </c>
      <c r="E1879" s="0" t="n">
        <v>2018</v>
      </c>
      <c r="F1879" s="7" t="n">
        <v>390000222</v>
      </c>
      <c r="G1879" s="7" t="n">
        <v>390780609</v>
      </c>
      <c r="H1879" s="0" t="s">
        <v>154</v>
      </c>
      <c r="I1879" s="0" t="n">
        <v>4</v>
      </c>
      <c r="J1879" s="0" t="n">
        <v>1460</v>
      </c>
      <c r="K1879" s="0" t="n">
        <v>328</v>
      </c>
      <c r="N1879" s="0" t="n">
        <v>1212</v>
      </c>
      <c r="R1879" s="0" t="n">
        <v>1</v>
      </c>
      <c r="S1879" s="0" t="n">
        <v>1</v>
      </c>
      <c r="T1879" s="0" t="s">
        <v>1593</v>
      </c>
      <c r="W1879" s="0" t="s">
        <v>275</v>
      </c>
      <c r="X1879" s="0" t="n">
        <v>3</v>
      </c>
      <c r="Y1879" s="0" t="n">
        <v>4</v>
      </c>
      <c r="Z1879" s="0" t="s">
        <v>391</v>
      </c>
      <c r="AA1879" s="0" t="n">
        <v>4</v>
      </c>
      <c r="AB1879" s="0" t="n">
        <v>1</v>
      </c>
      <c r="AC1879" s="0" t="s">
        <v>1382</v>
      </c>
      <c r="AG1879" s="0" t="n">
        <v>2</v>
      </c>
      <c r="AI1879" s="0" t="s">
        <v>720</v>
      </c>
    </row>
    <row r="1880" customFormat="false" ht="12.75" hidden="false" customHeight="false" outlineLevel="0" collapsed="false">
      <c r="A1880" s="0" t="n">
        <v>740</v>
      </c>
      <c r="B1880" s="0" t="str">
        <f aca="false">LEFT(G1880,2)</f>
        <v>39</v>
      </c>
      <c r="C1880" s="0" t="str">
        <f aca="false">LEFT(G1880,4)</f>
        <v>3907</v>
      </c>
      <c r="D1880" s="0" t="s">
        <v>143</v>
      </c>
      <c r="E1880" s="0" t="n">
        <v>2018</v>
      </c>
      <c r="F1880" s="7" t="n">
        <v>390000222</v>
      </c>
      <c r="G1880" s="7" t="n">
        <v>390780609</v>
      </c>
      <c r="H1880" s="0" t="s">
        <v>157</v>
      </c>
      <c r="I1880" s="0" t="n">
        <v>0</v>
      </c>
      <c r="K1880" s="0" t="n">
        <v>204</v>
      </c>
      <c r="N1880" s="0" t="n">
        <v>686</v>
      </c>
    </row>
    <row r="1881" customFormat="false" ht="12.75" hidden="false" customHeight="false" outlineLevel="0" collapsed="false">
      <c r="A1881" s="0" t="n">
        <v>2898</v>
      </c>
      <c r="B1881" s="0" t="str">
        <f aca="false">LEFT(G1881,2)</f>
        <v>39</v>
      </c>
      <c r="C1881" s="0" t="str">
        <f aca="false">LEFT(G1881,4)</f>
        <v>3907</v>
      </c>
      <c r="D1881" s="0" t="s">
        <v>143</v>
      </c>
      <c r="E1881" s="0" t="n">
        <v>2018</v>
      </c>
      <c r="F1881" s="7" t="n">
        <v>390000222</v>
      </c>
      <c r="G1881" s="7" t="n">
        <v>390780609</v>
      </c>
      <c r="H1881" s="0" t="s">
        <v>153</v>
      </c>
      <c r="I1881" s="0" t="n">
        <v>0</v>
      </c>
      <c r="K1881" s="0" t="n">
        <v>204</v>
      </c>
      <c r="N1881" s="0" t="n">
        <v>686</v>
      </c>
    </row>
    <row r="1882" customFormat="false" ht="12.75" hidden="false" customHeight="false" outlineLevel="0" collapsed="false">
      <c r="A1882" s="0" t="n">
        <v>2899</v>
      </c>
      <c r="B1882" s="0" t="str">
        <f aca="false">LEFT(G1882,2)</f>
        <v>39</v>
      </c>
      <c r="C1882" s="0" t="str">
        <f aca="false">LEFT(G1882,4)</f>
        <v>3907</v>
      </c>
      <c r="D1882" s="0" t="s">
        <v>143</v>
      </c>
      <c r="E1882" s="0" t="n">
        <v>2018</v>
      </c>
      <c r="F1882" s="7" t="n">
        <v>390000222</v>
      </c>
      <c r="G1882" s="7" t="n">
        <v>390780609</v>
      </c>
      <c r="H1882" s="0" t="s">
        <v>154</v>
      </c>
      <c r="I1882" s="0" t="n">
        <v>4</v>
      </c>
      <c r="J1882" s="0" t="n">
        <v>1460</v>
      </c>
      <c r="K1882" s="0" t="n">
        <v>328</v>
      </c>
      <c r="N1882" s="0" t="n">
        <v>1212</v>
      </c>
      <c r="R1882" s="0" t="n">
        <v>1</v>
      </c>
      <c r="S1882" s="0" t="n">
        <v>1</v>
      </c>
      <c r="T1882" s="0" t="s">
        <v>1593</v>
      </c>
      <c r="W1882" s="0" t="s">
        <v>275</v>
      </c>
      <c r="X1882" s="0" t="n">
        <v>3</v>
      </c>
      <c r="Y1882" s="0" t="n">
        <v>4</v>
      </c>
      <c r="Z1882" s="0" t="s">
        <v>391</v>
      </c>
      <c r="AA1882" s="0" t="n">
        <v>4</v>
      </c>
      <c r="AB1882" s="0" t="n">
        <v>1</v>
      </c>
      <c r="AC1882" s="0" t="s">
        <v>1382</v>
      </c>
      <c r="AG1882" s="0" t="n">
        <v>2</v>
      </c>
      <c r="AI1882" s="0" t="s">
        <v>720</v>
      </c>
    </row>
    <row r="1883" customFormat="false" ht="12.75" hidden="false" customHeight="false" outlineLevel="0" collapsed="false">
      <c r="A1883" s="0" t="n">
        <v>2900</v>
      </c>
      <c r="B1883" s="0" t="str">
        <f aca="false">LEFT(G1883,2)</f>
        <v>39</v>
      </c>
      <c r="C1883" s="0" t="str">
        <f aca="false">LEFT(G1883,4)</f>
        <v>3907</v>
      </c>
      <c r="D1883" s="0" t="s">
        <v>143</v>
      </c>
      <c r="E1883" s="0" t="n">
        <v>2018</v>
      </c>
      <c r="F1883" s="7" t="n">
        <v>390000222</v>
      </c>
      <c r="G1883" s="7" t="n">
        <v>390780609</v>
      </c>
      <c r="H1883" s="0" t="s">
        <v>157</v>
      </c>
      <c r="I1883" s="0" t="n">
        <v>0</v>
      </c>
      <c r="K1883" s="0" t="n">
        <v>204</v>
      </c>
      <c r="N1883" s="0" t="n">
        <v>686</v>
      </c>
    </row>
    <row r="1884" customFormat="false" ht="12.75" hidden="false" customHeight="false" outlineLevel="0" collapsed="false">
      <c r="A1884" s="0" t="n">
        <v>737</v>
      </c>
      <c r="B1884" s="0" t="str">
        <f aca="false">LEFT(G1884,2)</f>
        <v>39</v>
      </c>
      <c r="C1884" s="0" t="str">
        <f aca="false">LEFT(G1884,4)</f>
        <v>3907</v>
      </c>
      <c r="D1884" s="0" t="s">
        <v>143</v>
      </c>
      <c r="E1884" s="0" t="n">
        <v>2018</v>
      </c>
      <c r="F1884" s="7" t="n">
        <v>390000065</v>
      </c>
      <c r="G1884" s="7" t="n">
        <v>390780161</v>
      </c>
      <c r="H1884" s="0" t="s">
        <v>154</v>
      </c>
      <c r="I1884" s="0" t="n">
        <v>2</v>
      </c>
      <c r="J1884" s="0" t="n">
        <v>730</v>
      </c>
      <c r="K1884" s="0" t="n">
        <v>17</v>
      </c>
      <c r="N1884" s="0" t="n">
        <v>37</v>
      </c>
      <c r="X1884" s="0" t="n">
        <v>3</v>
      </c>
      <c r="Y1884" s="0" t="n">
        <v>17</v>
      </c>
      <c r="Z1884" s="0" t="s">
        <v>1241</v>
      </c>
      <c r="AA1884" s="0" t="n">
        <v>2</v>
      </c>
      <c r="AB1884" s="0" t="n">
        <v>7</v>
      </c>
      <c r="AC1884" s="0" t="s">
        <v>773</v>
      </c>
    </row>
    <row r="1885" customFormat="false" ht="12.75" hidden="false" customHeight="false" outlineLevel="0" collapsed="false">
      <c r="A1885" s="0" t="n">
        <v>2897</v>
      </c>
      <c r="B1885" s="0" t="str">
        <f aca="false">LEFT(G1885,2)</f>
        <v>39</v>
      </c>
      <c r="C1885" s="0" t="str">
        <f aca="false">LEFT(G1885,4)</f>
        <v>3907</v>
      </c>
      <c r="D1885" s="0" t="s">
        <v>143</v>
      </c>
      <c r="E1885" s="0" t="n">
        <v>2018</v>
      </c>
      <c r="F1885" s="7" t="n">
        <v>390000065</v>
      </c>
      <c r="G1885" s="7" t="n">
        <v>390780161</v>
      </c>
      <c r="H1885" s="0" t="s">
        <v>154</v>
      </c>
      <c r="I1885" s="0" t="n">
        <v>2</v>
      </c>
      <c r="J1885" s="0" t="n">
        <v>730</v>
      </c>
      <c r="K1885" s="0" t="n">
        <v>17</v>
      </c>
      <c r="N1885" s="0" t="n">
        <v>37</v>
      </c>
      <c r="X1885" s="0" t="n">
        <v>3</v>
      </c>
      <c r="Y1885" s="0" t="n">
        <v>17</v>
      </c>
      <c r="Z1885" s="0" t="s">
        <v>1241</v>
      </c>
      <c r="AA1885" s="0" t="n">
        <v>2</v>
      </c>
      <c r="AB1885" s="0" t="n">
        <v>7</v>
      </c>
      <c r="AC1885" s="0" t="s">
        <v>773</v>
      </c>
    </row>
    <row r="1886" customFormat="false" ht="12.75" hidden="false" customHeight="false" outlineLevel="0" collapsed="false">
      <c r="A1886" s="0" t="n">
        <v>733</v>
      </c>
      <c r="B1886" s="0" t="str">
        <f aca="false">LEFT(G1886,2)</f>
        <v>39</v>
      </c>
      <c r="C1886" s="0" t="str">
        <f aca="false">LEFT(G1886,4)</f>
        <v>3907</v>
      </c>
      <c r="D1886" s="0" t="s">
        <v>143</v>
      </c>
      <c r="E1886" s="0" t="n">
        <v>2018</v>
      </c>
      <c r="F1886" s="7" t="n">
        <v>390000040</v>
      </c>
      <c r="G1886" s="7" t="n">
        <v>390780146</v>
      </c>
      <c r="H1886" s="0" t="s">
        <v>146</v>
      </c>
      <c r="I1886" s="0" t="n">
        <v>8</v>
      </c>
      <c r="J1886" s="0" t="n">
        <v>2920</v>
      </c>
      <c r="K1886" s="0" t="n">
        <v>239</v>
      </c>
      <c r="L1886" s="0" t="n">
        <v>252</v>
      </c>
      <c r="M1886" s="0" t="n">
        <v>16</v>
      </c>
      <c r="N1886" s="0" t="n">
        <v>1988</v>
      </c>
      <c r="O1886" s="0" t="n">
        <v>5</v>
      </c>
      <c r="P1886" s="0" t="n">
        <v>41</v>
      </c>
      <c r="Q1886" s="0" t="n">
        <v>57</v>
      </c>
      <c r="S1886" s="0" t="n">
        <v>3</v>
      </c>
      <c r="T1886" s="0" t="s">
        <v>635</v>
      </c>
      <c r="V1886" s="0" t="n">
        <v>1</v>
      </c>
      <c r="W1886" s="0" t="s">
        <v>330</v>
      </c>
      <c r="X1886" s="0" t="n">
        <v>13</v>
      </c>
      <c r="Y1886" s="0" t="n">
        <v>6</v>
      </c>
      <c r="Z1886" s="0" t="s">
        <v>1722</v>
      </c>
      <c r="AA1886" s="0" t="n">
        <v>11</v>
      </c>
      <c r="AB1886" s="0" t="n">
        <v>2</v>
      </c>
      <c r="AC1886" s="0" t="s">
        <v>1723</v>
      </c>
      <c r="AG1886" s="0" t="n">
        <v>1</v>
      </c>
      <c r="AH1886" s="0" t="n">
        <v>4</v>
      </c>
      <c r="AI1886" s="0" t="s">
        <v>308</v>
      </c>
    </row>
    <row r="1887" customFormat="false" ht="12.75" hidden="false" customHeight="false" outlineLevel="0" collapsed="false">
      <c r="A1887" s="0" t="n">
        <v>734</v>
      </c>
      <c r="B1887" s="0" t="str">
        <f aca="false">LEFT(G1887,2)</f>
        <v>39</v>
      </c>
      <c r="C1887" s="0" t="str">
        <f aca="false">LEFT(G1887,4)</f>
        <v>3907</v>
      </c>
      <c r="D1887" s="0" t="s">
        <v>143</v>
      </c>
      <c r="E1887" s="0" t="n">
        <v>2018</v>
      </c>
      <c r="F1887" s="7" t="n">
        <v>390000040</v>
      </c>
      <c r="G1887" s="7" t="n">
        <v>390780146</v>
      </c>
      <c r="H1887" s="0" t="s">
        <v>153</v>
      </c>
      <c r="I1887" s="0" t="n">
        <v>9</v>
      </c>
      <c r="J1887" s="0" t="n">
        <v>3285</v>
      </c>
      <c r="K1887" s="0" t="n">
        <v>1348</v>
      </c>
      <c r="N1887" s="0" t="n">
        <v>2318</v>
      </c>
    </row>
    <row r="1888" customFormat="false" ht="12.75" hidden="false" customHeight="false" outlineLevel="0" collapsed="false">
      <c r="A1888" s="0" t="n">
        <v>735</v>
      </c>
      <c r="B1888" s="0" t="str">
        <f aca="false">LEFT(G1888,2)</f>
        <v>39</v>
      </c>
      <c r="C1888" s="0" t="str">
        <f aca="false">LEFT(G1888,4)</f>
        <v>3907</v>
      </c>
      <c r="D1888" s="0" t="s">
        <v>143</v>
      </c>
      <c r="E1888" s="0" t="n">
        <v>2018</v>
      </c>
      <c r="F1888" s="7" t="n">
        <v>390000040</v>
      </c>
      <c r="G1888" s="7" t="n">
        <v>390780146</v>
      </c>
      <c r="H1888" s="0" t="s">
        <v>180</v>
      </c>
      <c r="I1888" s="0" t="n">
        <v>3</v>
      </c>
      <c r="J1888" s="0" t="n">
        <v>1095</v>
      </c>
      <c r="K1888" s="0" t="n">
        <v>457</v>
      </c>
      <c r="N1888" s="0" t="n">
        <v>758</v>
      </c>
      <c r="S1888" s="0" t="n">
        <v>2</v>
      </c>
      <c r="T1888" s="0" t="s">
        <v>348</v>
      </c>
      <c r="V1888" s="0" t="n">
        <v>1</v>
      </c>
      <c r="W1888" s="0" t="s">
        <v>162</v>
      </c>
      <c r="Y1888" s="0" t="n">
        <v>18</v>
      </c>
      <c r="Z1888" s="0" t="s">
        <v>1724</v>
      </c>
      <c r="AB1888" s="0" t="n">
        <v>13</v>
      </c>
      <c r="AC1888" s="0" t="s">
        <v>836</v>
      </c>
      <c r="AH1888" s="0" t="n">
        <v>1</v>
      </c>
      <c r="AI1888" s="0" t="s">
        <v>777</v>
      </c>
    </row>
    <row r="1889" customFormat="false" ht="12.75" hidden="false" customHeight="false" outlineLevel="0" collapsed="false">
      <c r="A1889" s="0" t="n">
        <v>736</v>
      </c>
      <c r="B1889" s="0" t="str">
        <f aca="false">LEFT(G1889,2)</f>
        <v>39</v>
      </c>
      <c r="C1889" s="0" t="str">
        <f aca="false">LEFT(G1889,4)</f>
        <v>3907</v>
      </c>
      <c r="D1889" s="0" t="s">
        <v>143</v>
      </c>
      <c r="E1889" s="0" t="n">
        <v>2018</v>
      </c>
      <c r="F1889" s="7" t="n">
        <v>390000040</v>
      </c>
      <c r="G1889" s="7" t="n">
        <v>390780146</v>
      </c>
      <c r="H1889" s="0" t="s">
        <v>157</v>
      </c>
      <c r="I1889" s="0" t="n">
        <v>6</v>
      </c>
      <c r="J1889" s="0" t="n">
        <v>2190</v>
      </c>
      <c r="K1889" s="0" t="n">
        <v>891</v>
      </c>
      <c r="N1889" s="0" t="n">
        <v>1560</v>
      </c>
      <c r="S1889" s="0" t="n">
        <v>1</v>
      </c>
      <c r="T1889" s="0" t="s">
        <v>483</v>
      </c>
      <c r="Y1889" s="0" t="n">
        <v>18</v>
      </c>
      <c r="Z1889" s="0" t="s">
        <v>1272</v>
      </c>
      <c r="AB1889" s="0" t="n">
        <v>13</v>
      </c>
      <c r="AC1889" s="0" t="s">
        <v>288</v>
      </c>
      <c r="AH1889" s="0" t="n">
        <v>1</v>
      </c>
      <c r="AI1889" s="0" t="s">
        <v>709</v>
      </c>
    </row>
    <row r="1890" customFormat="false" ht="12.75" hidden="false" customHeight="false" outlineLevel="0" collapsed="false">
      <c r="A1890" s="0" t="n">
        <v>2893</v>
      </c>
      <c r="B1890" s="0" t="str">
        <f aca="false">LEFT(G1890,2)</f>
        <v>39</v>
      </c>
      <c r="C1890" s="0" t="str">
        <f aca="false">LEFT(G1890,4)</f>
        <v>3907</v>
      </c>
      <c r="D1890" s="0" t="s">
        <v>143</v>
      </c>
      <c r="E1890" s="0" t="n">
        <v>2018</v>
      </c>
      <c r="F1890" s="7" t="n">
        <v>390000040</v>
      </c>
      <c r="G1890" s="7" t="n">
        <v>390780146</v>
      </c>
      <c r="H1890" s="0" t="s">
        <v>146</v>
      </c>
      <c r="I1890" s="0" t="n">
        <v>8</v>
      </c>
      <c r="J1890" s="0" t="n">
        <v>2920</v>
      </c>
      <c r="K1890" s="0" t="n">
        <v>239</v>
      </c>
      <c r="L1890" s="0" t="n">
        <v>252</v>
      </c>
      <c r="M1890" s="0" t="n">
        <v>16</v>
      </c>
      <c r="N1890" s="0" t="n">
        <v>1988</v>
      </c>
      <c r="O1890" s="0" t="n">
        <v>5</v>
      </c>
      <c r="P1890" s="0" t="n">
        <v>41</v>
      </c>
      <c r="Q1890" s="0" t="n">
        <v>57</v>
      </c>
      <c r="S1890" s="0" t="n">
        <v>3</v>
      </c>
      <c r="T1890" s="0" t="s">
        <v>635</v>
      </c>
      <c r="V1890" s="0" t="n">
        <v>1</v>
      </c>
      <c r="W1890" s="0" t="s">
        <v>330</v>
      </c>
      <c r="X1890" s="0" t="n">
        <v>13</v>
      </c>
      <c r="Y1890" s="0" t="n">
        <v>6</v>
      </c>
      <c r="Z1890" s="0" t="s">
        <v>1722</v>
      </c>
      <c r="AA1890" s="0" t="n">
        <v>11</v>
      </c>
      <c r="AB1890" s="0" t="n">
        <v>2</v>
      </c>
      <c r="AC1890" s="0" t="s">
        <v>1723</v>
      </c>
      <c r="AG1890" s="0" t="n">
        <v>1</v>
      </c>
      <c r="AH1890" s="0" t="n">
        <v>4</v>
      </c>
      <c r="AI1890" s="0" t="s">
        <v>308</v>
      </c>
    </row>
    <row r="1891" customFormat="false" ht="12.75" hidden="false" customHeight="false" outlineLevel="0" collapsed="false">
      <c r="A1891" s="0" t="n">
        <v>2894</v>
      </c>
      <c r="B1891" s="0" t="str">
        <f aca="false">LEFT(G1891,2)</f>
        <v>39</v>
      </c>
      <c r="C1891" s="0" t="str">
        <f aca="false">LEFT(G1891,4)</f>
        <v>3907</v>
      </c>
      <c r="D1891" s="0" t="s">
        <v>143</v>
      </c>
      <c r="E1891" s="0" t="n">
        <v>2018</v>
      </c>
      <c r="F1891" s="7" t="n">
        <v>390000040</v>
      </c>
      <c r="G1891" s="7" t="n">
        <v>390780146</v>
      </c>
      <c r="H1891" s="0" t="s">
        <v>153</v>
      </c>
      <c r="I1891" s="0" t="n">
        <v>9</v>
      </c>
      <c r="J1891" s="0" t="n">
        <v>3285</v>
      </c>
      <c r="K1891" s="0" t="n">
        <v>1348</v>
      </c>
      <c r="N1891" s="0" t="n">
        <v>2318</v>
      </c>
    </row>
    <row r="1892" customFormat="false" ht="12.75" hidden="false" customHeight="false" outlineLevel="0" collapsed="false">
      <c r="A1892" s="0" t="n">
        <v>2895</v>
      </c>
      <c r="B1892" s="0" t="str">
        <f aca="false">LEFT(G1892,2)</f>
        <v>39</v>
      </c>
      <c r="C1892" s="0" t="str">
        <f aca="false">LEFT(G1892,4)</f>
        <v>3907</v>
      </c>
      <c r="D1892" s="0" t="s">
        <v>143</v>
      </c>
      <c r="E1892" s="0" t="n">
        <v>2018</v>
      </c>
      <c r="F1892" s="7" t="n">
        <v>390000040</v>
      </c>
      <c r="G1892" s="7" t="n">
        <v>390780146</v>
      </c>
      <c r="H1892" s="0" t="s">
        <v>180</v>
      </c>
      <c r="I1892" s="0" t="n">
        <v>3</v>
      </c>
      <c r="J1892" s="0" t="n">
        <v>1095</v>
      </c>
      <c r="K1892" s="0" t="n">
        <v>457</v>
      </c>
      <c r="N1892" s="0" t="n">
        <v>758</v>
      </c>
      <c r="S1892" s="0" t="n">
        <v>2</v>
      </c>
      <c r="T1892" s="0" t="s">
        <v>348</v>
      </c>
      <c r="V1892" s="0" t="n">
        <v>1</v>
      </c>
      <c r="W1892" s="0" t="s">
        <v>162</v>
      </c>
      <c r="Y1892" s="0" t="n">
        <v>18</v>
      </c>
      <c r="Z1892" s="0" t="s">
        <v>1724</v>
      </c>
      <c r="AB1892" s="0" t="n">
        <v>13</v>
      </c>
      <c r="AC1892" s="0" t="s">
        <v>836</v>
      </c>
      <c r="AH1892" s="0" t="n">
        <v>1</v>
      </c>
      <c r="AI1892" s="0" t="s">
        <v>777</v>
      </c>
    </row>
    <row r="1893" customFormat="false" ht="12.75" hidden="false" customHeight="false" outlineLevel="0" collapsed="false">
      <c r="A1893" s="0" t="n">
        <v>2896</v>
      </c>
      <c r="B1893" s="0" t="str">
        <f aca="false">LEFT(G1893,2)</f>
        <v>39</v>
      </c>
      <c r="C1893" s="0" t="str">
        <f aca="false">LEFT(G1893,4)</f>
        <v>3907</v>
      </c>
      <c r="D1893" s="0" t="s">
        <v>143</v>
      </c>
      <c r="E1893" s="0" t="n">
        <v>2018</v>
      </c>
      <c r="F1893" s="7" t="n">
        <v>390000040</v>
      </c>
      <c r="G1893" s="7" t="n">
        <v>390780146</v>
      </c>
      <c r="H1893" s="0" t="s">
        <v>157</v>
      </c>
      <c r="I1893" s="0" t="n">
        <v>6</v>
      </c>
      <c r="J1893" s="0" t="n">
        <v>2190</v>
      </c>
      <c r="K1893" s="0" t="n">
        <v>891</v>
      </c>
      <c r="N1893" s="0" t="n">
        <v>1560</v>
      </c>
      <c r="S1893" s="0" t="n">
        <v>1</v>
      </c>
      <c r="T1893" s="0" t="s">
        <v>483</v>
      </c>
      <c r="Y1893" s="0" t="n">
        <v>18</v>
      </c>
      <c r="Z1893" s="0" t="s">
        <v>1272</v>
      </c>
      <c r="AB1893" s="0" t="n">
        <v>13</v>
      </c>
      <c r="AC1893" s="0" t="s">
        <v>288</v>
      </c>
      <c r="AH1893" s="0" t="n">
        <v>1</v>
      </c>
      <c r="AI1893" s="0" t="s">
        <v>709</v>
      </c>
    </row>
    <row r="1894" customFormat="false" ht="12.75" hidden="false" customHeight="false" outlineLevel="0" collapsed="false">
      <c r="A1894" s="0" t="n">
        <v>729</v>
      </c>
      <c r="B1894" s="0" t="str">
        <f aca="false">LEFT(G1894,2)</f>
        <v>38</v>
      </c>
      <c r="C1894" s="0" t="str">
        <f aca="false">LEFT(G1894,4)</f>
        <v>3807</v>
      </c>
      <c r="D1894" s="0" t="s">
        <v>143</v>
      </c>
      <c r="E1894" s="0" t="n">
        <v>2018</v>
      </c>
      <c r="F1894" s="7" t="n">
        <v>380786442</v>
      </c>
      <c r="G1894" s="7" t="n">
        <v>380798025</v>
      </c>
      <c r="H1894" s="0" t="s">
        <v>146</v>
      </c>
      <c r="I1894" s="0" t="n">
        <v>8</v>
      </c>
      <c r="J1894" s="0" t="n">
        <v>2920</v>
      </c>
      <c r="K1894" s="0" t="n">
        <v>443</v>
      </c>
      <c r="L1894" s="0" t="n">
        <v>479</v>
      </c>
      <c r="M1894" s="0" t="n">
        <v>43</v>
      </c>
      <c r="N1894" s="0" t="n">
        <v>1863</v>
      </c>
      <c r="O1894" s="0" t="n">
        <v>16</v>
      </c>
      <c r="P1894" s="0" t="n">
        <v>34</v>
      </c>
      <c r="Q1894" s="0" t="n">
        <v>106</v>
      </c>
      <c r="R1894" s="0" t="n">
        <v>19</v>
      </c>
      <c r="T1894" s="0" t="s">
        <v>918</v>
      </c>
      <c r="V1894" s="0" t="n">
        <v>1</v>
      </c>
      <c r="W1894" s="0" t="s">
        <v>158</v>
      </c>
      <c r="X1894" s="0" t="n">
        <v>18</v>
      </c>
      <c r="Y1894" s="0" t="n">
        <v>2</v>
      </c>
      <c r="Z1894" s="0" t="s">
        <v>1467</v>
      </c>
      <c r="AA1894" s="0" t="n">
        <v>6</v>
      </c>
      <c r="AB1894" s="0" t="n">
        <v>1</v>
      </c>
      <c r="AC1894" s="0" t="s">
        <v>1725</v>
      </c>
      <c r="AG1894" s="0" t="n">
        <v>1</v>
      </c>
      <c r="AI1894" s="0" t="s">
        <v>148</v>
      </c>
    </row>
    <row r="1895" customFormat="false" ht="12.75" hidden="false" customHeight="false" outlineLevel="0" collapsed="false">
      <c r="A1895" s="0" t="n">
        <v>730</v>
      </c>
      <c r="B1895" s="0" t="str">
        <f aca="false">LEFT(G1895,2)</f>
        <v>38</v>
      </c>
      <c r="C1895" s="0" t="str">
        <f aca="false">LEFT(G1895,4)</f>
        <v>3807</v>
      </c>
      <c r="D1895" s="0" t="s">
        <v>143</v>
      </c>
      <c r="E1895" s="0" t="n">
        <v>2018</v>
      </c>
      <c r="F1895" s="7" t="n">
        <v>380786442</v>
      </c>
      <c r="G1895" s="7" t="n">
        <v>380798025</v>
      </c>
      <c r="H1895" s="0" t="s">
        <v>153</v>
      </c>
      <c r="I1895" s="0" t="n">
        <v>11</v>
      </c>
      <c r="J1895" s="0" t="n">
        <v>4015</v>
      </c>
      <c r="K1895" s="0" t="n">
        <v>1284</v>
      </c>
      <c r="N1895" s="0" t="n">
        <v>3030</v>
      </c>
    </row>
    <row r="1896" customFormat="false" ht="12.75" hidden="false" customHeight="false" outlineLevel="0" collapsed="false">
      <c r="A1896" s="0" t="n">
        <v>731</v>
      </c>
      <c r="B1896" s="0" t="str">
        <f aca="false">LEFT(G1896,2)</f>
        <v>38</v>
      </c>
      <c r="C1896" s="0" t="str">
        <f aca="false">LEFT(G1896,4)</f>
        <v>3807</v>
      </c>
      <c r="D1896" s="0" t="s">
        <v>143</v>
      </c>
      <c r="E1896" s="0" t="n">
        <v>2018</v>
      </c>
      <c r="F1896" s="7" t="n">
        <v>380786442</v>
      </c>
      <c r="G1896" s="7" t="n">
        <v>380798025</v>
      </c>
      <c r="H1896" s="0" t="s">
        <v>154</v>
      </c>
      <c r="I1896" s="0" t="n">
        <v>8</v>
      </c>
      <c r="J1896" s="0" t="n">
        <v>2920</v>
      </c>
      <c r="K1896" s="0" t="n">
        <v>1199</v>
      </c>
      <c r="N1896" s="0" t="n">
        <v>2882</v>
      </c>
      <c r="R1896" s="0" t="n">
        <v>35</v>
      </c>
      <c r="S1896" s="0" t="n">
        <v>1</v>
      </c>
      <c r="T1896" s="0" t="s">
        <v>1726</v>
      </c>
      <c r="V1896" s="0" t="n">
        <v>1</v>
      </c>
      <c r="W1896" s="0" t="s">
        <v>158</v>
      </c>
      <c r="X1896" s="0" t="n">
        <v>8</v>
      </c>
      <c r="Y1896" s="0" t="n">
        <v>3</v>
      </c>
      <c r="Z1896" s="0" t="s">
        <v>230</v>
      </c>
      <c r="AA1896" s="0" t="n">
        <v>6</v>
      </c>
      <c r="AB1896" s="0" t="n">
        <v>1</v>
      </c>
      <c r="AC1896" s="0" t="s">
        <v>1213</v>
      </c>
    </row>
    <row r="1897" customFormat="false" ht="12.75" hidden="false" customHeight="false" outlineLevel="0" collapsed="false">
      <c r="A1897" s="0" t="n">
        <v>732</v>
      </c>
      <c r="B1897" s="0" t="str">
        <f aca="false">LEFT(G1897,2)</f>
        <v>38</v>
      </c>
      <c r="C1897" s="0" t="str">
        <f aca="false">LEFT(G1897,4)</f>
        <v>3807</v>
      </c>
      <c r="D1897" s="0" t="s">
        <v>143</v>
      </c>
      <c r="E1897" s="0" t="n">
        <v>2018</v>
      </c>
      <c r="F1897" s="7" t="n">
        <v>380786442</v>
      </c>
      <c r="G1897" s="7" t="n">
        <v>380798025</v>
      </c>
      <c r="H1897" s="0" t="s">
        <v>157</v>
      </c>
      <c r="I1897" s="0" t="n">
        <v>11</v>
      </c>
      <c r="J1897" s="0" t="n">
        <v>4015</v>
      </c>
      <c r="K1897" s="0" t="n">
        <v>1284</v>
      </c>
      <c r="N1897" s="0" t="n">
        <v>3030</v>
      </c>
      <c r="R1897" s="0" t="n">
        <v>13</v>
      </c>
      <c r="T1897" s="0" t="s">
        <v>522</v>
      </c>
      <c r="V1897" s="0" t="n">
        <v>1</v>
      </c>
      <c r="W1897" s="0" t="s">
        <v>158</v>
      </c>
      <c r="X1897" s="0" t="n">
        <v>13</v>
      </c>
      <c r="Y1897" s="0" t="n">
        <v>6</v>
      </c>
      <c r="Z1897" s="0" t="s">
        <v>1727</v>
      </c>
      <c r="AA1897" s="0" t="n">
        <v>4</v>
      </c>
      <c r="AB1897" s="0" t="n">
        <v>1</v>
      </c>
      <c r="AC1897" s="0" t="s">
        <v>309</v>
      </c>
      <c r="AG1897" s="0" t="n">
        <v>1</v>
      </c>
      <c r="AI1897" s="0" t="s">
        <v>148</v>
      </c>
    </row>
    <row r="1898" customFormat="false" ht="12.75" hidden="false" customHeight="false" outlineLevel="0" collapsed="false">
      <c r="A1898" s="0" t="n">
        <v>2889</v>
      </c>
      <c r="B1898" s="0" t="str">
        <f aca="false">LEFT(G1898,2)</f>
        <v>38</v>
      </c>
      <c r="C1898" s="0" t="str">
        <f aca="false">LEFT(G1898,4)</f>
        <v>3807</v>
      </c>
      <c r="D1898" s="0" t="s">
        <v>143</v>
      </c>
      <c r="E1898" s="0" t="n">
        <v>2018</v>
      </c>
      <c r="F1898" s="7" t="n">
        <v>380786442</v>
      </c>
      <c r="G1898" s="7" t="n">
        <v>380798025</v>
      </c>
      <c r="H1898" s="0" t="s">
        <v>146</v>
      </c>
      <c r="I1898" s="0" t="n">
        <v>8</v>
      </c>
      <c r="J1898" s="0" t="n">
        <v>2920</v>
      </c>
      <c r="K1898" s="0" t="n">
        <v>443</v>
      </c>
      <c r="L1898" s="0" t="n">
        <v>479</v>
      </c>
      <c r="M1898" s="0" t="n">
        <v>43</v>
      </c>
      <c r="N1898" s="0" t="n">
        <v>1863</v>
      </c>
      <c r="O1898" s="0" t="n">
        <v>16</v>
      </c>
      <c r="P1898" s="0" t="n">
        <v>34</v>
      </c>
      <c r="Q1898" s="0" t="n">
        <v>106</v>
      </c>
      <c r="R1898" s="0" t="n">
        <v>19</v>
      </c>
      <c r="T1898" s="0" t="s">
        <v>918</v>
      </c>
      <c r="V1898" s="0" t="n">
        <v>1</v>
      </c>
      <c r="W1898" s="0" t="s">
        <v>158</v>
      </c>
      <c r="X1898" s="0" t="n">
        <v>18</v>
      </c>
      <c r="Y1898" s="0" t="n">
        <v>2</v>
      </c>
      <c r="Z1898" s="0" t="s">
        <v>1467</v>
      </c>
      <c r="AA1898" s="0" t="n">
        <v>6</v>
      </c>
      <c r="AB1898" s="0" t="n">
        <v>1</v>
      </c>
      <c r="AC1898" s="0" t="s">
        <v>1725</v>
      </c>
      <c r="AG1898" s="0" t="n">
        <v>1</v>
      </c>
      <c r="AI1898" s="0" t="s">
        <v>148</v>
      </c>
    </row>
    <row r="1899" customFormat="false" ht="12.75" hidden="false" customHeight="false" outlineLevel="0" collapsed="false">
      <c r="A1899" s="0" t="n">
        <v>2890</v>
      </c>
      <c r="B1899" s="0" t="str">
        <f aca="false">LEFT(G1899,2)</f>
        <v>38</v>
      </c>
      <c r="C1899" s="0" t="str">
        <f aca="false">LEFT(G1899,4)</f>
        <v>3807</v>
      </c>
      <c r="D1899" s="0" t="s">
        <v>143</v>
      </c>
      <c r="E1899" s="0" t="n">
        <v>2018</v>
      </c>
      <c r="F1899" s="7" t="n">
        <v>380786442</v>
      </c>
      <c r="G1899" s="7" t="n">
        <v>380798025</v>
      </c>
      <c r="H1899" s="0" t="s">
        <v>153</v>
      </c>
      <c r="I1899" s="0" t="n">
        <v>11</v>
      </c>
      <c r="J1899" s="0" t="n">
        <v>4015</v>
      </c>
      <c r="K1899" s="0" t="n">
        <v>1284</v>
      </c>
      <c r="N1899" s="0" t="n">
        <v>3030</v>
      </c>
    </row>
    <row r="1900" customFormat="false" ht="12.75" hidden="false" customHeight="false" outlineLevel="0" collapsed="false">
      <c r="A1900" s="0" t="n">
        <v>2891</v>
      </c>
      <c r="B1900" s="0" t="str">
        <f aca="false">LEFT(G1900,2)</f>
        <v>38</v>
      </c>
      <c r="C1900" s="0" t="str">
        <f aca="false">LEFT(G1900,4)</f>
        <v>3807</v>
      </c>
      <c r="D1900" s="0" t="s">
        <v>143</v>
      </c>
      <c r="E1900" s="0" t="n">
        <v>2018</v>
      </c>
      <c r="F1900" s="7" t="n">
        <v>380786442</v>
      </c>
      <c r="G1900" s="7" t="n">
        <v>380798025</v>
      </c>
      <c r="H1900" s="0" t="s">
        <v>154</v>
      </c>
      <c r="I1900" s="0" t="n">
        <v>8</v>
      </c>
      <c r="J1900" s="0" t="n">
        <v>2920</v>
      </c>
      <c r="K1900" s="0" t="n">
        <v>1199</v>
      </c>
      <c r="N1900" s="0" t="n">
        <v>2882</v>
      </c>
      <c r="R1900" s="0" t="n">
        <v>35</v>
      </c>
      <c r="S1900" s="0" t="n">
        <v>1</v>
      </c>
      <c r="T1900" s="0" t="s">
        <v>1726</v>
      </c>
      <c r="V1900" s="0" t="n">
        <v>1</v>
      </c>
      <c r="W1900" s="0" t="s">
        <v>158</v>
      </c>
      <c r="X1900" s="0" t="n">
        <v>8</v>
      </c>
      <c r="Y1900" s="0" t="n">
        <v>3</v>
      </c>
      <c r="Z1900" s="0" t="s">
        <v>230</v>
      </c>
      <c r="AA1900" s="0" t="n">
        <v>6</v>
      </c>
      <c r="AB1900" s="0" t="n">
        <v>1</v>
      </c>
      <c r="AC1900" s="0" t="s">
        <v>1213</v>
      </c>
    </row>
    <row r="1901" customFormat="false" ht="12.75" hidden="false" customHeight="false" outlineLevel="0" collapsed="false">
      <c r="A1901" s="0" t="n">
        <v>2892</v>
      </c>
      <c r="B1901" s="0" t="str">
        <f aca="false">LEFT(G1901,2)</f>
        <v>38</v>
      </c>
      <c r="C1901" s="0" t="str">
        <f aca="false">LEFT(G1901,4)</f>
        <v>3807</v>
      </c>
      <c r="D1901" s="0" t="s">
        <v>143</v>
      </c>
      <c r="E1901" s="0" t="n">
        <v>2018</v>
      </c>
      <c r="F1901" s="7" t="n">
        <v>380786442</v>
      </c>
      <c r="G1901" s="7" t="n">
        <v>380798025</v>
      </c>
      <c r="H1901" s="0" t="s">
        <v>157</v>
      </c>
      <c r="I1901" s="0" t="n">
        <v>11</v>
      </c>
      <c r="J1901" s="0" t="n">
        <v>4015</v>
      </c>
      <c r="K1901" s="0" t="n">
        <v>1284</v>
      </c>
      <c r="N1901" s="0" t="n">
        <v>3030</v>
      </c>
      <c r="R1901" s="0" t="n">
        <v>13</v>
      </c>
      <c r="T1901" s="0" t="s">
        <v>522</v>
      </c>
      <c r="V1901" s="0" t="n">
        <v>1</v>
      </c>
      <c r="W1901" s="0" t="s">
        <v>158</v>
      </c>
      <c r="X1901" s="0" t="n">
        <v>13</v>
      </c>
      <c r="Y1901" s="0" t="n">
        <v>6</v>
      </c>
      <c r="Z1901" s="0" t="s">
        <v>1727</v>
      </c>
      <c r="AA1901" s="0" t="n">
        <v>4</v>
      </c>
      <c r="AB1901" s="0" t="n">
        <v>1</v>
      </c>
      <c r="AC1901" s="0" t="s">
        <v>309</v>
      </c>
      <c r="AG1901" s="0" t="n">
        <v>1</v>
      </c>
      <c r="AI1901" s="0" t="s">
        <v>148</v>
      </c>
    </row>
    <row r="1902" customFormat="false" ht="12.75" hidden="false" customHeight="false" outlineLevel="0" collapsed="false">
      <c r="A1902" s="0" t="n">
        <v>728</v>
      </c>
      <c r="B1902" s="0" t="str">
        <f aca="false">LEFT(G1902,2)</f>
        <v>38</v>
      </c>
      <c r="C1902" s="0" t="str">
        <f aca="false">LEFT(G1902,4)</f>
        <v>3807</v>
      </c>
      <c r="D1902" s="0" t="s">
        <v>143</v>
      </c>
      <c r="E1902" s="0" t="n">
        <v>2018</v>
      </c>
      <c r="F1902" s="7" t="n">
        <v>380785956</v>
      </c>
      <c r="G1902" s="7" t="n">
        <v>380795211</v>
      </c>
      <c r="H1902" s="0" t="s">
        <v>154</v>
      </c>
      <c r="I1902" s="0" t="n">
        <v>4</v>
      </c>
      <c r="J1902" s="0" t="n">
        <v>1460</v>
      </c>
      <c r="K1902" s="0" t="n">
        <v>616</v>
      </c>
      <c r="N1902" s="0" t="n">
        <v>788</v>
      </c>
      <c r="R1902" s="0" t="n">
        <v>14</v>
      </c>
      <c r="T1902" s="0" t="s">
        <v>280</v>
      </c>
      <c r="U1902" s="0" t="n">
        <v>1</v>
      </c>
      <c r="W1902" s="0" t="s">
        <v>148</v>
      </c>
      <c r="X1902" s="0" t="n">
        <v>6</v>
      </c>
      <c r="Z1902" s="0" t="s">
        <v>170</v>
      </c>
    </row>
    <row r="1903" customFormat="false" ht="12.75" hidden="false" customHeight="false" outlineLevel="0" collapsed="false">
      <c r="A1903" s="0" t="n">
        <v>2888</v>
      </c>
      <c r="B1903" s="0" t="str">
        <f aca="false">LEFT(G1903,2)</f>
        <v>38</v>
      </c>
      <c r="C1903" s="0" t="str">
        <f aca="false">LEFT(G1903,4)</f>
        <v>3807</v>
      </c>
      <c r="D1903" s="0" t="s">
        <v>143</v>
      </c>
      <c r="E1903" s="0" t="n">
        <v>2018</v>
      </c>
      <c r="F1903" s="7" t="n">
        <v>380785956</v>
      </c>
      <c r="G1903" s="7" t="n">
        <v>380795211</v>
      </c>
      <c r="H1903" s="0" t="s">
        <v>154</v>
      </c>
      <c r="I1903" s="0" t="n">
        <v>4</v>
      </c>
      <c r="J1903" s="0" t="n">
        <v>1460</v>
      </c>
      <c r="K1903" s="0" t="n">
        <v>616</v>
      </c>
      <c r="N1903" s="0" t="n">
        <v>788</v>
      </c>
      <c r="R1903" s="0" t="n">
        <v>14</v>
      </c>
      <c r="T1903" s="0" t="s">
        <v>280</v>
      </c>
      <c r="U1903" s="0" t="n">
        <v>1</v>
      </c>
      <c r="W1903" s="0" t="s">
        <v>148</v>
      </c>
      <c r="X1903" s="0" t="n">
        <v>6</v>
      </c>
      <c r="Z1903" s="0" t="s">
        <v>170</v>
      </c>
    </row>
    <row r="1904" customFormat="false" ht="12.75" hidden="false" customHeight="false" outlineLevel="0" collapsed="false">
      <c r="A1904" s="0" t="n">
        <v>722</v>
      </c>
      <c r="B1904" s="0" t="str">
        <f aca="false">LEFT(G1904,2)</f>
        <v>38</v>
      </c>
      <c r="C1904" s="0" t="str">
        <f aca="false">LEFT(G1904,4)</f>
        <v>3807</v>
      </c>
      <c r="D1904" s="0" t="s">
        <v>143</v>
      </c>
      <c r="E1904" s="0" t="n">
        <v>2018</v>
      </c>
      <c r="F1904" s="7" t="n">
        <v>380000406</v>
      </c>
      <c r="G1904" s="7" t="n">
        <v>380784751</v>
      </c>
      <c r="H1904" s="0" t="s">
        <v>153</v>
      </c>
      <c r="I1904" s="0" t="n">
        <v>6</v>
      </c>
      <c r="J1904" s="0" t="n">
        <v>2190</v>
      </c>
      <c r="K1904" s="0" t="n">
        <v>364</v>
      </c>
      <c r="N1904" s="0" t="n">
        <v>1241</v>
      </c>
    </row>
    <row r="1905" customFormat="false" ht="12.75" hidden="false" customHeight="false" outlineLevel="0" collapsed="false">
      <c r="A1905" s="0" t="n">
        <v>723</v>
      </c>
      <c r="B1905" s="0" t="str">
        <f aca="false">LEFT(G1905,2)</f>
        <v>38</v>
      </c>
      <c r="C1905" s="0" t="str">
        <f aca="false">LEFT(G1905,4)</f>
        <v>3807</v>
      </c>
      <c r="D1905" s="0" t="s">
        <v>143</v>
      </c>
      <c r="E1905" s="0" t="n">
        <v>2018</v>
      </c>
      <c r="F1905" s="7" t="n">
        <v>380000406</v>
      </c>
      <c r="G1905" s="7" t="n">
        <v>380784751</v>
      </c>
      <c r="H1905" s="0" t="s">
        <v>154</v>
      </c>
      <c r="I1905" s="0" t="n">
        <v>6</v>
      </c>
      <c r="J1905" s="0" t="n">
        <v>2190</v>
      </c>
      <c r="K1905" s="0" t="n">
        <v>566</v>
      </c>
      <c r="N1905" s="0" t="n">
        <v>2295</v>
      </c>
      <c r="R1905" s="0" t="n">
        <v>8</v>
      </c>
      <c r="S1905" s="0" t="n">
        <v>2</v>
      </c>
      <c r="T1905" s="0" t="s">
        <v>1728</v>
      </c>
      <c r="U1905" s="0" t="n">
        <v>0</v>
      </c>
      <c r="V1905" s="0" t="n">
        <v>0</v>
      </c>
      <c r="W1905" s="0" t="s">
        <v>151</v>
      </c>
      <c r="X1905" s="0" t="n">
        <v>16</v>
      </c>
      <c r="Y1905" s="0" t="n">
        <v>3</v>
      </c>
      <c r="Z1905" s="0" t="s">
        <v>1729</v>
      </c>
      <c r="AA1905" s="0" t="n">
        <v>6</v>
      </c>
      <c r="AB1905" s="0" t="n">
        <v>1</v>
      </c>
      <c r="AC1905" s="0" t="s">
        <v>730</v>
      </c>
      <c r="AD1905" s="0" t="n">
        <v>0</v>
      </c>
      <c r="AE1905" s="0" t="n">
        <v>0</v>
      </c>
      <c r="AF1905" s="0" t="s">
        <v>151</v>
      </c>
      <c r="AG1905" s="0" t="n">
        <v>2</v>
      </c>
      <c r="AH1905" s="0" t="n">
        <v>0</v>
      </c>
      <c r="AI1905" s="0" t="s">
        <v>665</v>
      </c>
    </row>
    <row r="1906" customFormat="false" ht="12.75" hidden="false" customHeight="false" outlineLevel="0" collapsed="false">
      <c r="A1906" s="0" t="n">
        <v>724</v>
      </c>
      <c r="B1906" s="0" t="str">
        <f aca="false">LEFT(G1906,2)</f>
        <v>38</v>
      </c>
      <c r="C1906" s="0" t="str">
        <f aca="false">LEFT(G1906,4)</f>
        <v>3807</v>
      </c>
      <c r="D1906" s="0" t="s">
        <v>143</v>
      </c>
      <c r="E1906" s="0" t="n">
        <v>2018</v>
      </c>
      <c r="F1906" s="7" t="n">
        <v>380000406</v>
      </c>
      <c r="G1906" s="7" t="n">
        <v>380784751</v>
      </c>
      <c r="H1906" s="0" t="s">
        <v>157</v>
      </c>
      <c r="I1906" s="0" t="n">
        <v>6</v>
      </c>
      <c r="J1906" s="0" t="n">
        <v>2190</v>
      </c>
      <c r="K1906" s="0" t="n">
        <v>364</v>
      </c>
      <c r="N1906" s="0" t="n">
        <v>1241</v>
      </c>
      <c r="R1906" s="0" t="n">
        <v>0</v>
      </c>
      <c r="S1906" s="0" t="n">
        <v>0</v>
      </c>
      <c r="T1906" s="0" t="s">
        <v>151</v>
      </c>
      <c r="U1906" s="0" t="n">
        <v>0</v>
      </c>
      <c r="V1906" s="0" t="n">
        <v>0</v>
      </c>
      <c r="W1906" s="0" t="s">
        <v>151</v>
      </c>
      <c r="X1906" s="0" t="n">
        <v>0</v>
      </c>
      <c r="Y1906" s="0" t="n">
        <v>0</v>
      </c>
      <c r="Z1906" s="0" t="s">
        <v>151</v>
      </c>
      <c r="AA1906" s="0" t="n">
        <v>0</v>
      </c>
      <c r="AB1906" s="0" t="n">
        <v>0</v>
      </c>
      <c r="AC1906" s="0" t="s">
        <v>151</v>
      </c>
      <c r="AD1906" s="0" t="n">
        <v>0</v>
      </c>
      <c r="AE1906" s="0" t="n">
        <v>0</v>
      </c>
      <c r="AF1906" s="0" t="s">
        <v>151</v>
      </c>
      <c r="AG1906" s="0" t="n">
        <v>0</v>
      </c>
      <c r="AH1906" s="0" t="n">
        <v>0</v>
      </c>
      <c r="AI1906" s="0" t="s">
        <v>151</v>
      </c>
    </row>
    <row r="1907" customFormat="false" ht="12.75" hidden="false" customHeight="false" outlineLevel="0" collapsed="false">
      <c r="A1907" s="0" t="n">
        <v>2882</v>
      </c>
      <c r="B1907" s="0" t="str">
        <f aca="false">LEFT(G1907,2)</f>
        <v>38</v>
      </c>
      <c r="C1907" s="0" t="str">
        <f aca="false">LEFT(G1907,4)</f>
        <v>3807</v>
      </c>
      <c r="D1907" s="0" t="s">
        <v>143</v>
      </c>
      <c r="E1907" s="0" t="n">
        <v>2018</v>
      </c>
      <c r="F1907" s="7" t="n">
        <v>380000406</v>
      </c>
      <c r="G1907" s="7" t="n">
        <v>380784751</v>
      </c>
      <c r="H1907" s="0" t="s">
        <v>153</v>
      </c>
      <c r="I1907" s="0" t="n">
        <v>6</v>
      </c>
      <c r="J1907" s="0" t="n">
        <v>2190</v>
      </c>
      <c r="K1907" s="0" t="n">
        <v>364</v>
      </c>
      <c r="N1907" s="0" t="n">
        <v>1241</v>
      </c>
    </row>
    <row r="1908" customFormat="false" ht="12.75" hidden="false" customHeight="false" outlineLevel="0" collapsed="false">
      <c r="A1908" s="0" t="n">
        <v>2883</v>
      </c>
      <c r="B1908" s="0" t="str">
        <f aca="false">LEFT(G1908,2)</f>
        <v>38</v>
      </c>
      <c r="C1908" s="0" t="str">
        <f aca="false">LEFT(G1908,4)</f>
        <v>3807</v>
      </c>
      <c r="D1908" s="0" t="s">
        <v>143</v>
      </c>
      <c r="E1908" s="0" t="n">
        <v>2018</v>
      </c>
      <c r="F1908" s="7" t="n">
        <v>380000406</v>
      </c>
      <c r="G1908" s="7" t="n">
        <v>380784751</v>
      </c>
      <c r="H1908" s="0" t="s">
        <v>154</v>
      </c>
      <c r="I1908" s="0" t="n">
        <v>6</v>
      </c>
      <c r="J1908" s="0" t="n">
        <v>2190</v>
      </c>
      <c r="K1908" s="0" t="n">
        <v>566</v>
      </c>
      <c r="N1908" s="0" t="n">
        <v>2295</v>
      </c>
      <c r="R1908" s="0" t="n">
        <v>8</v>
      </c>
      <c r="S1908" s="0" t="n">
        <v>2</v>
      </c>
      <c r="T1908" s="0" t="s">
        <v>1728</v>
      </c>
      <c r="U1908" s="0" t="n">
        <v>0</v>
      </c>
      <c r="V1908" s="0" t="n">
        <v>0</v>
      </c>
      <c r="W1908" s="0" t="s">
        <v>151</v>
      </c>
      <c r="X1908" s="0" t="n">
        <v>16</v>
      </c>
      <c r="Y1908" s="0" t="n">
        <v>3</v>
      </c>
      <c r="Z1908" s="0" t="s">
        <v>1729</v>
      </c>
      <c r="AA1908" s="0" t="n">
        <v>6</v>
      </c>
      <c r="AB1908" s="0" t="n">
        <v>1</v>
      </c>
      <c r="AC1908" s="0" t="s">
        <v>730</v>
      </c>
      <c r="AD1908" s="0" t="n">
        <v>0</v>
      </c>
      <c r="AE1908" s="0" t="n">
        <v>0</v>
      </c>
      <c r="AF1908" s="0" t="s">
        <v>151</v>
      </c>
      <c r="AG1908" s="0" t="n">
        <v>2</v>
      </c>
      <c r="AH1908" s="0" t="n">
        <v>0</v>
      </c>
      <c r="AI1908" s="0" t="s">
        <v>665</v>
      </c>
    </row>
    <row r="1909" customFormat="false" ht="12.75" hidden="false" customHeight="false" outlineLevel="0" collapsed="false">
      <c r="A1909" s="0" t="n">
        <v>2884</v>
      </c>
      <c r="B1909" s="0" t="str">
        <f aca="false">LEFT(G1909,2)</f>
        <v>38</v>
      </c>
      <c r="C1909" s="0" t="str">
        <f aca="false">LEFT(G1909,4)</f>
        <v>3807</v>
      </c>
      <c r="D1909" s="0" t="s">
        <v>143</v>
      </c>
      <c r="E1909" s="0" t="n">
        <v>2018</v>
      </c>
      <c r="F1909" s="7" t="n">
        <v>380000406</v>
      </c>
      <c r="G1909" s="7" t="n">
        <v>380784751</v>
      </c>
      <c r="H1909" s="0" t="s">
        <v>157</v>
      </c>
      <c r="I1909" s="0" t="n">
        <v>6</v>
      </c>
      <c r="J1909" s="0" t="n">
        <v>2190</v>
      </c>
      <c r="K1909" s="0" t="n">
        <v>364</v>
      </c>
      <c r="N1909" s="0" t="n">
        <v>1241</v>
      </c>
      <c r="R1909" s="0" t="n">
        <v>0</v>
      </c>
      <c r="S1909" s="0" t="n">
        <v>0</v>
      </c>
      <c r="T1909" s="0" t="s">
        <v>151</v>
      </c>
      <c r="U1909" s="0" t="n">
        <v>0</v>
      </c>
      <c r="V1909" s="0" t="n">
        <v>0</v>
      </c>
      <c r="W1909" s="0" t="s">
        <v>151</v>
      </c>
      <c r="X1909" s="0" t="n">
        <v>0</v>
      </c>
      <c r="Y1909" s="0" t="n">
        <v>0</v>
      </c>
      <c r="Z1909" s="0" t="s">
        <v>151</v>
      </c>
      <c r="AA1909" s="0" t="n">
        <v>0</v>
      </c>
      <c r="AB1909" s="0" t="n">
        <v>0</v>
      </c>
      <c r="AC1909" s="0" t="s">
        <v>151</v>
      </c>
      <c r="AD1909" s="0" t="n">
        <v>0</v>
      </c>
      <c r="AE1909" s="0" t="n">
        <v>0</v>
      </c>
      <c r="AF1909" s="0" t="s">
        <v>151</v>
      </c>
      <c r="AG1909" s="0" t="n">
        <v>0</v>
      </c>
      <c r="AH1909" s="0" t="n">
        <v>0</v>
      </c>
      <c r="AI1909" s="0" t="s">
        <v>151</v>
      </c>
    </row>
    <row r="1910" customFormat="false" ht="12.75" hidden="false" customHeight="false" outlineLevel="0" collapsed="false">
      <c r="A1910" s="0" t="n">
        <v>717</v>
      </c>
      <c r="B1910" s="0" t="str">
        <f aca="false">LEFT(G1910,2)</f>
        <v>38</v>
      </c>
      <c r="C1910" s="0" t="str">
        <f aca="false">LEFT(G1910,4)</f>
        <v>3807</v>
      </c>
      <c r="D1910" s="0" t="s">
        <v>143</v>
      </c>
      <c r="E1910" s="0" t="n">
        <v>2018</v>
      </c>
      <c r="F1910" s="7" t="n">
        <v>380000174</v>
      </c>
      <c r="G1910" s="7" t="n">
        <v>380781435</v>
      </c>
      <c r="H1910" s="0" t="s">
        <v>165</v>
      </c>
      <c r="I1910" s="0" t="n">
        <v>2</v>
      </c>
      <c r="J1910" s="0" t="n">
        <v>730</v>
      </c>
      <c r="K1910" s="0" t="n">
        <v>282</v>
      </c>
      <c r="N1910" s="0" t="n">
        <v>603</v>
      </c>
      <c r="S1910" s="0" t="n">
        <v>15</v>
      </c>
      <c r="T1910" s="0" t="s">
        <v>1425</v>
      </c>
      <c r="V1910" s="0" t="n">
        <v>1</v>
      </c>
      <c r="W1910" s="0" t="s">
        <v>831</v>
      </c>
      <c r="Y1910" s="0" t="n">
        <v>17</v>
      </c>
      <c r="Z1910" s="0" t="s">
        <v>1730</v>
      </c>
      <c r="AB1910" s="0" t="n">
        <v>9</v>
      </c>
      <c r="AC1910" s="0" t="s">
        <v>1731</v>
      </c>
      <c r="AH1910" s="0" t="n">
        <v>6</v>
      </c>
      <c r="AI1910" s="0" t="s">
        <v>1258</v>
      </c>
    </row>
    <row r="1911" customFormat="false" ht="12.75" hidden="false" customHeight="false" outlineLevel="0" collapsed="false">
      <c r="A1911" s="0" t="n">
        <v>718</v>
      </c>
      <c r="B1911" s="0" t="str">
        <f aca="false">LEFT(G1911,2)</f>
        <v>38</v>
      </c>
      <c r="C1911" s="0" t="str">
        <f aca="false">LEFT(G1911,4)</f>
        <v>3807</v>
      </c>
      <c r="D1911" s="0" t="s">
        <v>143</v>
      </c>
      <c r="E1911" s="0" t="n">
        <v>2018</v>
      </c>
      <c r="F1911" s="7" t="n">
        <v>380000174</v>
      </c>
      <c r="G1911" s="7" t="n">
        <v>380781435</v>
      </c>
      <c r="H1911" s="0" t="s">
        <v>153</v>
      </c>
      <c r="I1911" s="0" t="n">
        <v>8</v>
      </c>
      <c r="J1911" s="0" t="n">
        <v>2920</v>
      </c>
      <c r="K1911" s="0" t="n">
        <v>1207</v>
      </c>
      <c r="N1911" s="0" t="n">
        <v>2092</v>
      </c>
    </row>
    <row r="1912" customFormat="false" ht="12.75" hidden="false" customHeight="false" outlineLevel="0" collapsed="false">
      <c r="A1912" s="0" t="n">
        <v>719</v>
      </c>
      <c r="B1912" s="0" t="str">
        <f aca="false">LEFT(G1912,2)</f>
        <v>38</v>
      </c>
      <c r="C1912" s="0" t="str">
        <f aca="false">LEFT(G1912,4)</f>
        <v>3807</v>
      </c>
      <c r="D1912" s="0" t="s">
        <v>143</v>
      </c>
      <c r="E1912" s="0" t="n">
        <v>2018</v>
      </c>
      <c r="F1912" s="7" t="n">
        <v>380000174</v>
      </c>
      <c r="G1912" s="7" t="n">
        <v>380781435</v>
      </c>
      <c r="H1912" s="0" t="s">
        <v>180</v>
      </c>
      <c r="I1912" s="0" t="n">
        <v>4</v>
      </c>
      <c r="J1912" s="0" t="n">
        <v>1460</v>
      </c>
      <c r="K1912" s="0" t="n">
        <v>485</v>
      </c>
      <c r="N1912" s="0" t="n">
        <v>874</v>
      </c>
      <c r="S1912" s="0" t="n">
        <v>5</v>
      </c>
      <c r="T1912" s="0" t="s">
        <v>487</v>
      </c>
      <c r="V1912" s="0" t="n">
        <v>1</v>
      </c>
      <c r="W1912" s="0" t="s">
        <v>1732</v>
      </c>
      <c r="Y1912" s="0" t="n">
        <v>17</v>
      </c>
      <c r="Z1912" s="0" t="s">
        <v>1136</v>
      </c>
      <c r="AB1912" s="0" t="n">
        <v>9</v>
      </c>
      <c r="AC1912" s="0" t="s">
        <v>1160</v>
      </c>
      <c r="AH1912" s="0" t="n">
        <v>6</v>
      </c>
      <c r="AI1912" s="0" t="s">
        <v>862</v>
      </c>
    </row>
    <row r="1913" customFormat="false" ht="12.75" hidden="false" customHeight="false" outlineLevel="0" collapsed="false">
      <c r="A1913" s="0" t="n">
        <v>720</v>
      </c>
      <c r="B1913" s="0" t="str">
        <f aca="false">LEFT(G1913,2)</f>
        <v>38</v>
      </c>
      <c r="C1913" s="0" t="str">
        <f aca="false">LEFT(G1913,4)</f>
        <v>3807</v>
      </c>
      <c r="D1913" s="0" t="s">
        <v>143</v>
      </c>
      <c r="E1913" s="0" t="n">
        <v>2018</v>
      </c>
      <c r="F1913" s="7" t="n">
        <v>380000174</v>
      </c>
      <c r="G1913" s="7" t="n">
        <v>380781435</v>
      </c>
      <c r="H1913" s="0" t="s">
        <v>154</v>
      </c>
      <c r="I1913" s="0" t="n">
        <v>4</v>
      </c>
      <c r="J1913" s="0" t="n">
        <v>1460</v>
      </c>
      <c r="K1913" s="0" t="n">
        <v>359</v>
      </c>
      <c r="N1913" s="0" t="n">
        <v>653</v>
      </c>
      <c r="S1913" s="0" t="n">
        <v>15</v>
      </c>
      <c r="T1913" s="0" t="s">
        <v>567</v>
      </c>
      <c r="V1913" s="0" t="n">
        <v>1</v>
      </c>
      <c r="W1913" s="0" t="s">
        <v>332</v>
      </c>
      <c r="Y1913" s="0" t="n">
        <v>17</v>
      </c>
      <c r="Z1913" s="0" t="s">
        <v>1177</v>
      </c>
      <c r="AB1913" s="0" t="n">
        <v>9</v>
      </c>
      <c r="AC1913" s="0" t="s">
        <v>443</v>
      </c>
      <c r="AH1913" s="0" t="n">
        <v>6</v>
      </c>
      <c r="AI1913" s="0" t="s">
        <v>176</v>
      </c>
    </row>
    <row r="1914" customFormat="false" ht="12.75" hidden="false" customHeight="false" outlineLevel="0" collapsed="false">
      <c r="A1914" s="0" t="n">
        <v>721</v>
      </c>
      <c r="B1914" s="0" t="str">
        <f aca="false">LEFT(G1914,2)</f>
        <v>38</v>
      </c>
      <c r="C1914" s="0" t="str">
        <f aca="false">LEFT(G1914,4)</f>
        <v>3807</v>
      </c>
      <c r="D1914" s="0" t="s">
        <v>143</v>
      </c>
      <c r="E1914" s="0" t="n">
        <v>2018</v>
      </c>
      <c r="F1914" s="7" t="n">
        <v>380000174</v>
      </c>
      <c r="G1914" s="7" t="n">
        <v>380781435</v>
      </c>
      <c r="H1914" s="0" t="s">
        <v>157</v>
      </c>
      <c r="I1914" s="0" t="n">
        <v>2</v>
      </c>
      <c r="J1914" s="0" t="n">
        <v>730</v>
      </c>
      <c r="K1914" s="0" t="n">
        <v>440</v>
      </c>
      <c r="N1914" s="0" t="n">
        <v>615</v>
      </c>
      <c r="S1914" s="0" t="n">
        <v>7</v>
      </c>
      <c r="T1914" s="0" t="s">
        <v>176</v>
      </c>
      <c r="V1914" s="0" t="n">
        <v>1</v>
      </c>
      <c r="W1914" s="0" t="s">
        <v>332</v>
      </c>
      <c r="Y1914" s="0" t="n">
        <v>17</v>
      </c>
      <c r="Z1914" s="0" t="s">
        <v>395</v>
      </c>
      <c r="AB1914" s="0" t="n">
        <v>9</v>
      </c>
      <c r="AC1914" s="0" t="s">
        <v>324</v>
      </c>
      <c r="AH1914" s="0" t="n">
        <v>6</v>
      </c>
      <c r="AI1914" s="0" t="s">
        <v>236</v>
      </c>
    </row>
    <row r="1915" customFormat="false" ht="12.75" hidden="false" customHeight="false" outlineLevel="0" collapsed="false">
      <c r="A1915" s="0" t="n">
        <v>2877</v>
      </c>
      <c r="B1915" s="0" t="str">
        <f aca="false">LEFT(G1915,2)</f>
        <v>38</v>
      </c>
      <c r="C1915" s="0" t="str">
        <f aca="false">LEFT(G1915,4)</f>
        <v>3807</v>
      </c>
      <c r="D1915" s="0" t="s">
        <v>143</v>
      </c>
      <c r="E1915" s="0" t="n">
        <v>2018</v>
      </c>
      <c r="F1915" s="7" t="n">
        <v>380000174</v>
      </c>
      <c r="G1915" s="7" t="n">
        <v>380781435</v>
      </c>
      <c r="H1915" s="0" t="s">
        <v>165</v>
      </c>
      <c r="I1915" s="0" t="n">
        <v>2</v>
      </c>
      <c r="J1915" s="0" t="n">
        <v>730</v>
      </c>
      <c r="K1915" s="0" t="n">
        <v>282</v>
      </c>
      <c r="N1915" s="0" t="n">
        <v>603</v>
      </c>
      <c r="S1915" s="0" t="n">
        <v>15</v>
      </c>
      <c r="T1915" s="0" t="s">
        <v>1425</v>
      </c>
      <c r="V1915" s="0" t="n">
        <v>1</v>
      </c>
      <c r="W1915" s="0" t="s">
        <v>831</v>
      </c>
      <c r="Y1915" s="0" t="n">
        <v>17</v>
      </c>
      <c r="Z1915" s="0" t="s">
        <v>1730</v>
      </c>
      <c r="AB1915" s="0" t="n">
        <v>9</v>
      </c>
      <c r="AC1915" s="0" t="s">
        <v>1731</v>
      </c>
      <c r="AH1915" s="0" t="n">
        <v>6</v>
      </c>
      <c r="AI1915" s="0" t="s">
        <v>1258</v>
      </c>
    </row>
    <row r="1916" customFormat="false" ht="12.75" hidden="false" customHeight="false" outlineLevel="0" collapsed="false">
      <c r="A1916" s="0" t="n">
        <v>2878</v>
      </c>
      <c r="B1916" s="0" t="str">
        <f aca="false">LEFT(G1916,2)</f>
        <v>38</v>
      </c>
      <c r="C1916" s="0" t="str">
        <f aca="false">LEFT(G1916,4)</f>
        <v>3807</v>
      </c>
      <c r="D1916" s="0" t="s">
        <v>143</v>
      </c>
      <c r="E1916" s="0" t="n">
        <v>2018</v>
      </c>
      <c r="F1916" s="7" t="n">
        <v>380000174</v>
      </c>
      <c r="G1916" s="7" t="n">
        <v>380781435</v>
      </c>
      <c r="H1916" s="0" t="s">
        <v>153</v>
      </c>
      <c r="I1916" s="0" t="n">
        <v>8</v>
      </c>
      <c r="J1916" s="0" t="n">
        <v>2920</v>
      </c>
      <c r="K1916" s="0" t="n">
        <v>1207</v>
      </c>
      <c r="N1916" s="0" t="n">
        <v>2092</v>
      </c>
    </row>
    <row r="1917" customFormat="false" ht="12.75" hidden="false" customHeight="false" outlineLevel="0" collapsed="false">
      <c r="A1917" s="0" t="n">
        <v>2879</v>
      </c>
      <c r="B1917" s="0" t="str">
        <f aca="false">LEFT(G1917,2)</f>
        <v>38</v>
      </c>
      <c r="C1917" s="0" t="str">
        <f aca="false">LEFT(G1917,4)</f>
        <v>3807</v>
      </c>
      <c r="D1917" s="0" t="s">
        <v>143</v>
      </c>
      <c r="E1917" s="0" t="n">
        <v>2018</v>
      </c>
      <c r="F1917" s="7" t="n">
        <v>380000174</v>
      </c>
      <c r="G1917" s="7" t="n">
        <v>380781435</v>
      </c>
      <c r="H1917" s="0" t="s">
        <v>180</v>
      </c>
      <c r="I1917" s="0" t="n">
        <v>4</v>
      </c>
      <c r="J1917" s="0" t="n">
        <v>1460</v>
      </c>
      <c r="K1917" s="0" t="n">
        <v>485</v>
      </c>
      <c r="N1917" s="0" t="n">
        <v>874</v>
      </c>
      <c r="S1917" s="0" t="n">
        <v>5</v>
      </c>
      <c r="T1917" s="0" t="s">
        <v>487</v>
      </c>
      <c r="V1917" s="0" t="n">
        <v>1</v>
      </c>
      <c r="W1917" s="0" t="s">
        <v>1732</v>
      </c>
      <c r="Y1917" s="0" t="n">
        <v>17</v>
      </c>
      <c r="Z1917" s="0" t="s">
        <v>1136</v>
      </c>
      <c r="AB1917" s="0" t="n">
        <v>9</v>
      </c>
      <c r="AC1917" s="0" t="s">
        <v>1160</v>
      </c>
      <c r="AH1917" s="0" t="n">
        <v>6</v>
      </c>
      <c r="AI1917" s="0" t="s">
        <v>862</v>
      </c>
    </row>
    <row r="1918" customFormat="false" ht="12.75" hidden="false" customHeight="false" outlineLevel="0" collapsed="false">
      <c r="A1918" s="0" t="n">
        <v>2880</v>
      </c>
      <c r="B1918" s="0" t="str">
        <f aca="false">LEFT(G1918,2)</f>
        <v>38</v>
      </c>
      <c r="C1918" s="0" t="str">
        <f aca="false">LEFT(G1918,4)</f>
        <v>3807</v>
      </c>
      <c r="D1918" s="0" t="s">
        <v>143</v>
      </c>
      <c r="E1918" s="0" t="n">
        <v>2018</v>
      </c>
      <c r="F1918" s="7" t="n">
        <v>380000174</v>
      </c>
      <c r="G1918" s="7" t="n">
        <v>380781435</v>
      </c>
      <c r="H1918" s="0" t="s">
        <v>154</v>
      </c>
      <c r="I1918" s="0" t="n">
        <v>4</v>
      </c>
      <c r="J1918" s="0" t="n">
        <v>1460</v>
      </c>
      <c r="K1918" s="0" t="n">
        <v>359</v>
      </c>
      <c r="N1918" s="0" t="n">
        <v>653</v>
      </c>
      <c r="S1918" s="0" t="n">
        <v>15</v>
      </c>
      <c r="T1918" s="0" t="s">
        <v>567</v>
      </c>
      <c r="V1918" s="0" t="n">
        <v>1</v>
      </c>
      <c r="W1918" s="0" t="s">
        <v>332</v>
      </c>
      <c r="Y1918" s="0" t="n">
        <v>17</v>
      </c>
      <c r="Z1918" s="0" t="s">
        <v>1177</v>
      </c>
      <c r="AB1918" s="0" t="n">
        <v>9</v>
      </c>
      <c r="AC1918" s="0" t="s">
        <v>443</v>
      </c>
      <c r="AH1918" s="0" t="n">
        <v>6</v>
      </c>
      <c r="AI1918" s="0" t="s">
        <v>176</v>
      </c>
    </row>
    <row r="1919" customFormat="false" ht="12.75" hidden="false" customHeight="false" outlineLevel="0" collapsed="false">
      <c r="A1919" s="0" t="n">
        <v>2881</v>
      </c>
      <c r="B1919" s="0" t="str">
        <f aca="false">LEFT(G1919,2)</f>
        <v>38</v>
      </c>
      <c r="C1919" s="0" t="str">
        <f aca="false">LEFT(G1919,4)</f>
        <v>3807</v>
      </c>
      <c r="D1919" s="0" t="s">
        <v>143</v>
      </c>
      <c r="E1919" s="0" t="n">
        <v>2018</v>
      </c>
      <c r="F1919" s="7" t="n">
        <v>380000174</v>
      </c>
      <c r="G1919" s="7" t="n">
        <v>380781435</v>
      </c>
      <c r="H1919" s="0" t="s">
        <v>157</v>
      </c>
      <c r="I1919" s="0" t="n">
        <v>2</v>
      </c>
      <c r="J1919" s="0" t="n">
        <v>730</v>
      </c>
      <c r="K1919" s="0" t="n">
        <v>440</v>
      </c>
      <c r="N1919" s="0" t="n">
        <v>615</v>
      </c>
      <c r="S1919" s="0" t="n">
        <v>7</v>
      </c>
      <c r="T1919" s="0" t="s">
        <v>176</v>
      </c>
      <c r="V1919" s="0" t="n">
        <v>1</v>
      </c>
      <c r="W1919" s="0" t="s">
        <v>332</v>
      </c>
      <c r="Y1919" s="0" t="n">
        <v>17</v>
      </c>
      <c r="Z1919" s="0" t="s">
        <v>395</v>
      </c>
      <c r="AB1919" s="0" t="n">
        <v>9</v>
      </c>
      <c r="AC1919" s="0" t="s">
        <v>324</v>
      </c>
      <c r="AH1919" s="0" t="n">
        <v>6</v>
      </c>
      <c r="AI1919" s="0" t="s">
        <v>236</v>
      </c>
    </row>
    <row r="1920" customFormat="false" ht="12.75" hidden="false" customHeight="false" outlineLevel="0" collapsed="false">
      <c r="A1920" s="0" t="n">
        <v>709</v>
      </c>
      <c r="B1920" s="0" t="str">
        <f aca="false">LEFT(G1920,2)</f>
        <v>38</v>
      </c>
      <c r="C1920" s="0" t="str">
        <f aca="false">LEFT(G1920,4)</f>
        <v>3807</v>
      </c>
      <c r="D1920" s="0" t="s">
        <v>143</v>
      </c>
      <c r="E1920" s="0" t="n">
        <v>2018</v>
      </c>
      <c r="F1920" s="7" t="n">
        <v>380000067</v>
      </c>
      <c r="G1920" s="7" t="n">
        <v>380780080</v>
      </c>
      <c r="H1920" s="0" t="s">
        <v>165</v>
      </c>
      <c r="I1920" s="0" t="n">
        <v>29</v>
      </c>
      <c r="J1920" s="0" t="n">
        <v>10585</v>
      </c>
      <c r="K1920" s="0" t="n">
        <v>652</v>
      </c>
      <c r="N1920" s="0" t="n">
        <v>9252</v>
      </c>
      <c r="R1920" s="0" t="n">
        <v>6</v>
      </c>
      <c r="T1920" s="0" t="s">
        <v>489</v>
      </c>
      <c r="U1920" s="0" t="n">
        <v>2</v>
      </c>
      <c r="W1920" s="0" t="s">
        <v>167</v>
      </c>
      <c r="X1920" s="0" t="n">
        <v>25</v>
      </c>
      <c r="Y1920" s="0" t="n">
        <v>16</v>
      </c>
      <c r="Z1920" s="0" t="s">
        <v>1733</v>
      </c>
      <c r="AA1920" s="0" t="n">
        <v>13</v>
      </c>
      <c r="AB1920" s="0" t="n">
        <v>6</v>
      </c>
      <c r="AC1920" s="0" t="s">
        <v>1568</v>
      </c>
      <c r="AE1920" s="0" t="n">
        <v>2</v>
      </c>
      <c r="AF1920" s="0" t="s">
        <v>624</v>
      </c>
      <c r="AG1920" s="0" t="n">
        <v>6</v>
      </c>
      <c r="AH1920" s="0" t="n">
        <v>5</v>
      </c>
      <c r="AI1920" s="0" t="s">
        <v>1734</v>
      </c>
    </row>
    <row r="1921" customFormat="false" ht="12.75" hidden="false" customHeight="false" outlineLevel="0" collapsed="false">
      <c r="A1921" s="0" t="n">
        <v>710</v>
      </c>
      <c r="B1921" s="0" t="str">
        <f aca="false">LEFT(G1921,2)</f>
        <v>38</v>
      </c>
      <c r="C1921" s="0" t="str">
        <f aca="false">LEFT(G1921,4)</f>
        <v>3807</v>
      </c>
      <c r="D1921" s="0" t="s">
        <v>143</v>
      </c>
      <c r="E1921" s="0" t="n">
        <v>2018</v>
      </c>
      <c r="F1921" s="7" t="n">
        <v>380000067</v>
      </c>
      <c r="G1921" s="7" t="n">
        <v>380780080</v>
      </c>
      <c r="H1921" s="0" t="s">
        <v>146</v>
      </c>
      <c r="I1921" s="0" t="n">
        <v>56</v>
      </c>
      <c r="J1921" s="0" t="n">
        <v>20358</v>
      </c>
      <c r="K1921" s="0" t="n">
        <v>3703</v>
      </c>
      <c r="L1921" s="0" t="n">
        <v>4335</v>
      </c>
      <c r="M1921" s="0" t="n">
        <v>1187</v>
      </c>
      <c r="N1921" s="0" t="n">
        <v>17648</v>
      </c>
      <c r="O1921" s="0" t="n">
        <v>15</v>
      </c>
      <c r="P1921" s="0" t="n">
        <v>34</v>
      </c>
      <c r="Q1921" s="0" t="n">
        <v>340</v>
      </c>
      <c r="R1921" s="0" t="n">
        <v>30</v>
      </c>
      <c r="S1921" s="0" t="n">
        <v>4</v>
      </c>
      <c r="T1921" s="0" t="s">
        <v>1735</v>
      </c>
      <c r="U1921" s="0" t="n">
        <v>4</v>
      </c>
      <c r="W1921" s="0" t="s">
        <v>1457</v>
      </c>
      <c r="X1921" s="0" t="n">
        <v>118</v>
      </c>
      <c r="Y1921" s="0" t="n">
        <v>39</v>
      </c>
      <c r="Z1921" s="0" t="s">
        <v>1736</v>
      </c>
      <c r="AA1921" s="0" t="n">
        <v>83</v>
      </c>
      <c r="AB1921" s="0" t="n">
        <v>15</v>
      </c>
      <c r="AC1921" s="0" t="s">
        <v>1737</v>
      </c>
      <c r="AD1921" s="0" t="n">
        <v>5</v>
      </c>
      <c r="AE1921" s="0" t="n">
        <v>1</v>
      </c>
      <c r="AF1921" s="0" t="s">
        <v>1418</v>
      </c>
      <c r="AG1921" s="0" t="n">
        <v>24</v>
      </c>
      <c r="AH1921" s="0" t="n">
        <v>8</v>
      </c>
      <c r="AI1921" s="0" t="s">
        <v>1738</v>
      </c>
    </row>
    <row r="1922" customFormat="false" ht="12.75" hidden="false" customHeight="false" outlineLevel="0" collapsed="false">
      <c r="A1922" s="0" t="n">
        <v>711</v>
      </c>
      <c r="B1922" s="0" t="str">
        <f aca="false">LEFT(G1922,2)</f>
        <v>38</v>
      </c>
      <c r="C1922" s="0" t="str">
        <f aca="false">LEFT(G1922,4)</f>
        <v>3807</v>
      </c>
      <c r="D1922" s="0" t="s">
        <v>143</v>
      </c>
      <c r="E1922" s="0" t="n">
        <v>2018</v>
      </c>
      <c r="F1922" s="7" t="n">
        <v>380000067</v>
      </c>
      <c r="G1922" s="7" t="n">
        <v>380780080</v>
      </c>
      <c r="H1922" s="0" t="s">
        <v>193</v>
      </c>
      <c r="I1922" s="0" t="n">
        <v>8</v>
      </c>
      <c r="J1922" s="0" t="n">
        <v>2920</v>
      </c>
      <c r="K1922" s="0" t="n">
        <v>463</v>
      </c>
      <c r="L1922" s="0" t="n">
        <v>489</v>
      </c>
      <c r="M1922" s="0" t="n">
        <v>10</v>
      </c>
      <c r="N1922" s="0" t="n">
        <v>3135</v>
      </c>
      <c r="O1922" s="0" t="n">
        <v>30</v>
      </c>
      <c r="R1922" s="0" t="n">
        <v>3</v>
      </c>
      <c r="S1922" s="0" t="n">
        <v>3</v>
      </c>
      <c r="T1922" s="0" t="s">
        <v>1418</v>
      </c>
      <c r="U1922" s="0" t="n">
        <v>14</v>
      </c>
      <c r="V1922" s="0" t="n">
        <v>8</v>
      </c>
      <c r="W1922" s="0" t="s">
        <v>1657</v>
      </c>
      <c r="X1922" s="0" t="n">
        <v>8</v>
      </c>
      <c r="Y1922" s="0" t="n">
        <v>6</v>
      </c>
      <c r="Z1922" s="0" t="s">
        <v>1739</v>
      </c>
      <c r="AA1922" s="0" t="n">
        <v>5</v>
      </c>
      <c r="AB1922" s="0" t="n">
        <v>6</v>
      </c>
      <c r="AC1922" s="0" t="s">
        <v>1407</v>
      </c>
      <c r="AE1922" s="0" t="n">
        <v>1</v>
      </c>
      <c r="AF1922" s="0" t="s">
        <v>158</v>
      </c>
      <c r="AG1922" s="0" t="n">
        <v>2</v>
      </c>
      <c r="AH1922" s="0" t="n">
        <v>3</v>
      </c>
      <c r="AI1922" s="0" t="s">
        <v>796</v>
      </c>
    </row>
    <row r="1923" customFormat="false" ht="12.75" hidden="false" customHeight="false" outlineLevel="0" collapsed="false">
      <c r="A1923" s="0" t="n">
        <v>712</v>
      </c>
      <c r="B1923" s="0" t="str">
        <f aca="false">LEFT(G1923,2)</f>
        <v>38</v>
      </c>
      <c r="C1923" s="0" t="str">
        <f aca="false">LEFT(G1923,4)</f>
        <v>3807</v>
      </c>
      <c r="D1923" s="0" t="s">
        <v>143</v>
      </c>
      <c r="E1923" s="0" t="n">
        <v>2018</v>
      </c>
      <c r="F1923" s="7" t="n">
        <v>380000067</v>
      </c>
      <c r="G1923" s="7" t="n">
        <v>380780080</v>
      </c>
      <c r="H1923" s="0" t="s">
        <v>153</v>
      </c>
      <c r="I1923" s="0" t="n">
        <v>50</v>
      </c>
      <c r="J1923" s="0" t="n">
        <v>18250</v>
      </c>
      <c r="K1923" s="0" t="n">
        <v>3280</v>
      </c>
      <c r="N1923" s="0" t="n">
        <v>16263</v>
      </c>
    </row>
    <row r="1924" customFormat="false" ht="12.75" hidden="false" customHeight="false" outlineLevel="0" collapsed="false">
      <c r="A1924" s="0" t="n">
        <v>713</v>
      </c>
      <c r="B1924" s="0" t="str">
        <f aca="false">LEFT(G1924,2)</f>
        <v>38</v>
      </c>
      <c r="C1924" s="0" t="str">
        <f aca="false">LEFT(G1924,4)</f>
        <v>3807</v>
      </c>
      <c r="D1924" s="0" t="s">
        <v>143</v>
      </c>
      <c r="E1924" s="0" t="n">
        <v>2018</v>
      </c>
      <c r="F1924" s="7" t="n">
        <v>380000067</v>
      </c>
      <c r="G1924" s="7" t="n">
        <v>380780080</v>
      </c>
      <c r="H1924" s="0" t="s">
        <v>180</v>
      </c>
      <c r="I1924" s="0" t="n">
        <v>9</v>
      </c>
      <c r="J1924" s="0" t="n">
        <v>3285</v>
      </c>
      <c r="K1924" s="0" t="n">
        <v>890</v>
      </c>
      <c r="N1924" s="0" t="n">
        <v>2708</v>
      </c>
      <c r="R1924" s="0" t="n">
        <v>3</v>
      </c>
      <c r="S1924" s="0" t="n">
        <v>2</v>
      </c>
      <c r="T1924" s="0" t="s">
        <v>199</v>
      </c>
      <c r="U1924" s="0" t="n">
        <v>1</v>
      </c>
      <c r="W1924" s="0" t="s">
        <v>412</v>
      </c>
      <c r="X1924" s="0" t="n">
        <v>9</v>
      </c>
      <c r="Y1924" s="0" t="n">
        <v>2</v>
      </c>
      <c r="Z1924" s="0" t="s">
        <v>191</v>
      </c>
      <c r="AA1924" s="0" t="n">
        <v>10</v>
      </c>
      <c r="AB1924" s="0" t="n">
        <v>1</v>
      </c>
      <c r="AC1924" s="0" t="s">
        <v>1603</v>
      </c>
      <c r="AD1924" s="0" t="n">
        <v>1</v>
      </c>
      <c r="AF1924" s="0" t="s">
        <v>1148</v>
      </c>
      <c r="AG1924" s="0" t="n">
        <v>3</v>
      </c>
      <c r="AH1924" s="0" t="n">
        <v>1</v>
      </c>
      <c r="AI1924" s="0" t="s">
        <v>600</v>
      </c>
    </row>
    <row r="1925" customFormat="false" ht="12.75" hidden="false" customHeight="false" outlineLevel="0" collapsed="false">
      <c r="A1925" s="0" t="n">
        <v>714</v>
      </c>
      <c r="B1925" s="0" t="str">
        <f aca="false">LEFT(G1925,2)</f>
        <v>38</v>
      </c>
      <c r="C1925" s="0" t="str">
        <f aca="false">LEFT(G1925,4)</f>
        <v>3807</v>
      </c>
      <c r="D1925" s="0" t="s">
        <v>143</v>
      </c>
      <c r="E1925" s="0" t="n">
        <v>2018</v>
      </c>
      <c r="F1925" s="7" t="n">
        <v>380000067</v>
      </c>
      <c r="G1925" s="7" t="n">
        <v>380780080</v>
      </c>
      <c r="H1925" s="0" t="s">
        <v>154</v>
      </c>
      <c r="I1925" s="0" t="n">
        <v>31</v>
      </c>
      <c r="J1925" s="0" t="n">
        <v>11287</v>
      </c>
      <c r="K1925" s="0" t="n">
        <v>2610</v>
      </c>
      <c r="N1925" s="0" t="n">
        <v>9093</v>
      </c>
      <c r="T1925" s="0" t="s">
        <v>181</v>
      </c>
      <c r="W1925" s="0" t="s">
        <v>1558</v>
      </c>
      <c r="X1925" s="0" t="n">
        <v>39</v>
      </c>
      <c r="Y1925" s="0" t="n">
        <v>10</v>
      </c>
      <c r="Z1925" s="0" t="s">
        <v>1740</v>
      </c>
      <c r="AA1925" s="0" t="n">
        <v>39</v>
      </c>
      <c r="AB1925" s="0" t="n">
        <v>6</v>
      </c>
      <c r="AC1925" s="0" t="s">
        <v>1741</v>
      </c>
      <c r="AG1925" s="0" t="n">
        <v>8</v>
      </c>
      <c r="AH1925" s="0" t="n">
        <v>1</v>
      </c>
      <c r="AI1925" s="0" t="s">
        <v>1742</v>
      </c>
    </row>
    <row r="1926" customFormat="false" ht="12.75" hidden="false" customHeight="false" outlineLevel="0" collapsed="false">
      <c r="A1926" s="0" t="n">
        <v>715</v>
      </c>
      <c r="B1926" s="0" t="str">
        <f aca="false">LEFT(G1926,2)</f>
        <v>38</v>
      </c>
      <c r="C1926" s="0" t="str">
        <f aca="false">LEFT(G1926,4)</f>
        <v>3807</v>
      </c>
      <c r="D1926" s="0" t="s">
        <v>143</v>
      </c>
      <c r="E1926" s="0" t="n">
        <v>2018</v>
      </c>
      <c r="F1926" s="7" t="n">
        <v>380000067</v>
      </c>
      <c r="G1926" s="7" t="n">
        <v>380780080</v>
      </c>
      <c r="H1926" s="0" t="s">
        <v>200</v>
      </c>
      <c r="I1926" s="0" t="n">
        <v>10</v>
      </c>
      <c r="J1926" s="0" t="n">
        <v>2682</v>
      </c>
      <c r="K1926" s="0" t="n">
        <v>556</v>
      </c>
      <c r="N1926" s="0" t="n">
        <v>2018</v>
      </c>
      <c r="S1926" s="0" t="n">
        <v>2</v>
      </c>
      <c r="T1926" s="0" t="s">
        <v>1724</v>
      </c>
      <c r="U1926" s="0" t="n">
        <v>3</v>
      </c>
      <c r="V1926" s="0" t="n">
        <v>3</v>
      </c>
      <c r="W1926" s="0" t="s">
        <v>871</v>
      </c>
      <c r="X1926" s="0" t="n">
        <v>1</v>
      </c>
      <c r="Z1926" s="0" t="s">
        <v>260</v>
      </c>
      <c r="AA1926" s="0" t="n">
        <v>6</v>
      </c>
      <c r="AB1926" s="0" t="n">
        <v>1</v>
      </c>
      <c r="AC1926" s="0" t="s">
        <v>1743</v>
      </c>
      <c r="AF1926" s="0" t="s">
        <v>166</v>
      </c>
      <c r="AI1926" s="0" t="s">
        <v>459</v>
      </c>
    </row>
    <row r="1927" customFormat="false" ht="12.75" hidden="false" customHeight="false" outlineLevel="0" collapsed="false">
      <c r="A1927" s="0" t="n">
        <v>716</v>
      </c>
      <c r="B1927" s="0" t="str">
        <f aca="false">LEFT(G1927,2)</f>
        <v>38</v>
      </c>
      <c r="C1927" s="0" t="str">
        <f aca="false">LEFT(G1927,4)</f>
        <v>3807</v>
      </c>
      <c r="D1927" s="0" t="s">
        <v>143</v>
      </c>
      <c r="E1927" s="0" t="n">
        <v>2018</v>
      </c>
      <c r="F1927" s="7" t="n">
        <v>380000067</v>
      </c>
      <c r="G1927" s="7" t="n">
        <v>380780080</v>
      </c>
      <c r="H1927" s="0" t="s">
        <v>157</v>
      </c>
      <c r="I1927" s="0" t="n">
        <v>12</v>
      </c>
      <c r="J1927" s="0" t="n">
        <v>4380</v>
      </c>
      <c r="K1927" s="0" t="n">
        <v>1738</v>
      </c>
      <c r="N1927" s="0" t="n">
        <v>4303</v>
      </c>
      <c r="R1927" s="0" t="n">
        <v>5</v>
      </c>
      <c r="T1927" s="0" t="s">
        <v>1698</v>
      </c>
      <c r="X1927" s="0" t="n">
        <v>24</v>
      </c>
      <c r="Y1927" s="0" t="n">
        <v>5</v>
      </c>
      <c r="Z1927" s="0" t="s">
        <v>1744</v>
      </c>
      <c r="AA1927" s="0" t="n">
        <v>10</v>
      </c>
      <c r="AB1927" s="0" t="n">
        <v>7</v>
      </c>
      <c r="AC1927" s="0" t="s">
        <v>1622</v>
      </c>
      <c r="AD1927" s="0" t="n">
        <v>2</v>
      </c>
      <c r="AF1927" s="0" t="s">
        <v>1171</v>
      </c>
      <c r="AG1927" s="0" t="n">
        <v>5</v>
      </c>
      <c r="AI1927" s="0" t="s">
        <v>1118</v>
      </c>
    </row>
    <row r="1928" customFormat="false" ht="12.75" hidden="false" customHeight="false" outlineLevel="0" collapsed="false">
      <c r="A1928" s="0" t="n">
        <v>2869</v>
      </c>
      <c r="B1928" s="0" t="str">
        <f aca="false">LEFT(G1928,2)</f>
        <v>38</v>
      </c>
      <c r="C1928" s="0" t="str">
        <f aca="false">LEFT(G1928,4)</f>
        <v>3807</v>
      </c>
      <c r="D1928" s="0" t="s">
        <v>143</v>
      </c>
      <c r="E1928" s="0" t="n">
        <v>2018</v>
      </c>
      <c r="F1928" s="7" t="n">
        <v>380000067</v>
      </c>
      <c r="G1928" s="7" t="n">
        <v>380780080</v>
      </c>
      <c r="H1928" s="0" t="s">
        <v>165</v>
      </c>
      <c r="I1928" s="0" t="n">
        <v>29</v>
      </c>
      <c r="J1928" s="0" t="n">
        <v>10585</v>
      </c>
      <c r="K1928" s="0" t="n">
        <v>652</v>
      </c>
      <c r="N1928" s="0" t="n">
        <v>9252</v>
      </c>
      <c r="R1928" s="0" t="n">
        <v>6</v>
      </c>
      <c r="T1928" s="0" t="s">
        <v>489</v>
      </c>
      <c r="U1928" s="0" t="n">
        <v>2</v>
      </c>
      <c r="W1928" s="0" t="s">
        <v>167</v>
      </c>
      <c r="X1928" s="0" t="n">
        <v>25</v>
      </c>
      <c r="Y1928" s="0" t="n">
        <v>16</v>
      </c>
      <c r="Z1928" s="0" t="s">
        <v>1733</v>
      </c>
      <c r="AA1928" s="0" t="n">
        <v>13</v>
      </c>
      <c r="AB1928" s="0" t="n">
        <v>6</v>
      </c>
      <c r="AC1928" s="0" t="s">
        <v>1568</v>
      </c>
      <c r="AE1928" s="0" t="n">
        <v>2</v>
      </c>
      <c r="AF1928" s="0" t="s">
        <v>624</v>
      </c>
      <c r="AG1928" s="0" t="n">
        <v>6</v>
      </c>
      <c r="AH1928" s="0" t="n">
        <v>5</v>
      </c>
      <c r="AI1928" s="0" t="s">
        <v>1734</v>
      </c>
    </row>
    <row r="1929" customFormat="false" ht="12.75" hidden="false" customHeight="false" outlineLevel="0" collapsed="false">
      <c r="A1929" s="0" t="n">
        <v>2870</v>
      </c>
      <c r="B1929" s="0" t="str">
        <f aca="false">LEFT(G1929,2)</f>
        <v>38</v>
      </c>
      <c r="C1929" s="0" t="str">
        <f aca="false">LEFT(G1929,4)</f>
        <v>3807</v>
      </c>
      <c r="D1929" s="0" t="s">
        <v>143</v>
      </c>
      <c r="E1929" s="0" t="n">
        <v>2018</v>
      </c>
      <c r="F1929" s="7" t="n">
        <v>380000067</v>
      </c>
      <c r="G1929" s="7" t="n">
        <v>380780080</v>
      </c>
      <c r="H1929" s="0" t="s">
        <v>146</v>
      </c>
      <c r="I1929" s="0" t="n">
        <v>56</v>
      </c>
      <c r="J1929" s="0" t="n">
        <v>20358</v>
      </c>
      <c r="K1929" s="0" t="n">
        <v>3703</v>
      </c>
      <c r="L1929" s="0" t="n">
        <v>4335</v>
      </c>
      <c r="M1929" s="0" t="n">
        <v>1187</v>
      </c>
      <c r="N1929" s="0" t="n">
        <v>17648</v>
      </c>
      <c r="O1929" s="0" t="n">
        <v>15</v>
      </c>
      <c r="P1929" s="0" t="n">
        <v>34</v>
      </c>
      <c r="Q1929" s="0" t="n">
        <v>340</v>
      </c>
      <c r="R1929" s="0" t="n">
        <v>30</v>
      </c>
      <c r="S1929" s="0" t="n">
        <v>4</v>
      </c>
      <c r="T1929" s="0" t="s">
        <v>1735</v>
      </c>
      <c r="U1929" s="0" t="n">
        <v>4</v>
      </c>
      <c r="W1929" s="0" t="s">
        <v>1457</v>
      </c>
      <c r="X1929" s="0" t="n">
        <v>118</v>
      </c>
      <c r="Y1929" s="0" t="n">
        <v>39</v>
      </c>
      <c r="Z1929" s="0" t="s">
        <v>1736</v>
      </c>
      <c r="AA1929" s="0" t="n">
        <v>83</v>
      </c>
      <c r="AB1929" s="0" t="n">
        <v>15</v>
      </c>
      <c r="AC1929" s="0" t="s">
        <v>1737</v>
      </c>
      <c r="AD1929" s="0" t="n">
        <v>5</v>
      </c>
      <c r="AE1929" s="0" t="n">
        <v>1</v>
      </c>
      <c r="AF1929" s="0" t="s">
        <v>1418</v>
      </c>
      <c r="AG1929" s="0" t="n">
        <v>24</v>
      </c>
      <c r="AH1929" s="0" t="n">
        <v>8</v>
      </c>
      <c r="AI1929" s="0" t="s">
        <v>1738</v>
      </c>
    </row>
    <row r="1930" customFormat="false" ht="12.75" hidden="false" customHeight="false" outlineLevel="0" collapsed="false">
      <c r="A1930" s="0" t="n">
        <v>2871</v>
      </c>
      <c r="B1930" s="0" t="str">
        <f aca="false">LEFT(G1930,2)</f>
        <v>38</v>
      </c>
      <c r="C1930" s="0" t="str">
        <f aca="false">LEFT(G1930,4)</f>
        <v>3807</v>
      </c>
      <c r="D1930" s="0" t="s">
        <v>143</v>
      </c>
      <c r="E1930" s="0" t="n">
        <v>2018</v>
      </c>
      <c r="F1930" s="7" t="n">
        <v>380000067</v>
      </c>
      <c r="G1930" s="7" t="n">
        <v>380780080</v>
      </c>
      <c r="H1930" s="0" t="s">
        <v>193</v>
      </c>
      <c r="I1930" s="0" t="n">
        <v>8</v>
      </c>
      <c r="J1930" s="0" t="n">
        <v>2920</v>
      </c>
      <c r="K1930" s="0" t="n">
        <v>463</v>
      </c>
      <c r="L1930" s="0" t="n">
        <v>489</v>
      </c>
      <c r="M1930" s="0" t="n">
        <v>10</v>
      </c>
      <c r="N1930" s="0" t="n">
        <v>3135</v>
      </c>
      <c r="O1930" s="0" t="n">
        <v>30</v>
      </c>
      <c r="R1930" s="0" t="n">
        <v>3</v>
      </c>
      <c r="S1930" s="0" t="n">
        <v>3</v>
      </c>
      <c r="T1930" s="0" t="s">
        <v>1418</v>
      </c>
      <c r="U1930" s="0" t="n">
        <v>14</v>
      </c>
      <c r="V1930" s="0" t="n">
        <v>8</v>
      </c>
      <c r="W1930" s="0" t="s">
        <v>1657</v>
      </c>
      <c r="X1930" s="0" t="n">
        <v>8</v>
      </c>
      <c r="Y1930" s="0" t="n">
        <v>6</v>
      </c>
      <c r="Z1930" s="0" t="s">
        <v>1739</v>
      </c>
      <c r="AA1930" s="0" t="n">
        <v>5</v>
      </c>
      <c r="AB1930" s="0" t="n">
        <v>6</v>
      </c>
      <c r="AC1930" s="0" t="s">
        <v>1407</v>
      </c>
      <c r="AE1930" s="0" t="n">
        <v>1</v>
      </c>
      <c r="AF1930" s="0" t="s">
        <v>158</v>
      </c>
      <c r="AG1930" s="0" t="n">
        <v>2</v>
      </c>
      <c r="AH1930" s="0" t="n">
        <v>3</v>
      </c>
      <c r="AI1930" s="0" t="s">
        <v>796</v>
      </c>
    </row>
    <row r="1931" customFormat="false" ht="12.75" hidden="false" customHeight="false" outlineLevel="0" collapsed="false">
      <c r="A1931" s="0" t="n">
        <v>2872</v>
      </c>
      <c r="B1931" s="0" t="str">
        <f aca="false">LEFT(G1931,2)</f>
        <v>38</v>
      </c>
      <c r="C1931" s="0" t="str">
        <f aca="false">LEFT(G1931,4)</f>
        <v>3807</v>
      </c>
      <c r="D1931" s="0" t="s">
        <v>143</v>
      </c>
      <c r="E1931" s="0" t="n">
        <v>2018</v>
      </c>
      <c r="F1931" s="7" t="n">
        <v>380000067</v>
      </c>
      <c r="G1931" s="7" t="n">
        <v>380780080</v>
      </c>
      <c r="H1931" s="0" t="s">
        <v>153</v>
      </c>
      <c r="I1931" s="0" t="n">
        <v>50</v>
      </c>
      <c r="J1931" s="0" t="n">
        <v>18250</v>
      </c>
      <c r="K1931" s="0" t="n">
        <v>3280</v>
      </c>
      <c r="N1931" s="0" t="n">
        <v>16263</v>
      </c>
    </row>
    <row r="1932" customFormat="false" ht="12.75" hidden="false" customHeight="false" outlineLevel="0" collapsed="false">
      <c r="A1932" s="0" t="n">
        <v>2873</v>
      </c>
      <c r="B1932" s="0" t="str">
        <f aca="false">LEFT(G1932,2)</f>
        <v>38</v>
      </c>
      <c r="C1932" s="0" t="str">
        <f aca="false">LEFT(G1932,4)</f>
        <v>3807</v>
      </c>
      <c r="D1932" s="0" t="s">
        <v>143</v>
      </c>
      <c r="E1932" s="0" t="n">
        <v>2018</v>
      </c>
      <c r="F1932" s="7" t="n">
        <v>380000067</v>
      </c>
      <c r="G1932" s="7" t="n">
        <v>380780080</v>
      </c>
      <c r="H1932" s="0" t="s">
        <v>180</v>
      </c>
      <c r="I1932" s="0" t="n">
        <v>9</v>
      </c>
      <c r="J1932" s="0" t="n">
        <v>3285</v>
      </c>
      <c r="K1932" s="0" t="n">
        <v>890</v>
      </c>
      <c r="N1932" s="0" t="n">
        <v>2708</v>
      </c>
      <c r="R1932" s="0" t="n">
        <v>3</v>
      </c>
      <c r="S1932" s="0" t="n">
        <v>2</v>
      </c>
      <c r="T1932" s="0" t="s">
        <v>199</v>
      </c>
      <c r="U1932" s="0" t="n">
        <v>1</v>
      </c>
      <c r="W1932" s="0" t="s">
        <v>412</v>
      </c>
      <c r="X1932" s="0" t="n">
        <v>9</v>
      </c>
      <c r="Y1932" s="0" t="n">
        <v>2</v>
      </c>
      <c r="Z1932" s="0" t="s">
        <v>191</v>
      </c>
      <c r="AA1932" s="0" t="n">
        <v>10</v>
      </c>
      <c r="AB1932" s="0" t="n">
        <v>1</v>
      </c>
      <c r="AC1932" s="0" t="s">
        <v>1603</v>
      </c>
      <c r="AD1932" s="0" t="n">
        <v>1</v>
      </c>
      <c r="AF1932" s="0" t="s">
        <v>1148</v>
      </c>
      <c r="AG1932" s="0" t="n">
        <v>3</v>
      </c>
      <c r="AH1932" s="0" t="n">
        <v>1</v>
      </c>
      <c r="AI1932" s="0" t="s">
        <v>600</v>
      </c>
    </row>
    <row r="1933" customFormat="false" ht="12.75" hidden="false" customHeight="false" outlineLevel="0" collapsed="false">
      <c r="A1933" s="0" t="n">
        <v>2874</v>
      </c>
      <c r="B1933" s="0" t="str">
        <f aca="false">LEFT(G1933,2)</f>
        <v>38</v>
      </c>
      <c r="C1933" s="0" t="str">
        <f aca="false">LEFT(G1933,4)</f>
        <v>3807</v>
      </c>
      <c r="D1933" s="0" t="s">
        <v>143</v>
      </c>
      <c r="E1933" s="0" t="n">
        <v>2018</v>
      </c>
      <c r="F1933" s="7" t="n">
        <v>380000067</v>
      </c>
      <c r="G1933" s="7" t="n">
        <v>380780080</v>
      </c>
      <c r="H1933" s="0" t="s">
        <v>154</v>
      </c>
      <c r="I1933" s="0" t="n">
        <v>31</v>
      </c>
      <c r="J1933" s="0" t="n">
        <v>11287</v>
      </c>
      <c r="K1933" s="0" t="n">
        <v>2610</v>
      </c>
      <c r="N1933" s="0" t="n">
        <v>9093</v>
      </c>
      <c r="T1933" s="0" t="s">
        <v>181</v>
      </c>
      <c r="W1933" s="0" t="s">
        <v>1558</v>
      </c>
      <c r="X1933" s="0" t="n">
        <v>39</v>
      </c>
      <c r="Y1933" s="0" t="n">
        <v>10</v>
      </c>
      <c r="Z1933" s="0" t="s">
        <v>1740</v>
      </c>
      <c r="AA1933" s="0" t="n">
        <v>39</v>
      </c>
      <c r="AB1933" s="0" t="n">
        <v>6</v>
      </c>
      <c r="AC1933" s="0" t="s">
        <v>1741</v>
      </c>
      <c r="AG1933" s="0" t="n">
        <v>8</v>
      </c>
      <c r="AH1933" s="0" t="n">
        <v>1</v>
      </c>
      <c r="AI1933" s="0" t="s">
        <v>1742</v>
      </c>
    </row>
    <row r="1934" customFormat="false" ht="12.75" hidden="false" customHeight="false" outlineLevel="0" collapsed="false">
      <c r="A1934" s="0" t="n">
        <v>2875</v>
      </c>
      <c r="B1934" s="0" t="str">
        <f aca="false">LEFT(G1934,2)</f>
        <v>38</v>
      </c>
      <c r="C1934" s="0" t="str">
        <f aca="false">LEFT(G1934,4)</f>
        <v>3807</v>
      </c>
      <c r="D1934" s="0" t="s">
        <v>143</v>
      </c>
      <c r="E1934" s="0" t="n">
        <v>2018</v>
      </c>
      <c r="F1934" s="7" t="n">
        <v>380000067</v>
      </c>
      <c r="G1934" s="7" t="n">
        <v>380780080</v>
      </c>
      <c r="H1934" s="0" t="s">
        <v>200</v>
      </c>
      <c r="I1934" s="0" t="n">
        <v>10</v>
      </c>
      <c r="J1934" s="0" t="n">
        <v>2682</v>
      </c>
      <c r="K1934" s="0" t="n">
        <v>556</v>
      </c>
      <c r="N1934" s="0" t="n">
        <v>2018</v>
      </c>
      <c r="S1934" s="0" t="n">
        <v>2</v>
      </c>
      <c r="T1934" s="0" t="s">
        <v>1724</v>
      </c>
      <c r="U1934" s="0" t="n">
        <v>3</v>
      </c>
      <c r="V1934" s="0" t="n">
        <v>3</v>
      </c>
      <c r="W1934" s="0" t="s">
        <v>871</v>
      </c>
      <c r="X1934" s="0" t="n">
        <v>1</v>
      </c>
      <c r="Z1934" s="0" t="s">
        <v>260</v>
      </c>
      <c r="AA1934" s="0" t="n">
        <v>6</v>
      </c>
      <c r="AB1934" s="0" t="n">
        <v>1</v>
      </c>
      <c r="AC1934" s="0" t="s">
        <v>1743</v>
      </c>
      <c r="AF1934" s="0" t="s">
        <v>166</v>
      </c>
      <c r="AI1934" s="0" t="s">
        <v>459</v>
      </c>
    </row>
    <row r="1935" customFormat="false" ht="12.75" hidden="false" customHeight="false" outlineLevel="0" collapsed="false">
      <c r="A1935" s="0" t="n">
        <v>2876</v>
      </c>
      <c r="B1935" s="0" t="str">
        <f aca="false">LEFT(G1935,2)</f>
        <v>38</v>
      </c>
      <c r="C1935" s="0" t="str">
        <f aca="false">LEFT(G1935,4)</f>
        <v>3807</v>
      </c>
      <c r="D1935" s="0" t="s">
        <v>143</v>
      </c>
      <c r="E1935" s="0" t="n">
        <v>2018</v>
      </c>
      <c r="F1935" s="7" t="n">
        <v>380000067</v>
      </c>
      <c r="G1935" s="7" t="n">
        <v>380780080</v>
      </c>
      <c r="H1935" s="0" t="s">
        <v>157</v>
      </c>
      <c r="I1935" s="0" t="n">
        <v>12</v>
      </c>
      <c r="J1935" s="0" t="n">
        <v>4380</v>
      </c>
      <c r="K1935" s="0" t="n">
        <v>1738</v>
      </c>
      <c r="N1935" s="0" t="n">
        <v>4303</v>
      </c>
      <c r="R1935" s="0" t="n">
        <v>5</v>
      </c>
      <c r="T1935" s="0" t="s">
        <v>1698</v>
      </c>
      <c r="X1935" s="0" t="n">
        <v>24</v>
      </c>
      <c r="Y1935" s="0" t="n">
        <v>5</v>
      </c>
      <c r="Z1935" s="0" t="s">
        <v>1744</v>
      </c>
      <c r="AA1935" s="0" t="n">
        <v>10</v>
      </c>
      <c r="AB1935" s="0" t="n">
        <v>7</v>
      </c>
      <c r="AC1935" s="0" t="s">
        <v>1622</v>
      </c>
      <c r="AD1935" s="0" t="n">
        <v>2</v>
      </c>
      <c r="AF1935" s="0" t="s">
        <v>1171</v>
      </c>
      <c r="AG1935" s="0" t="n">
        <v>5</v>
      </c>
      <c r="AI1935" s="0" t="s">
        <v>1118</v>
      </c>
    </row>
    <row r="1936" customFormat="false" ht="12.75" hidden="false" customHeight="false" outlineLevel="0" collapsed="false">
      <c r="A1936" s="0" t="n">
        <v>705</v>
      </c>
      <c r="B1936" s="0" t="str">
        <f aca="false">LEFT(G1936,2)</f>
        <v>38</v>
      </c>
      <c r="C1936" s="0" t="str">
        <f aca="false">LEFT(G1936,4)</f>
        <v>3807</v>
      </c>
      <c r="D1936" s="0" t="s">
        <v>143</v>
      </c>
      <c r="E1936" s="0" t="n">
        <v>2018</v>
      </c>
      <c r="F1936" s="7" t="n">
        <v>380000034</v>
      </c>
      <c r="G1936" s="7" t="n">
        <v>380780049</v>
      </c>
      <c r="H1936" s="0" t="s">
        <v>146</v>
      </c>
      <c r="I1936" s="0" t="n">
        <v>10</v>
      </c>
      <c r="J1936" s="0" t="n">
        <v>3508</v>
      </c>
      <c r="K1936" s="0" t="n">
        <v>425</v>
      </c>
      <c r="L1936" s="0" t="n">
        <v>437</v>
      </c>
      <c r="M1936" s="0" t="n">
        <v>12</v>
      </c>
      <c r="N1936" s="0" t="n">
        <v>2935</v>
      </c>
      <c r="O1936" s="0" t="n">
        <v>7</v>
      </c>
      <c r="P1936" s="0" t="n">
        <v>50</v>
      </c>
      <c r="Q1936" s="0" t="n">
        <v>87</v>
      </c>
      <c r="R1936" s="0" t="n">
        <v>5</v>
      </c>
      <c r="S1936" s="0" t="n">
        <v>0</v>
      </c>
      <c r="T1936" s="0" t="s">
        <v>1420</v>
      </c>
      <c r="U1936" s="0" t="n">
        <v>0</v>
      </c>
      <c r="V1936" s="0" t="n">
        <v>0</v>
      </c>
      <c r="W1936" s="0" t="s">
        <v>151</v>
      </c>
      <c r="X1936" s="0" t="n">
        <v>23</v>
      </c>
      <c r="Y1936" s="0" t="n">
        <v>4</v>
      </c>
      <c r="Z1936" s="0" t="s">
        <v>1745</v>
      </c>
      <c r="AA1936" s="0" t="n">
        <v>10</v>
      </c>
      <c r="AB1936" s="0" t="n">
        <v>6</v>
      </c>
      <c r="AC1936" s="0" t="s">
        <v>1746</v>
      </c>
      <c r="AD1936" s="0" t="n">
        <v>0</v>
      </c>
      <c r="AE1936" s="0" t="n">
        <v>0</v>
      </c>
      <c r="AF1936" s="0" t="s">
        <v>151</v>
      </c>
      <c r="AG1936" s="0" t="n">
        <v>0</v>
      </c>
      <c r="AH1936" s="0" t="n">
        <v>1</v>
      </c>
      <c r="AI1936" s="0" t="s">
        <v>620</v>
      </c>
    </row>
    <row r="1937" customFormat="false" ht="12.75" hidden="false" customHeight="false" outlineLevel="0" collapsed="false">
      <c r="A1937" s="0" t="n">
        <v>706</v>
      </c>
      <c r="B1937" s="0" t="str">
        <f aca="false">LEFT(G1937,2)</f>
        <v>38</v>
      </c>
      <c r="C1937" s="0" t="str">
        <f aca="false">LEFT(G1937,4)</f>
        <v>3807</v>
      </c>
      <c r="D1937" s="0" t="s">
        <v>143</v>
      </c>
      <c r="E1937" s="0" t="n">
        <v>2018</v>
      </c>
      <c r="F1937" s="7" t="n">
        <v>380000034</v>
      </c>
      <c r="G1937" s="7" t="n">
        <v>380780049</v>
      </c>
      <c r="H1937" s="0" t="s">
        <v>153</v>
      </c>
      <c r="I1937" s="0" t="n">
        <v>6</v>
      </c>
      <c r="J1937" s="0" t="n">
        <v>1704</v>
      </c>
      <c r="K1937" s="0" t="n">
        <v>431</v>
      </c>
      <c r="N1937" s="0" t="n">
        <v>1339</v>
      </c>
    </row>
    <row r="1938" customFormat="false" ht="12.75" hidden="false" customHeight="false" outlineLevel="0" collapsed="false">
      <c r="A1938" s="0" t="n">
        <v>707</v>
      </c>
      <c r="B1938" s="0" t="str">
        <f aca="false">LEFT(G1938,2)</f>
        <v>38</v>
      </c>
      <c r="C1938" s="0" t="str">
        <f aca="false">LEFT(G1938,4)</f>
        <v>3807</v>
      </c>
      <c r="D1938" s="0" t="s">
        <v>143</v>
      </c>
      <c r="E1938" s="0" t="n">
        <v>2018</v>
      </c>
      <c r="F1938" s="7" t="n">
        <v>380000034</v>
      </c>
      <c r="G1938" s="7" t="n">
        <v>380780049</v>
      </c>
      <c r="H1938" s="0" t="s">
        <v>154</v>
      </c>
      <c r="I1938" s="0" t="n">
        <v>6</v>
      </c>
      <c r="J1938" s="0" t="n">
        <v>1704</v>
      </c>
      <c r="K1938" s="0" t="n">
        <v>502</v>
      </c>
      <c r="N1938" s="0" t="n">
        <v>1552</v>
      </c>
      <c r="R1938" s="0" t="n">
        <v>2</v>
      </c>
      <c r="S1938" s="0" t="n">
        <v>0</v>
      </c>
      <c r="T1938" s="0" t="s">
        <v>275</v>
      </c>
      <c r="U1938" s="0" t="n">
        <v>0</v>
      </c>
      <c r="V1938" s="0" t="n">
        <v>0</v>
      </c>
      <c r="W1938" s="0" t="s">
        <v>151</v>
      </c>
      <c r="X1938" s="0" t="n">
        <v>7</v>
      </c>
      <c r="Y1938" s="0" t="n">
        <v>2</v>
      </c>
      <c r="Z1938" s="0" t="s">
        <v>1230</v>
      </c>
      <c r="AA1938" s="0" t="n">
        <v>0</v>
      </c>
      <c r="AB1938" s="0" t="n">
        <v>0</v>
      </c>
      <c r="AC1938" s="0" t="s">
        <v>151</v>
      </c>
      <c r="AD1938" s="0" t="n">
        <v>0</v>
      </c>
      <c r="AE1938" s="0" t="n">
        <v>0</v>
      </c>
      <c r="AF1938" s="0" t="s">
        <v>151</v>
      </c>
      <c r="AG1938" s="0" t="n">
        <v>0</v>
      </c>
      <c r="AH1938" s="0" t="n">
        <v>0</v>
      </c>
      <c r="AI1938" s="0" t="s">
        <v>151</v>
      </c>
    </row>
    <row r="1939" customFormat="false" ht="12.75" hidden="false" customHeight="false" outlineLevel="0" collapsed="false">
      <c r="A1939" s="0" t="n">
        <v>708</v>
      </c>
      <c r="B1939" s="0" t="str">
        <f aca="false">LEFT(G1939,2)</f>
        <v>38</v>
      </c>
      <c r="C1939" s="0" t="str">
        <f aca="false">LEFT(G1939,4)</f>
        <v>3807</v>
      </c>
      <c r="D1939" s="0" t="s">
        <v>143</v>
      </c>
      <c r="E1939" s="0" t="n">
        <v>2018</v>
      </c>
      <c r="F1939" s="7" t="n">
        <v>380000034</v>
      </c>
      <c r="G1939" s="7" t="n">
        <v>380780049</v>
      </c>
      <c r="H1939" s="0" t="s">
        <v>157</v>
      </c>
      <c r="I1939" s="0" t="n">
        <v>6</v>
      </c>
      <c r="J1939" s="0" t="n">
        <v>1704</v>
      </c>
      <c r="K1939" s="0" t="n">
        <v>431</v>
      </c>
      <c r="N1939" s="0" t="n">
        <v>1339</v>
      </c>
      <c r="R1939" s="0" t="n">
        <v>5</v>
      </c>
      <c r="S1939" s="0" t="n">
        <v>0</v>
      </c>
      <c r="T1939" s="0" t="s">
        <v>1608</v>
      </c>
      <c r="U1939" s="0" t="n">
        <v>0</v>
      </c>
      <c r="V1939" s="0" t="n">
        <v>0</v>
      </c>
      <c r="W1939" s="0" t="s">
        <v>151</v>
      </c>
      <c r="X1939" s="0" t="n">
        <v>7</v>
      </c>
      <c r="Y1939" s="0" t="n">
        <v>2</v>
      </c>
      <c r="Z1939" s="0" t="s">
        <v>1230</v>
      </c>
      <c r="AA1939" s="0" t="n">
        <v>0</v>
      </c>
      <c r="AB1939" s="0" t="n">
        <v>0</v>
      </c>
      <c r="AC1939" s="0" t="s">
        <v>151</v>
      </c>
      <c r="AD1939" s="0" t="n">
        <v>0</v>
      </c>
      <c r="AE1939" s="0" t="n">
        <v>0</v>
      </c>
      <c r="AF1939" s="0" t="s">
        <v>151</v>
      </c>
      <c r="AG1939" s="0" t="n">
        <v>0</v>
      </c>
      <c r="AH1939" s="0" t="n">
        <v>0</v>
      </c>
      <c r="AI1939" s="0" t="s">
        <v>151</v>
      </c>
    </row>
    <row r="1940" customFormat="false" ht="12.75" hidden="false" customHeight="false" outlineLevel="0" collapsed="false">
      <c r="A1940" s="0" t="n">
        <v>2865</v>
      </c>
      <c r="B1940" s="0" t="str">
        <f aca="false">LEFT(G1940,2)</f>
        <v>38</v>
      </c>
      <c r="C1940" s="0" t="str">
        <f aca="false">LEFT(G1940,4)</f>
        <v>3807</v>
      </c>
      <c r="D1940" s="0" t="s">
        <v>143</v>
      </c>
      <c r="E1940" s="0" t="n">
        <v>2018</v>
      </c>
      <c r="F1940" s="7" t="n">
        <v>380000034</v>
      </c>
      <c r="G1940" s="7" t="n">
        <v>380780049</v>
      </c>
      <c r="H1940" s="0" t="s">
        <v>146</v>
      </c>
      <c r="I1940" s="0" t="n">
        <v>10</v>
      </c>
      <c r="J1940" s="0" t="n">
        <v>3508</v>
      </c>
      <c r="K1940" s="0" t="n">
        <v>425</v>
      </c>
      <c r="L1940" s="0" t="n">
        <v>437</v>
      </c>
      <c r="M1940" s="0" t="n">
        <v>12</v>
      </c>
      <c r="N1940" s="0" t="n">
        <v>2935</v>
      </c>
      <c r="O1940" s="0" t="n">
        <v>7</v>
      </c>
      <c r="P1940" s="0" t="n">
        <v>50</v>
      </c>
      <c r="Q1940" s="0" t="n">
        <v>87</v>
      </c>
      <c r="R1940" s="0" t="n">
        <v>5</v>
      </c>
      <c r="S1940" s="0" t="n">
        <v>0</v>
      </c>
      <c r="T1940" s="0" t="s">
        <v>1420</v>
      </c>
      <c r="U1940" s="0" t="n">
        <v>0</v>
      </c>
      <c r="V1940" s="0" t="n">
        <v>0</v>
      </c>
      <c r="W1940" s="0" t="s">
        <v>151</v>
      </c>
      <c r="X1940" s="0" t="n">
        <v>23</v>
      </c>
      <c r="Y1940" s="0" t="n">
        <v>4</v>
      </c>
      <c r="Z1940" s="0" t="s">
        <v>1745</v>
      </c>
      <c r="AA1940" s="0" t="n">
        <v>10</v>
      </c>
      <c r="AB1940" s="0" t="n">
        <v>6</v>
      </c>
      <c r="AC1940" s="0" t="s">
        <v>1746</v>
      </c>
      <c r="AD1940" s="0" t="n">
        <v>0</v>
      </c>
      <c r="AE1940" s="0" t="n">
        <v>0</v>
      </c>
      <c r="AF1940" s="0" t="s">
        <v>151</v>
      </c>
      <c r="AG1940" s="0" t="n">
        <v>0</v>
      </c>
      <c r="AH1940" s="0" t="n">
        <v>1</v>
      </c>
      <c r="AI1940" s="0" t="s">
        <v>620</v>
      </c>
    </row>
    <row r="1941" customFormat="false" ht="12.75" hidden="false" customHeight="false" outlineLevel="0" collapsed="false">
      <c r="A1941" s="0" t="n">
        <v>2866</v>
      </c>
      <c r="B1941" s="0" t="str">
        <f aca="false">LEFT(G1941,2)</f>
        <v>38</v>
      </c>
      <c r="C1941" s="0" t="str">
        <f aca="false">LEFT(G1941,4)</f>
        <v>3807</v>
      </c>
      <c r="D1941" s="0" t="s">
        <v>143</v>
      </c>
      <c r="E1941" s="0" t="n">
        <v>2018</v>
      </c>
      <c r="F1941" s="7" t="n">
        <v>380000034</v>
      </c>
      <c r="G1941" s="7" t="n">
        <v>380780049</v>
      </c>
      <c r="H1941" s="0" t="s">
        <v>153</v>
      </c>
      <c r="I1941" s="0" t="n">
        <v>6</v>
      </c>
      <c r="J1941" s="0" t="n">
        <v>1704</v>
      </c>
      <c r="K1941" s="0" t="n">
        <v>431</v>
      </c>
      <c r="N1941" s="0" t="n">
        <v>1339</v>
      </c>
    </row>
    <row r="1942" customFormat="false" ht="12.75" hidden="false" customHeight="false" outlineLevel="0" collapsed="false">
      <c r="A1942" s="0" t="n">
        <v>2867</v>
      </c>
      <c r="B1942" s="0" t="str">
        <f aca="false">LEFT(G1942,2)</f>
        <v>38</v>
      </c>
      <c r="C1942" s="0" t="str">
        <f aca="false">LEFT(G1942,4)</f>
        <v>3807</v>
      </c>
      <c r="D1942" s="0" t="s">
        <v>143</v>
      </c>
      <c r="E1942" s="0" t="n">
        <v>2018</v>
      </c>
      <c r="F1942" s="7" t="n">
        <v>380000034</v>
      </c>
      <c r="G1942" s="7" t="n">
        <v>380780049</v>
      </c>
      <c r="H1942" s="0" t="s">
        <v>154</v>
      </c>
      <c r="I1942" s="0" t="n">
        <v>6</v>
      </c>
      <c r="J1942" s="0" t="n">
        <v>1704</v>
      </c>
      <c r="K1942" s="0" t="n">
        <v>502</v>
      </c>
      <c r="N1942" s="0" t="n">
        <v>1552</v>
      </c>
      <c r="R1942" s="0" t="n">
        <v>2</v>
      </c>
      <c r="S1942" s="0" t="n">
        <v>0</v>
      </c>
      <c r="T1942" s="0" t="s">
        <v>275</v>
      </c>
      <c r="U1942" s="0" t="n">
        <v>0</v>
      </c>
      <c r="V1942" s="0" t="n">
        <v>0</v>
      </c>
      <c r="W1942" s="0" t="s">
        <v>151</v>
      </c>
      <c r="X1942" s="0" t="n">
        <v>7</v>
      </c>
      <c r="Y1942" s="0" t="n">
        <v>2</v>
      </c>
      <c r="Z1942" s="0" t="s">
        <v>1230</v>
      </c>
      <c r="AA1942" s="0" t="n">
        <v>0</v>
      </c>
      <c r="AB1942" s="0" t="n">
        <v>0</v>
      </c>
      <c r="AC1942" s="0" t="s">
        <v>151</v>
      </c>
      <c r="AD1942" s="0" t="n">
        <v>0</v>
      </c>
      <c r="AE1942" s="0" t="n">
        <v>0</v>
      </c>
      <c r="AF1942" s="0" t="s">
        <v>151</v>
      </c>
      <c r="AG1942" s="0" t="n">
        <v>0</v>
      </c>
      <c r="AH1942" s="0" t="n">
        <v>0</v>
      </c>
      <c r="AI1942" s="0" t="s">
        <v>151</v>
      </c>
    </row>
    <row r="1943" customFormat="false" ht="12.75" hidden="false" customHeight="false" outlineLevel="0" collapsed="false">
      <c r="A1943" s="0" t="n">
        <v>2868</v>
      </c>
      <c r="B1943" s="0" t="str">
        <f aca="false">LEFT(G1943,2)</f>
        <v>38</v>
      </c>
      <c r="C1943" s="0" t="str">
        <f aca="false">LEFT(G1943,4)</f>
        <v>3807</v>
      </c>
      <c r="D1943" s="0" t="s">
        <v>143</v>
      </c>
      <c r="E1943" s="0" t="n">
        <v>2018</v>
      </c>
      <c r="F1943" s="7" t="n">
        <v>380000034</v>
      </c>
      <c r="G1943" s="7" t="n">
        <v>380780049</v>
      </c>
      <c r="H1943" s="0" t="s">
        <v>157</v>
      </c>
      <c r="I1943" s="0" t="n">
        <v>6</v>
      </c>
      <c r="J1943" s="0" t="n">
        <v>1704</v>
      </c>
      <c r="K1943" s="0" t="n">
        <v>431</v>
      </c>
      <c r="N1943" s="0" t="n">
        <v>1339</v>
      </c>
      <c r="R1943" s="0" t="n">
        <v>5</v>
      </c>
      <c r="S1943" s="0" t="n">
        <v>0</v>
      </c>
      <c r="T1943" s="0" t="s">
        <v>1608</v>
      </c>
      <c r="U1943" s="0" t="n">
        <v>0</v>
      </c>
      <c r="V1943" s="0" t="n">
        <v>0</v>
      </c>
      <c r="W1943" s="0" t="s">
        <v>151</v>
      </c>
      <c r="X1943" s="0" t="n">
        <v>7</v>
      </c>
      <c r="Y1943" s="0" t="n">
        <v>2</v>
      </c>
      <c r="Z1943" s="0" t="s">
        <v>1230</v>
      </c>
      <c r="AA1943" s="0" t="n">
        <v>0</v>
      </c>
      <c r="AB1943" s="0" t="n">
        <v>0</v>
      </c>
      <c r="AC1943" s="0" t="s">
        <v>151</v>
      </c>
      <c r="AD1943" s="0" t="n">
        <v>0</v>
      </c>
      <c r="AE1943" s="0" t="n">
        <v>0</v>
      </c>
      <c r="AF1943" s="0" t="s">
        <v>151</v>
      </c>
      <c r="AG1943" s="0" t="n">
        <v>0</v>
      </c>
      <c r="AH1943" s="0" t="n">
        <v>0</v>
      </c>
      <c r="AI1943" s="0" t="s">
        <v>151</v>
      </c>
    </row>
    <row r="1944" customFormat="false" ht="12.75" hidden="false" customHeight="false" outlineLevel="0" collapsed="false">
      <c r="A1944" s="0" t="n">
        <v>725</v>
      </c>
      <c r="B1944" s="0" t="str">
        <f aca="false">LEFT(G1944,2)</f>
        <v>38</v>
      </c>
      <c r="C1944" s="0" t="str">
        <f aca="false">LEFT(G1944,4)</f>
        <v>3800</v>
      </c>
      <c r="D1944" s="0" t="s">
        <v>143</v>
      </c>
      <c r="E1944" s="0" t="n">
        <v>2018</v>
      </c>
      <c r="F1944" s="7" t="n">
        <v>380012658</v>
      </c>
      <c r="G1944" s="7" t="n">
        <v>380012609</v>
      </c>
      <c r="H1944" s="0" t="s">
        <v>153</v>
      </c>
      <c r="I1944" s="0" t="n">
        <v>8</v>
      </c>
      <c r="J1944" s="0" t="n">
        <v>2920</v>
      </c>
      <c r="K1944" s="0" t="n">
        <v>1089</v>
      </c>
      <c r="N1944" s="0" t="n">
        <v>2271</v>
      </c>
    </row>
    <row r="1945" customFormat="false" ht="12.75" hidden="false" customHeight="false" outlineLevel="0" collapsed="false">
      <c r="A1945" s="0" t="n">
        <v>726</v>
      </c>
      <c r="B1945" s="0" t="str">
        <f aca="false">LEFT(G1945,2)</f>
        <v>38</v>
      </c>
      <c r="C1945" s="0" t="str">
        <f aca="false">LEFT(G1945,4)</f>
        <v>3800</v>
      </c>
      <c r="D1945" s="0" t="s">
        <v>143</v>
      </c>
      <c r="E1945" s="0" t="n">
        <v>2018</v>
      </c>
      <c r="F1945" s="7" t="n">
        <v>380012658</v>
      </c>
      <c r="G1945" s="7" t="n">
        <v>380012609</v>
      </c>
      <c r="H1945" s="0" t="s">
        <v>154</v>
      </c>
      <c r="I1945" s="0" t="n">
        <v>12</v>
      </c>
      <c r="J1945" s="0" t="n">
        <v>4380</v>
      </c>
      <c r="K1945" s="0" t="n">
        <v>999</v>
      </c>
      <c r="N1945" s="0" t="n">
        <v>3286</v>
      </c>
      <c r="R1945" s="0" t="n">
        <v>7</v>
      </c>
      <c r="S1945" s="0" t="n">
        <v>11</v>
      </c>
      <c r="T1945" s="0" t="s">
        <v>185</v>
      </c>
      <c r="U1945" s="0" t="n">
        <v>1</v>
      </c>
      <c r="W1945" s="0" t="s">
        <v>158</v>
      </c>
      <c r="X1945" s="0" t="n">
        <v>8</v>
      </c>
      <c r="Y1945" s="0" t="n">
        <v>7</v>
      </c>
      <c r="Z1945" s="0" t="s">
        <v>1747</v>
      </c>
      <c r="AA1945" s="0" t="n">
        <v>8</v>
      </c>
      <c r="AB1945" s="0" t="n">
        <v>3</v>
      </c>
      <c r="AC1945" s="0" t="s">
        <v>214</v>
      </c>
    </row>
    <row r="1946" customFormat="false" ht="12.75" hidden="false" customHeight="false" outlineLevel="0" collapsed="false">
      <c r="A1946" s="0" t="n">
        <v>727</v>
      </c>
      <c r="B1946" s="0" t="str">
        <f aca="false">LEFT(G1946,2)</f>
        <v>38</v>
      </c>
      <c r="C1946" s="0" t="str">
        <f aca="false">LEFT(G1946,4)</f>
        <v>3800</v>
      </c>
      <c r="D1946" s="0" t="s">
        <v>143</v>
      </c>
      <c r="E1946" s="0" t="n">
        <v>2018</v>
      </c>
      <c r="F1946" s="7" t="n">
        <v>380012658</v>
      </c>
      <c r="G1946" s="7" t="n">
        <v>380012609</v>
      </c>
      <c r="H1946" s="0" t="s">
        <v>157</v>
      </c>
      <c r="I1946" s="0" t="n">
        <v>8</v>
      </c>
      <c r="J1946" s="0" t="n">
        <v>2920</v>
      </c>
      <c r="K1946" s="0" t="n">
        <v>1089</v>
      </c>
      <c r="N1946" s="0" t="n">
        <v>2271</v>
      </c>
      <c r="R1946" s="0" t="n">
        <v>3</v>
      </c>
      <c r="S1946" s="0" t="n">
        <v>9</v>
      </c>
      <c r="U1946" s="0" t="n">
        <v>1</v>
      </c>
      <c r="W1946" s="0" t="s">
        <v>158</v>
      </c>
      <c r="X1946" s="0" t="n">
        <v>10</v>
      </c>
      <c r="Y1946" s="0" t="n">
        <v>1</v>
      </c>
      <c r="Z1946" s="0" t="s">
        <v>220</v>
      </c>
      <c r="AA1946" s="0" t="n">
        <v>6</v>
      </c>
      <c r="AC1946" s="0" t="s">
        <v>484</v>
      </c>
    </row>
    <row r="1947" customFormat="false" ht="12.75" hidden="false" customHeight="false" outlineLevel="0" collapsed="false">
      <c r="A1947" s="0" t="n">
        <v>2885</v>
      </c>
      <c r="B1947" s="0" t="str">
        <f aca="false">LEFT(G1947,2)</f>
        <v>38</v>
      </c>
      <c r="C1947" s="0" t="str">
        <f aca="false">LEFT(G1947,4)</f>
        <v>3800</v>
      </c>
      <c r="D1947" s="0" t="s">
        <v>143</v>
      </c>
      <c r="E1947" s="0" t="n">
        <v>2018</v>
      </c>
      <c r="F1947" s="7" t="n">
        <v>380012658</v>
      </c>
      <c r="G1947" s="7" t="n">
        <v>380012609</v>
      </c>
      <c r="H1947" s="0" t="s">
        <v>153</v>
      </c>
      <c r="I1947" s="0" t="n">
        <v>8</v>
      </c>
      <c r="J1947" s="0" t="n">
        <v>2920</v>
      </c>
      <c r="K1947" s="0" t="n">
        <v>1089</v>
      </c>
      <c r="N1947" s="0" t="n">
        <v>2271</v>
      </c>
    </row>
    <row r="1948" customFormat="false" ht="12.75" hidden="false" customHeight="false" outlineLevel="0" collapsed="false">
      <c r="A1948" s="0" t="n">
        <v>2886</v>
      </c>
      <c r="B1948" s="0" t="str">
        <f aca="false">LEFT(G1948,2)</f>
        <v>38</v>
      </c>
      <c r="C1948" s="0" t="str">
        <f aca="false">LEFT(G1948,4)</f>
        <v>3800</v>
      </c>
      <c r="D1948" s="0" t="s">
        <v>143</v>
      </c>
      <c r="E1948" s="0" t="n">
        <v>2018</v>
      </c>
      <c r="F1948" s="7" t="n">
        <v>380012658</v>
      </c>
      <c r="G1948" s="7" t="n">
        <v>380012609</v>
      </c>
      <c r="H1948" s="0" t="s">
        <v>154</v>
      </c>
      <c r="I1948" s="0" t="n">
        <v>12</v>
      </c>
      <c r="J1948" s="0" t="n">
        <v>4380</v>
      </c>
      <c r="K1948" s="0" t="n">
        <v>999</v>
      </c>
      <c r="N1948" s="0" t="n">
        <v>3286</v>
      </c>
      <c r="R1948" s="0" t="n">
        <v>7</v>
      </c>
      <c r="S1948" s="0" t="n">
        <v>11</v>
      </c>
      <c r="T1948" s="0" t="s">
        <v>185</v>
      </c>
      <c r="U1948" s="0" t="n">
        <v>1</v>
      </c>
      <c r="W1948" s="0" t="s">
        <v>158</v>
      </c>
      <c r="X1948" s="0" t="n">
        <v>8</v>
      </c>
      <c r="Y1948" s="0" t="n">
        <v>7</v>
      </c>
      <c r="Z1948" s="0" t="s">
        <v>1747</v>
      </c>
      <c r="AA1948" s="0" t="n">
        <v>8</v>
      </c>
      <c r="AB1948" s="0" t="n">
        <v>3</v>
      </c>
      <c r="AC1948" s="0" t="s">
        <v>214</v>
      </c>
    </row>
    <row r="1949" customFormat="false" ht="12.75" hidden="false" customHeight="false" outlineLevel="0" collapsed="false">
      <c r="A1949" s="0" t="n">
        <v>2887</v>
      </c>
      <c r="B1949" s="0" t="str">
        <f aca="false">LEFT(G1949,2)</f>
        <v>38</v>
      </c>
      <c r="C1949" s="0" t="str">
        <f aca="false">LEFT(G1949,4)</f>
        <v>3800</v>
      </c>
      <c r="D1949" s="0" t="s">
        <v>143</v>
      </c>
      <c r="E1949" s="0" t="n">
        <v>2018</v>
      </c>
      <c r="F1949" s="7" t="n">
        <v>380012658</v>
      </c>
      <c r="G1949" s="7" t="n">
        <v>380012609</v>
      </c>
      <c r="H1949" s="0" t="s">
        <v>157</v>
      </c>
      <c r="I1949" s="0" t="n">
        <v>8</v>
      </c>
      <c r="J1949" s="0" t="n">
        <v>2920</v>
      </c>
      <c r="K1949" s="0" t="n">
        <v>1089</v>
      </c>
      <c r="N1949" s="0" t="n">
        <v>2271</v>
      </c>
      <c r="R1949" s="0" t="n">
        <v>3</v>
      </c>
      <c r="S1949" s="0" t="n">
        <v>9</v>
      </c>
      <c r="U1949" s="0" t="n">
        <v>1</v>
      </c>
      <c r="W1949" s="0" t="s">
        <v>158</v>
      </c>
      <c r="X1949" s="0" t="n">
        <v>10</v>
      </c>
      <c r="Y1949" s="0" t="n">
        <v>1</v>
      </c>
      <c r="Z1949" s="0" t="s">
        <v>220</v>
      </c>
      <c r="AA1949" s="0" t="n">
        <v>6</v>
      </c>
      <c r="AC1949" s="0" t="s">
        <v>484</v>
      </c>
    </row>
    <row r="1950" customFormat="false" ht="12.75" hidden="false" customHeight="false" outlineLevel="0" collapsed="false">
      <c r="A1950" s="0" t="n">
        <v>685</v>
      </c>
      <c r="B1950" s="0" t="str">
        <f aca="false">LEFT(G1950,2)</f>
        <v>37</v>
      </c>
      <c r="C1950" s="0" t="str">
        <f aca="false">LEFT(G1950,4)</f>
        <v>3700</v>
      </c>
      <c r="D1950" s="0" t="s">
        <v>143</v>
      </c>
      <c r="E1950" s="0" t="n">
        <v>2018</v>
      </c>
      <c r="F1950" s="7" t="n">
        <v>370000085</v>
      </c>
      <c r="G1950" s="7" t="n">
        <v>370013468</v>
      </c>
      <c r="H1950" s="0" t="s">
        <v>146</v>
      </c>
      <c r="I1950" s="0" t="n">
        <v>10</v>
      </c>
      <c r="J1950" s="0" t="n">
        <v>3650</v>
      </c>
      <c r="K1950" s="0" t="n">
        <v>516</v>
      </c>
      <c r="L1950" s="0" t="n">
        <v>526</v>
      </c>
      <c r="M1950" s="0" t="n">
        <v>4</v>
      </c>
      <c r="N1950" s="0" t="n">
        <v>2336</v>
      </c>
      <c r="O1950" s="0" t="n">
        <v>20</v>
      </c>
      <c r="P1950" s="0" t="n">
        <v>31</v>
      </c>
      <c r="Q1950" s="0" t="n">
        <v>73</v>
      </c>
      <c r="S1950" s="0" t="n">
        <v>25</v>
      </c>
      <c r="U1950" s="0" t="n">
        <v>1</v>
      </c>
      <c r="W1950" s="0" t="s">
        <v>351</v>
      </c>
      <c r="X1950" s="0" t="n">
        <v>18</v>
      </c>
      <c r="Y1950" s="0" t="n">
        <v>3</v>
      </c>
      <c r="Z1950" s="0" t="s">
        <v>1748</v>
      </c>
      <c r="AA1950" s="0" t="n">
        <v>10</v>
      </c>
      <c r="AB1950" s="0" t="n">
        <v>3</v>
      </c>
      <c r="AC1950" s="0" t="s">
        <v>1749</v>
      </c>
      <c r="AE1950" s="0" t="n">
        <v>4</v>
      </c>
    </row>
    <row r="1951" customFormat="false" ht="12.75" hidden="false" customHeight="false" outlineLevel="0" collapsed="false">
      <c r="A1951" s="0" t="n">
        <v>686</v>
      </c>
      <c r="B1951" s="0" t="str">
        <f aca="false">LEFT(G1951,2)</f>
        <v>37</v>
      </c>
      <c r="C1951" s="0" t="str">
        <f aca="false">LEFT(G1951,4)</f>
        <v>3700</v>
      </c>
      <c r="D1951" s="0" t="s">
        <v>143</v>
      </c>
      <c r="E1951" s="0" t="n">
        <v>2018</v>
      </c>
      <c r="F1951" s="7" t="n">
        <v>370000085</v>
      </c>
      <c r="G1951" s="7" t="n">
        <v>370013468</v>
      </c>
      <c r="H1951" s="0" t="s">
        <v>153</v>
      </c>
      <c r="I1951" s="0" t="n">
        <v>19</v>
      </c>
      <c r="J1951" s="0" t="n">
        <v>6935</v>
      </c>
      <c r="K1951" s="0" t="n">
        <v>1887</v>
      </c>
      <c r="N1951" s="0" t="n">
        <v>6324</v>
      </c>
    </row>
    <row r="1952" customFormat="false" ht="12.75" hidden="false" customHeight="false" outlineLevel="0" collapsed="false">
      <c r="A1952" s="0" t="n">
        <v>687</v>
      </c>
      <c r="B1952" s="0" t="str">
        <f aca="false">LEFT(G1952,2)</f>
        <v>37</v>
      </c>
      <c r="C1952" s="0" t="str">
        <f aca="false">LEFT(G1952,4)</f>
        <v>3700</v>
      </c>
      <c r="D1952" s="0" t="s">
        <v>143</v>
      </c>
      <c r="E1952" s="0" t="n">
        <v>2018</v>
      </c>
      <c r="F1952" s="7" t="n">
        <v>370000085</v>
      </c>
      <c r="G1952" s="7" t="n">
        <v>370013468</v>
      </c>
      <c r="H1952" s="0" t="s">
        <v>154</v>
      </c>
      <c r="I1952" s="0" t="n">
        <v>24</v>
      </c>
      <c r="J1952" s="0" t="n">
        <v>8030</v>
      </c>
      <c r="K1952" s="0" t="n">
        <v>2301</v>
      </c>
      <c r="N1952" s="0" t="n">
        <v>7218</v>
      </c>
      <c r="S1952" s="0" t="n">
        <v>31</v>
      </c>
      <c r="U1952" s="0" t="n">
        <v>1</v>
      </c>
      <c r="W1952" s="0" t="s">
        <v>275</v>
      </c>
      <c r="X1952" s="0" t="n">
        <v>10</v>
      </c>
      <c r="Y1952" s="0" t="n">
        <v>3</v>
      </c>
      <c r="Z1952" s="0" t="s">
        <v>1750</v>
      </c>
      <c r="AA1952" s="0" t="n">
        <v>8</v>
      </c>
      <c r="AB1952" s="0" t="n">
        <v>1</v>
      </c>
      <c r="AC1952" s="0" t="s">
        <v>914</v>
      </c>
      <c r="AE1952" s="0" t="n">
        <v>1</v>
      </c>
    </row>
    <row r="1953" customFormat="false" ht="12.75" hidden="false" customHeight="false" outlineLevel="0" collapsed="false">
      <c r="A1953" s="0" t="n">
        <v>688</v>
      </c>
      <c r="B1953" s="0" t="str">
        <f aca="false">LEFT(G1953,2)</f>
        <v>37</v>
      </c>
      <c r="C1953" s="0" t="str">
        <f aca="false">LEFT(G1953,4)</f>
        <v>3700</v>
      </c>
      <c r="D1953" s="0" t="s">
        <v>143</v>
      </c>
      <c r="E1953" s="0" t="n">
        <v>2018</v>
      </c>
      <c r="F1953" s="7" t="n">
        <v>370000085</v>
      </c>
      <c r="G1953" s="7" t="n">
        <v>370013468</v>
      </c>
      <c r="H1953" s="0" t="s">
        <v>157</v>
      </c>
      <c r="I1953" s="0" t="n">
        <v>19</v>
      </c>
      <c r="J1953" s="0" t="n">
        <v>6935</v>
      </c>
      <c r="K1953" s="0" t="n">
        <v>1887</v>
      </c>
      <c r="N1953" s="0" t="n">
        <v>6324</v>
      </c>
      <c r="S1953" s="0" t="n">
        <v>18</v>
      </c>
      <c r="U1953" s="0" t="n">
        <v>1</v>
      </c>
      <c r="W1953" s="0" t="s">
        <v>148</v>
      </c>
      <c r="X1953" s="0" t="n">
        <v>23</v>
      </c>
      <c r="Y1953" s="0" t="n">
        <v>5</v>
      </c>
      <c r="Z1953" s="0" t="s">
        <v>1751</v>
      </c>
      <c r="AA1953" s="0" t="n">
        <v>11</v>
      </c>
      <c r="AC1953" s="0" t="s">
        <v>263</v>
      </c>
      <c r="AE1953" s="0" t="n">
        <v>1</v>
      </c>
    </row>
    <row r="1954" customFormat="false" ht="12.75" hidden="false" customHeight="false" outlineLevel="0" collapsed="false">
      <c r="A1954" s="0" t="n">
        <v>689</v>
      </c>
      <c r="B1954" s="0" t="str">
        <f aca="false">LEFT(G1954,2)</f>
        <v>37</v>
      </c>
      <c r="C1954" s="0" t="str">
        <f aca="false">LEFT(G1954,4)</f>
        <v>3700</v>
      </c>
      <c r="D1954" s="0" t="s">
        <v>143</v>
      </c>
      <c r="E1954" s="0" t="n">
        <v>2018</v>
      </c>
      <c r="F1954" s="7" t="n">
        <v>370000093</v>
      </c>
      <c r="G1954" s="7" t="n">
        <v>370013468</v>
      </c>
      <c r="H1954" s="0" t="s">
        <v>154</v>
      </c>
      <c r="I1954" s="0" t="n">
        <v>6</v>
      </c>
      <c r="J1954" s="0" t="n">
        <v>2190</v>
      </c>
      <c r="K1954" s="0" t="n">
        <v>485</v>
      </c>
      <c r="N1954" s="0" t="n">
        <v>1645</v>
      </c>
      <c r="U1954" s="0" t="n">
        <v>1</v>
      </c>
      <c r="W1954" s="0" t="s">
        <v>624</v>
      </c>
      <c r="X1954" s="0" t="n">
        <v>8</v>
      </c>
      <c r="Z1954" s="0" t="s">
        <v>649</v>
      </c>
    </row>
    <row r="1955" customFormat="false" ht="12.75" hidden="false" customHeight="false" outlineLevel="0" collapsed="false">
      <c r="A1955" s="0" t="n">
        <v>2845</v>
      </c>
      <c r="B1955" s="0" t="str">
        <f aca="false">LEFT(G1955,2)</f>
        <v>37</v>
      </c>
      <c r="C1955" s="0" t="str">
        <f aca="false">LEFT(G1955,4)</f>
        <v>3700</v>
      </c>
      <c r="D1955" s="0" t="s">
        <v>143</v>
      </c>
      <c r="E1955" s="0" t="n">
        <v>2018</v>
      </c>
      <c r="F1955" s="7" t="n">
        <v>370000085</v>
      </c>
      <c r="G1955" s="7" t="n">
        <v>370013468</v>
      </c>
      <c r="H1955" s="0" t="s">
        <v>146</v>
      </c>
      <c r="I1955" s="0" t="n">
        <v>10</v>
      </c>
      <c r="J1955" s="0" t="n">
        <v>3650</v>
      </c>
      <c r="K1955" s="0" t="n">
        <v>516</v>
      </c>
      <c r="L1955" s="0" t="n">
        <v>526</v>
      </c>
      <c r="M1955" s="0" t="n">
        <v>4</v>
      </c>
      <c r="N1955" s="0" t="n">
        <v>2336</v>
      </c>
      <c r="O1955" s="0" t="n">
        <v>20</v>
      </c>
      <c r="P1955" s="0" t="n">
        <v>31</v>
      </c>
      <c r="Q1955" s="0" t="n">
        <v>73</v>
      </c>
      <c r="S1955" s="0" t="n">
        <v>25</v>
      </c>
      <c r="U1955" s="0" t="n">
        <v>1</v>
      </c>
      <c r="W1955" s="0" t="s">
        <v>351</v>
      </c>
      <c r="X1955" s="0" t="n">
        <v>18</v>
      </c>
      <c r="Y1955" s="0" t="n">
        <v>3</v>
      </c>
      <c r="Z1955" s="0" t="s">
        <v>1748</v>
      </c>
      <c r="AA1955" s="0" t="n">
        <v>10</v>
      </c>
      <c r="AB1955" s="0" t="n">
        <v>3</v>
      </c>
      <c r="AC1955" s="0" t="s">
        <v>1749</v>
      </c>
      <c r="AE1955" s="0" t="n">
        <v>4</v>
      </c>
    </row>
    <row r="1956" customFormat="false" ht="12.75" hidden="false" customHeight="false" outlineLevel="0" collapsed="false">
      <c r="A1956" s="0" t="n">
        <v>2846</v>
      </c>
      <c r="B1956" s="0" t="str">
        <f aca="false">LEFT(G1956,2)</f>
        <v>37</v>
      </c>
      <c r="C1956" s="0" t="str">
        <f aca="false">LEFT(G1956,4)</f>
        <v>3700</v>
      </c>
      <c r="D1956" s="0" t="s">
        <v>143</v>
      </c>
      <c r="E1956" s="0" t="n">
        <v>2018</v>
      </c>
      <c r="F1956" s="7" t="n">
        <v>370000085</v>
      </c>
      <c r="G1956" s="7" t="n">
        <v>370013468</v>
      </c>
      <c r="H1956" s="0" t="s">
        <v>153</v>
      </c>
      <c r="I1956" s="0" t="n">
        <v>19</v>
      </c>
      <c r="J1956" s="0" t="n">
        <v>6935</v>
      </c>
      <c r="K1956" s="0" t="n">
        <v>1887</v>
      </c>
      <c r="N1956" s="0" t="n">
        <v>6324</v>
      </c>
    </row>
    <row r="1957" customFormat="false" ht="12.75" hidden="false" customHeight="false" outlineLevel="0" collapsed="false">
      <c r="A1957" s="0" t="n">
        <v>2847</v>
      </c>
      <c r="B1957" s="0" t="str">
        <f aca="false">LEFT(G1957,2)</f>
        <v>37</v>
      </c>
      <c r="C1957" s="0" t="str">
        <f aca="false">LEFT(G1957,4)</f>
        <v>3700</v>
      </c>
      <c r="D1957" s="0" t="s">
        <v>143</v>
      </c>
      <c r="E1957" s="0" t="n">
        <v>2018</v>
      </c>
      <c r="F1957" s="7" t="n">
        <v>370000085</v>
      </c>
      <c r="G1957" s="7" t="n">
        <v>370013468</v>
      </c>
      <c r="H1957" s="0" t="s">
        <v>154</v>
      </c>
      <c r="I1957" s="0" t="n">
        <v>24</v>
      </c>
      <c r="J1957" s="0" t="n">
        <v>8030</v>
      </c>
      <c r="K1957" s="0" t="n">
        <v>2301</v>
      </c>
      <c r="N1957" s="0" t="n">
        <v>7218</v>
      </c>
      <c r="S1957" s="0" t="n">
        <v>31</v>
      </c>
      <c r="U1957" s="0" t="n">
        <v>1</v>
      </c>
      <c r="W1957" s="0" t="s">
        <v>275</v>
      </c>
      <c r="X1957" s="0" t="n">
        <v>10</v>
      </c>
      <c r="Y1957" s="0" t="n">
        <v>3</v>
      </c>
      <c r="Z1957" s="0" t="s">
        <v>1750</v>
      </c>
      <c r="AA1957" s="0" t="n">
        <v>8</v>
      </c>
      <c r="AB1957" s="0" t="n">
        <v>1</v>
      </c>
      <c r="AC1957" s="0" t="s">
        <v>914</v>
      </c>
      <c r="AE1957" s="0" t="n">
        <v>1</v>
      </c>
    </row>
    <row r="1958" customFormat="false" ht="12.75" hidden="false" customHeight="false" outlineLevel="0" collapsed="false">
      <c r="A1958" s="0" t="n">
        <v>2848</v>
      </c>
      <c r="B1958" s="0" t="str">
        <f aca="false">LEFT(G1958,2)</f>
        <v>37</v>
      </c>
      <c r="C1958" s="0" t="str">
        <f aca="false">LEFT(G1958,4)</f>
        <v>3700</v>
      </c>
      <c r="D1958" s="0" t="s">
        <v>143</v>
      </c>
      <c r="E1958" s="0" t="n">
        <v>2018</v>
      </c>
      <c r="F1958" s="7" t="n">
        <v>370000085</v>
      </c>
      <c r="G1958" s="7" t="n">
        <v>370013468</v>
      </c>
      <c r="H1958" s="0" t="s">
        <v>157</v>
      </c>
      <c r="I1958" s="0" t="n">
        <v>19</v>
      </c>
      <c r="J1958" s="0" t="n">
        <v>6935</v>
      </c>
      <c r="K1958" s="0" t="n">
        <v>1887</v>
      </c>
      <c r="N1958" s="0" t="n">
        <v>6324</v>
      </c>
      <c r="S1958" s="0" t="n">
        <v>18</v>
      </c>
      <c r="U1958" s="0" t="n">
        <v>1</v>
      </c>
      <c r="W1958" s="0" t="s">
        <v>148</v>
      </c>
      <c r="X1958" s="0" t="n">
        <v>23</v>
      </c>
      <c r="Y1958" s="0" t="n">
        <v>5</v>
      </c>
      <c r="Z1958" s="0" t="s">
        <v>1751</v>
      </c>
      <c r="AA1958" s="0" t="n">
        <v>11</v>
      </c>
      <c r="AC1958" s="0" t="s">
        <v>263</v>
      </c>
      <c r="AE1958" s="0" t="n">
        <v>1</v>
      </c>
    </row>
    <row r="1959" customFormat="false" ht="12.75" hidden="false" customHeight="false" outlineLevel="0" collapsed="false">
      <c r="A1959" s="0" t="n">
        <v>2849</v>
      </c>
      <c r="B1959" s="0" t="str">
        <f aca="false">LEFT(G1959,2)</f>
        <v>37</v>
      </c>
      <c r="C1959" s="0" t="str">
        <f aca="false">LEFT(G1959,4)</f>
        <v>3700</v>
      </c>
      <c r="D1959" s="0" t="s">
        <v>143</v>
      </c>
      <c r="E1959" s="0" t="n">
        <v>2018</v>
      </c>
      <c r="F1959" s="7" t="n">
        <v>370000093</v>
      </c>
      <c r="G1959" s="7" t="n">
        <v>370013468</v>
      </c>
      <c r="H1959" s="0" t="s">
        <v>154</v>
      </c>
      <c r="I1959" s="0" t="n">
        <v>6</v>
      </c>
      <c r="J1959" s="0" t="n">
        <v>2190</v>
      </c>
      <c r="K1959" s="0" t="n">
        <v>485</v>
      </c>
      <c r="N1959" s="0" t="n">
        <v>1645</v>
      </c>
      <c r="U1959" s="0" t="n">
        <v>1</v>
      </c>
      <c r="W1959" s="0" t="s">
        <v>624</v>
      </c>
      <c r="X1959" s="0" t="n">
        <v>8</v>
      </c>
      <c r="Z1959" s="0" t="s">
        <v>649</v>
      </c>
    </row>
    <row r="1960" customFormat="false" ht="12.75" hidden="false" customHeight="false" outlineLevel="0" collapsed="false">
      <c r="A1960" s="0" t="n">
        <v>704</v>
      </c>
      <c r="B1960" s="0" t="str">
        <f aca="false">LEFT(G1960,2)</f>
        <v>37</v>
      </c>
      <c r="C1960" s="0" t="str">
        <f aca="false">LEFT(G1960,4)</f>
        <v>3700</v>
      </c>
      <c r="D1960" s="0" t="s">
        <v>143</v>
      </c>
      <c r="E1960" s="0" t="n">
        <v>2018</v>
      </c>
      <c r="F1960" s="7" t="n">
        <v>370007569</v>
      </c>
      <c r="G1960" s="7" t="n">
        <v>370007528</v>
      </c>
      <c r="H1960" s="0" t="s">
        <v>154</v>
      </c>
      <c r="I1960" s="0" t="n">
        <v>16</v>
      </c>
      <c r="J1960" s="0" t="n">
        <v>5840</v>
      </c>
      <c r="K1960" s="0" t="n">
        <v>815</v>
      </c>
      <c r="N1960" s="0" t="n">
        <v>4423</v>
      </c>
      <c r="X1960" s="0" t="n">
        <v>10</v>
      </c>
      <c r="Y1960" s="0" t="n">
        <v>4</v>
      </c>
      <c r="Z1960" s="0" t="s">
        <v>1752</v>
      </c>
      <c r="AA1960" s="0" t="n">
        <v>7</v>
      </c>
      <c r="AB1960" s="0" t="n">
        <v>4</v>
      </c>
      <c r="AC1960" s="0" t="s">
        <v>919</v>
      </c>
    </row>
    <row r="1961" customFormat="false" ht="12.75" hidden="false" customHeight="false" outlineLevel="0" collapsed="false">
      <c r="A1961" s="0" t="n">
        <v>2864</v>
      </c>
      <c r="B1961" s="0" t="str">
        <f aca="false">LEFT(G1961,2)</f>
        <v>37</v>
      </c>
      <c r="C1961" s="0" t="str">
        <f aca="false">LEFT(G1961,4)</f>
        <v>3700</v>
      </c>
      <c r="D1961" s="0" t="s">
        <v>143</v>
      </c>
      <c r="E1961" s="0" t="n">
        <v>2018</v>
      </c>
      <c r="F1961" s="7" t="n">
        <v>370007569</v>
      </c>
      <c r="G1961" s="7" t="n">
        <v>370007528</v>
      </c>
      <c r="H1961" s="0" t="s">
        <v>154</v>
      </c>
      <c r="I1961" s="0" t="n">
        <v>16</v>
      </c>
      <c r="J1961" s="0" t="n">
        <v>5840</v>
      </c>
      <c r="K1961" s="0" t="n">
        <v>815</v>
      </c>
      <c r="N1961" s="0" t="n">
        <v>4423</v>
      </c>
      <c r="X1961" s="0" t="n">
        <v>10</v>
      </c>
      <c r="Y1961" s="0" t="n">
        <v>4</v>
      </c>
      <c r="Z1961" s="0" t="s">
        <v>1752</v>
      </c>
      <c r="AA1961" s="0" t="n">
        <v>7</v>
      </c>
      <c r="AB1961" s="0" t="n">
        <v>4</v>
      </c>
      <c r="AC1961" s="0" t="s">
        <v>919</v>
      </c>
    </row>
    <row r="1962" customFormat="false" ht="12.75" hidden="false" customHeight="false" outlineLevel="0" collapsed="false">
      <c r="A1962" s="0" t="n">
        <v>694</v>
      </c>
      <c r="B1962" s="0" t="str">
        <f aca="false">LEFT(G1962,2)</f>
        <v>37</v>
      </c>
      <c r="C1962" s="0" t="str">
        <f aca="false">LEFT(G1962,4)</f>
        <v>3700</v>
      </c>
      <c r="D1962" s="0" t="s">
        <v>143</v>
      </c>
      <c r="E1962" s="0" t="n">
        <v>2018</v>
      </c>
      <c r="F1962" s="7" t="n">
        <v>370000531</v>
      </c>
      <c r="G1962" s="7" t="n">
        <v>370000606</v>
      </c>
      <c r="H1962" s="0" t="s">
        <v>154</v>
      </c>
      <c r="I1962" s="0" t="n">
        <v>5</v>
      </c>
      <c r="J1962" s="0" t="n">
        <v>1825</v>
      </c>
      <c r="K1962" s="0" t="n">
        <v>410</v>
      </c>
      <c r="N1962" s="0" t="n">
        <v>1460</v>
      </c>
      <c r="R1962" s="0" t="n">
        <v>1</v>
      </c>
      <c r="S1962" s="0" t="n">
        <v>0</v>
      </c>
      <c r="T1962" s="0" t="s">
        <v>148</v>
      </c>
      <c r="U1962" s="0" t="n">
        <v>0</v>
      </c>
      <c r="V1962" s="0" t="n">
        <v>0</v>
      </c>
      <c r="W1962" s="0" t="s">
        <v>151</v>
      </c>
      <c r="X1962" s="0" t="n">
        <v>0</v>
      </c>
      <c r="Y1962" s="0" t="n">
        <v>0</v>
      </c>
      <c r="Z1962" s="0" t="s">
        <v>151</v>
      </c>
      <c r="AA1962" s="0" t="n">
        <v>0</v>
      </c>
      <c r="AB1962" s="0" t="n">
        <v>0</v>
      </c>
      <c r="AC1962" s="0" t="s">
        <v>151</v>
      </c>
      <c r="AD1962" s="0" t="n">
        <v>0</v>
      </c>
      <c r="AE1962" s="0" t="n">
        <v>0</v>
      </c>
      <c r="AF1962" s="0" t="s">
        <v>151</v>
      </c>
      <c r="AG1962" s="0" t="n">
        <v>0</v>
      </c>
      <c r="AH1962" s="0" t="n">
        <v>0</v>
      </c>
      <c r="AI1962" s="0" t="s">
        <v>151</v>
      </c>
    </row>
    <row r="1963" customFormat="false" ht="12.75" hidden="false" customHeight="false" outlineLevel="0" collapsed="false">
      <c r="A1963" s="0" t="n">
        <v>2854</v>
      </c>
      <c r="B1963" s="0" t="str">
        <f aca="false">LEFT(G1963,2)</f>
        <v>37</v>
      </c>
      <c r="C1963" s="0" t="str">
        <f aca="false">LEFT(G1963,4)</f>
        <v>3700</v>
      </c>
      <c r="D1963" s="0" t="s">
        <v>143</v>
      </c>
      <c r="E1963" s="0" t="n">
        <v>2018</v>
      </c>
      <c r="F1963" s="7" t="n">
        <v>370000531</v>
      </c>
      <c r="G1963" s="7" t="n">
        <v>370000606</v>
      </c>
      <c r="H1963" s="0" t="s">
        <v>154</v>
      </c>
      <c r="I1963" s="0" t="n">
        <v>5</v>
      </c>
      <c r="J1963" s="0" t="n">
        <v>1825</v>
      </c>
      <c r="K1963" s="0" t="n">
        <v>410</v>
      </c>
      <c r="N1963" s="0" t="n">
        <v>1460</v>
      </c>
      <c r="R1963" s="0" t="n">
        <v>1</v>
      </c>
      <c r="S1963" s="0" t="n">
        <v>0</v>
      </c>
      <c r="T1963" s="0" t="s">
        <v>148</v>
      </c>
      <c r="U1963" s="0" t="n">
        <v>0</v>
      </c>
      <c r="V1963" s="0" t="n">
        <v>0</v>
      </c>
      <c r="W1963" s="0" t="s">
        <v>151</v>
      </c>
      <c r="X1963" s="0" t="n">
        <v>0</v>
      </c>
      <c r="Y1963" s="0" t="n">
        <v>0</v>
      </c>
      <c r="Z1963" s="0" t="s">
        <v>151</v>
      </c>
      <c r="AA1963" s="0" t="n">
        <v>0</v>
      </c>
      <c r="AB1963" s="0" t="n">
        <v>0</v>
      </c>
      <c r="AC1963" s="0" t="s">
        <v>151</v>
      </c>
      <c r="AD1963" s="0" t="n">
        <v>0</v>
      </c>
      <c r="AE1963" s="0" t="n">
        <v>0</v>
      </c>
      <c r="AF1963" s="0" t="s">
        <v>151</v>
      </c>
      <c r="AG1963" s="0" t="n">
        <v>0</v>
      </c>
      <c r="AH1963" s="0" t="n">
        <v>0</v>
      </c>
      <c r="AI1963" s="0" t="s">
        <v>151</v>
      </c>
    </row>
    <row r="1964" customFormat="false" ht="12.75" hidden="false" customHeight="false" outlineLevel="0" collapsed="false">
      <c r="A1964" s="0" t="n">
        <v>690</v>
      </c>
      <c r="B1964" s="0" t="str">
        <f aca="false">LEFT(G1964,2)</f>
        <v>37</v>
      </c>
      <c r="C1964" s="0" t="str">
        <f aca="false">LEFT(G1964,4)</f>
        <v>3700</v>
      </c>
      <c r="D1964" s="0" t="s">
        <v>143</v>
      </c>
      <c r="E1964" s="0" t="n">
        <v>2018</v>
      </c>
      <c r="F1964" s="7" t="n">
        <v>370000499</v>
      </c>
      <c r="G1964" s="7" t="n">
        <v>370000481</v>
      </c>
      <c r="H1964" s="0" t="s">
        <v>165</v>
      </c>
      <c r="I1964" s="0" t="n">
        <v>2</v>
      </c>
      <c r="J1964" s="0" t="n">
        <v>730</v>
      </c>
      <c r="K1964" s="0" t="n">
        <v>13</v>
      </c>
      <c r="N1964" s="0" t="n">
        <v>383</v>
      </c>
    </row>
    <row r="1965" customFormat="false" ht="12.75" hidden="false" customHeight="false" outlineLevel="0" collapsed="false">
      <c r="A1965" s="0" t="n">
        <v>691</v>
      </c>
      <c r="B1965" s="0" t="str">
        <f aca="false">LEFT(G1965,2)</f>
        <v>37</v>
      </c>
      <c r="C1965" s="0" t="str">
        <f aca="false">LEFT(G1965,4)</f>
        <v>3700</v>
      </c>
      <c r="D1965" s="0" t="s">
        <v>143</v>
      </c>
      <c r="E1965" s="0" t="n">
        <v>2018</v>
      </c>
      <c r="F1965" s="7" t="n">
        <v>370000499</v>
      </c>
      <c r="G1965" s="7" t="n">
        <v>370000481</v>
      </c>
      <c r="H1965" s="0" t="s">
        <v>193</v>
      </c>
      <c r="I1965" s="0" t="n">
        <v>7</v>
      </c>
      <c r="J1965" s="0" t="n">
        <v>2555</v>
      </c>
      <c r="K1965" s="0" t="n">
        <v>412</v>
      </c>
      <c r="L1965" s="0" t="n">
        <v>437</v>
      </c>
      <c r="M1965" s="0" t="n">
        <v>10</v>
      </c>
      <c r="N1965" s="0" t="n">
        <v>1963</v>
      </c>
      <c r="O1965" s="0" t="n">
        <v>11</v>
      </c>
      <c r="R1965" s="0" t="n">
        <v>6</v>
      </c>
      <c r="T1965" s="0" t="s">
        <v>397</v>
      </c>
      <c r="U1965" s="0" t="n">
        <v>5</v>
      </c>
      <c r="W1965" s="0" t="s">
        <v>1753</v>
      </c>
      <c r="X1965" s="0" t="n">
        <v>15</v>
      </c>
      <c r="Y1965" s="0" t="n">
        <v>8</v>
      </c>
      <c r="Z1965" s="0" t="s">
        <v>1754</v>
      </c>
      <c r="AA1965" s="0" t="n">
        <v>3</v>
      </c>
      <c r="AB1965" s="0" t="n">
        <v>4</v>
      </c>
      <c r="AC1965" s="0" t="s">
        <v>498</v>
      </c>
      <c r="AG1965" s="0" t="n">
        <v>3</v>
      </c>
      <c r="AH1965" s="0" t="n">
        <v>3</v>
      </c>
      <c r="AI1965" s="0" t="s">
        <v>337</v>
      </c>
    </row>
    <row r="1966" customFormat="false" ht="12.75" hidden="false" customHeight="false" outlineLevel="0" collapsed="false">
      <c r="A1966" s="0" t="n">
        <v>692</v>
      </c>
      <c r="B1966" s="0" t="str">
        <f aca="false">LEFT(G1966,2)</f>
        <v>37</v>
      </c>
      <c r="C1966" s="0" t="str">
        <f aca="false">LEFT(G1966,4)</f>
        <v>3700</v>
      </c>
      <c r="D1966" s="0" t="s">
        <v>143</v>
      </c>
      <c r="E1966" s="0" t="n">
        <v>2018</v>
      </c>
      <c r="F1966" s="7" t="n">
        <v>370000499</v>
      </c>
      <c r="G1966" s="7" t="n">
        <v>370000481</v>
      </c>
      <c r="H1966" s="0" t="s">
        <v>153</v>
      </c>
      <c r="I1966" s="0" t="n">
        <v>2</v>
      </c>
      <c r="J1966" s="0" t="n">
        <v>730</v>
      </c>
      <c r="K1966" s="0" t="n">
        <v>13</v>
      </c>
      <c r="N1966" s="0" t="n">
        <v>383</v>
      </c>
    </row>
    <row r="1967" customFormat="false" ht="12.75" hidden="false" customHeight="false" outlineLevel="0" collapsed="false">
      <c r="A1967" s="0" t="n">
        <v>693</v>
      </c>
      <c r="B1967" s="0" t="str">
        <f aca="false">LEFT(G1967,2)</f>
        <v>37</v>
      </c>
      <c r="C1967" s="0" t="str">
        <f aca="false">LEFT(G1967,4)</f>
        <v>3700</v>
      </c>
      <c r="D1967" s="0" t="s">
        <v>143</v>
      </c>
      <c r="E1967" s="0" t="n">
        <v>2018</v>
      </c>
      <c r="F1967" s="7" t="n">
        <v>370000499</v>
      </c>
      <c r="G1967" s="7" t="n">
        <v>370000481</v>
      </c>
      <c r="H1967" s="0" t="s">
        <v>200</v>
      </c>
      <c r="I1967" s="0" t="n">
        <v>8</v>
      </c>
      <c r="J1967" s="0" t="n">
        <v>2920</v>
      </c>
      <c r="K1967" s="0" t="n">
        <v>555</v>
      </c>
      <c r="N1967" s="0" t="n">
        <v>2789</v>
      </c>
      <c r="U1967" s="0" t="n">
        <v>2</v>
      </c>
      <c r="W1967" s="0" t="s">
        <v>1258</v>
      </c>
      <c r="X1967" s="0" t="n">
        <v>8</v>
      </c>
      <c r="Y1967" s="0" t="n">
        <v>5</v>
      </c>
      <c r="Z1967" s="0" t="s">
        <v>1030</v>
      </c>
      <c r="AA1967" s="0" t="n">
        <v>8</v>
      </c>
      <c r="AB1967" s="0" t="n">
        <v>4</v>
      </c>
      <c r="AC1967" s="0" t="s">
        <v>1755</v>
      </c>
      <c r="AG1967" s="0" t="n">
        <v>2</v>
      </c>
      <c r="AH1967" s="0" t="n">
        <v>1</v>
      </c>
      <c r="AI1967" s="0" t="s">
        <v>381</v>
      </c>
    </row>
    <row r="1968" customFormat="false" ht="12.75" hidden="false" customHeight="false" outlineLevel="0" collapsed="false">
      <c r="A1968" s="0" t="n">
        <v>695</v>
      </c>
      <c r="B1968" s="0" t="str">
        <f aca="false">LEFT(G1968,2)</f>
        <v>37</v>
      </c>
      <c r="C1968" s="0" t="str">
        <f aca="false">LEFT(G1968,4)</f>
        <v>3700</v>
      </c>
      <c r="D1968" s="0" t="s">
        <v>143</v>
      </c>
      <c r="E1968" s="0" t="n">
        <v>2018</v>
      </c>
      <c r="F1968" s="7" t="n">
        <v>370000861</v>
      </c>
      <c r="G1968" s="7" t="n">
        <v>370000481</v>
      </c>
      <c r="H1968" s="0" t="s">
        <v>165</v>
      </c>
      <c r="I1968" s="0" t="n">
        <v>12</v>
      </c>
      <c r="J1968" s="0" t="n">
        <v>4380</v>
      </c>
      <c r="K1968" s="0" t="n">
        <v>495</v>
      </c>
      <c r="N1968" s="0" t="n">
        <v>4887</v>
      </c>
      <c r="R1968" s="0" t="n">
        <v>2</v>
      </c>
      <c r="T1968" s="0" t="s">
        <v>167</v>
      </c>
      <c r="U1968" s="0" t="n">
        <v>2</v>
      </c>
      <c r="W1968" s="0" t="s">
        <v>554</v>
      </c>
      <c r="X1968" s="0" t="n">
        <v>18</v>
      </c>
      <c r="Y1968" s="0" t="n">
        <v>8</v>
      </c>
      <c r="Z1968" s="0" t="s">
        <v>1756</v>
      </c>
      <c r="AA1968" s="0" t="n">
        <v>9</v>
      </c>
      <c r="AB1968" s="0" t="n">
        <v>6</v>
      </c>
      <c r="AC1968" s="0" t="s">
        <v>1757</v>
      </c>
      <c r="AE1968" s="0" t="n">
        <v>0</v>
      </c>
      <c r="AF1968" s="0" t="s">
        <v>151</v>
      </c>
      <c r="AG1968" s="0" t="n">
        <v>2</v>
      </c>
      <c r="AH1968" s="0" t="n">
        <v>0</v>
      </c>
      <c r="AI1968" s="0" t="s">
        <v>411</v>
      </c>
    </row>
    <row r="1969" customFormat="false" ht="12.75" hidden="false" customHeight="false" outlineLevel="0" collapsed="false">
      <c r="A1969" s="0" t="n">
        <v>696</v>
      </c>
      <c r="B1969" s="0" t="str">
        <f aca="false">LEFT(G1969,2)</f>
        <v>37</v>
      </c>
      <c r="C1969" s="0" t="str">
        <f aca="false">LEFT(G1969,4)</f>
        <v>3700</v>
      </c>
      <c r="D1969" s="0" t="s">
        <v>143</v>
      </c>
      <c r="E1969" s="0" t="n">
        <v>2018</v>
      </c>
      <c r="F1969" s="7" t="n">
        <v>370000861</v>
      </c>
      <c r="G1969" s="7" t="n">
        <v>370000481</v>
      </c>
      <c r="H1969" s="0" t="s">
        <v>146</v>
      </c>
      <c r="I1969" s="0" t="n">
        <v>35</v>
      </c>
      <c r="J1969" s="0" t="n">
        <v>12775</v>
      </c>
      <c r="K1969" s="0" t="n">
        <v>1402</v>
      </c>
      <c r="L1969" s="0" t="n">
        <v>1450</v>
      </c>
      <c r="M1969" s="0" t="n">
        <v>83</v>
      </c>
      <c r="N1969" s="0" t="n">
        <v>9131</v>
      </c>
      <c r="O1969" s="0" t="n">
        <v>16</v>
      </c>
      <c r="P1969" s="0" t="n">
        <v>38</v>
      </c>
      <c r="Q1969" s="0" t="n">
        <v>76</v>
      </c>
      <c r="R1969" s="0" t="n">
        <v>11</v>
      </c>
      <c r="S1969" s="0" t="n">
        <v>1</v>
      </c>
      <c r="T1969" s="0" t="s">
        <v>919</v>
      </c>
      <c r="U1969" s="0" t="n">
        <v>1</v>
      </c>
      <c r="W1969" s="0" t="s">
        <v>148</v>
      </c>
      <c r="X1969" s="0" t="n">
        <v>50</v>
      </c>
      <c r="Y1969" s="0" t="n">
        <v>14</v>
      </c>
      <c r="Z1969" s="0" t="s">
        <v>1758</v>
      </c>
      <c r="AA1969" s="0" t="n">
        <v>29</v>
      </c>
      <c r="AB1969" s="0" t="n">
        <v>23</v>
      </c>
      <c r="AC1969" s="0" t="s">
        <v>1759</v>
      </c>
      <c r="AE1969" s="0" t="n">
        <v>0</v>
      </c>
      <c r="AF1969" s="0" t="s">
        <v>151</v>
      </c>
      <c r="AG1969" s="0" t="n">
        <v>4</v>
      </c>
      <c r="AH1969" s="0" t="n">
        <v>1</v>
      </c>
      <c r="AI1969" s="0" t="s">
        <v>249</v>
      </c>
    </row>
    <row r="1970" customFormat="false" ht="12.75" hidden="false" customHeight="false" outlineLevel="0" collapsed="false">
      <c r="A1970" s="0" t="n">
        <v>697</v>
      </c>
      <c r="B1970" s="0" t="str">
        <f aca="false">LEFT(G1970,2)</f>
        <v>37</v>
      </c>
      <c r="C1970" s="0" t="str">
        <f aca="false">LEFT(G1970,4)</f>
        <v>3700</v>
      </c>
      <c r="D1970" s="0" t="s">
        <v>143</v>
      </c>
      <c r="E1970" s="0" t="n">
        <v>2018</v>
      </c>
      <c r="F1970" s="7" t="n">
        <v>370000861</v>
      </c>
      <c r="G1970" s="7" t="n">
        <v>370000481</v>
      </c>
      <c r="H1970" s="0" t="s">
        <v>153</v>
      </c>
      <c r="I1970" s="0" t="n">
        <v>20</v>
      </c>
      <c r="J1970" s="0" t="n">
        <v>7300</v>
      </c>
      <c r="K1970" s="0" t="n">
        <v>2088</v>
      </c>
      <c r="N1970" s="0" t="n">
        <v>7694</v>
      </c>
    </row>
    <row r="1971" customFormat="false" ht="12.75" hidden="false" customHeight="false" outlineLevel="0" collapsed="false">
      <c r="A1971" s="0" t="n">
        <v>698</v>
      </c>
      <c r="B1971" s="0" t="str">
        <f aca="false">LEFT(G1971,2)</f>
        <v>37</v>
      </c>
      <c r="C1971" s="0" t="str">
        <f aca="false">LEFT(G1971,4)</f>
        <v>3700</v>
      </c>
      <c r="D1971" s="0" t="s">
        <v>143</v>
      </c>
      <c r="E1971" s="0" t="n">
        <v>2018</v>
      </c>
      <c r="F1971" s="7" t="n">
        <v>370000861</v>
      </c>
      <c r="G1971" s="7" t="n">
        <v>370000481</v>
      </c>
      <c r="H1971" s="0" t="s">
        <v>180</v>
      </c>
      <c r="I1971" s="0" t="n">
        <v>8</v>
      </c>
      <c r="J1971" s="0" t="n">
        <v>2920</v>
      </c>
      <c r="K1971" s="0" t="n">
        <v>1593</v>
      </c>
      <c r="N1971" s="0" t="n">
        <v>2807</v>
      </c>
      <c r="R1971" s="0" t="n">
        <v>2</v>
      </c>
      <c r="T1971" s="0" t="s">
        <v>167</v>
      </c>
      <c r="U1971" s="0" t="n">
        <v>0</v>
      </c>
      <c r="W1971" s="0" t="s">
        <v>151</v>
      </c>
      <c r="X1971" s="0" t="n">
        <v>12</v>
      </c>
      <c r="Y1971" s="0" t="n">
        <v>4</v>
      </c>
      <c r="Z1971" s="0" t="s">
        <v>1760</v>
      </c>
      <c r="AA1971" s="0" t="n">
        <v>9</v>
      </c>
      <c r="AB1971" s="0" t="n">
        <v>2</v>
      </c>
      <c r="AC1971" s="0" t="s">
        <v>494</v>
      </c>
      <c r="AE1971" s="0" t="n">
        <v>1</v>
      </c>
      <c r="AF1971" s="0" t="s">
        <v>1732</v>
      </c>
      <c r="AG1971" s="0" t="n">
        <v>1</v>
      </c>
      <c r="AH1971" s="0" t="n">
        <v>1</v>
      </c>
      <c r="AI1971" s="0" t="s">
        <v>896</v>
      </c>
    </row>
    <row r="1972" customFormat="false" ht="12.75" hidden="false" customHeight="false" outlineLevel="0" collapsed="false">
      <c r="A1972" s="0" t="n">
        <v>699</v>
      </c>
      <c r="B1972" s="0" t="str">
        <f aca="false">LEFT(G1972,2)</f>
        <v>37</v>
      </c>
      <c r="C1972" s="0" t="str">
        <f aca="false">LEFT(G1972,4)</f>
        <v>3700</v>
      </c>
      <c r="D1972" s="0" t="s">
        <v>143</v>
      </c>
      <c r="E1972" s="0" t="n">
        <v>2018</v>
      </c>
      <c r="F1972" s="7" t="n">
        <v>370000861</v>
      </c>
      <c r="G1972" s="7" t="n">
        <v>370000481</v>
      </c>
      <c r="H1972" s="0" t="s">
        <v>154</v>
      </c>
      <c r="I1972" s="0" t="n">
        <v>30</v>
      </c>
      <c r="J1972" s="0" t="n">
        <v>10950</v>
      </c>
      <c r="K1972" s="0" t="n">
        <v>2464</v>
      </c>
      <c r="N1972" s="0" t="n">
        <v>10213</v>
      </c>
      <c r="U1972" s="0" t="n">
        <v>1</v>
      </c>
      <c r="W1972" s="0" t="s">
        <v>159</v>
      </c>
      <c r="X1972" s="0" t="n">
        <v>18</v>
      </c>
      <c r="Y1972" s="0" t="n">
        <v>4</v>
      </c>
      <c r="Z1972" s="0" t="s">
        <v>879</v>
      </c>
      <c r="AA1972" s="0" t="n">
        <v>17</v>
      </c>
      <c r="AB1972" s="0" t="n">
        <v>4</v>
      </c>
      <c r="AC1972" s="0" t="s">
        <v>1761</v>
      </c>
      <c r="AE1972" s="0" t="n">
        <v>0</v>
      </c>
      <c r="AF1972" s="0" t="s">
        <v>151</v>
      </c>
      <c r="AG1972" s="0" t="n">
        <v>2</v>
      </c>
      <c r="AH1972" s="0" t="n">
        <v>0</v>
      </c>
      <c r="AI1972" s="0" t="s">
        <v>517</v>
      </c>
    </row>
    <row r="1973" customFormat="false" ht="12.75" hidden="false" customHeight="false" outlineLevel="0" collapsed="false">
      <c r="A1973" s="0" t="n">
        <v>700</v>
      </c>
      <c r="B1973" s="0" t="str">
        <f aca="false">LEFT(G1973,2)</f>
        <v>37</v>
      </c>
      <c r="C1973" s="0" t="str">
        <f aca="false">LEFT(G1973,4)</f>
        <v>3700</v>
      </c>
      <c r="D1973" s="0" t="s">
        <v>143</v>
      </c>
      <c r="E1973" s="0" t="n">
        <v>2018</v>
      </c>
      <c r="F1973" s="7" t="n">
        <v>370004467</v>
      </c>
      <c r="G1973" s="7" t="n">
        <v>370000481</v>
      </c>
      <c r="H1973" s="0" t="s">
        <v>146</v>
      </c>
      <c r="I1973" s="0" t="n">
        <v>34</v>
      </c>
      <c r="J1973" s="0" t="n">
        <v>12410</v>
      </c>
      <c r="K1973" s="0" t="n">
        <v>1392</v>
      </c>
      <c r="L1973" s="0" t="n">
        <v>1521</v>
      </c>
      <c r="M1973" s="0" t="n">
        <v>65</v>
      </c>
      <c r="N1973" s="0" t="n">
        <v>10467</v>
      </c>
      <c r="O1973" s="0" t="n">
        <v>13</v>
      </c>
      <c r="P1973" s="0" t="n">
        <v>34</v>
      </c>
      <c r="Q1973" s="0" t="n">
        <v>122</v>
      </c>
      <c r="R1973" s="0" t="n">
        <v>4</v>
      </c>
      <c r="T1973" s="0" t="s">
        <v>186</v>
      </c>
      <c r="U1973" s="0" t="n">
        <v>3</v>
      </c>
      <c r="V1973" s="0" t="n">
        <v>0</v>
      </c>
      <c r="W1973" s="0" t="s">
        <v>673</v>
      </c>
      <c r="X1973" s="0" t="n">
        <v>67</v>
      </c>
      <c r="Y1973" s="0" t="n">
        <v>19</v>
      </c>
      <c r="Z1973" s="0" t="s">
        <v>1762</v>
      </c>
      <c r="AA1973" s="0" t="n">
        <v>43</v>
      </c>
      <c r="AB1973" s="0" t="n">
        <v>12</v>
      </c>
      <c r="AC1973" s="0" t="s">
        <v>1763</v>
      </c>
      <c r="AG1973" s="0" t="n">
        <v>4</v>
      </c>
      <c r="AH1973" s="0" t="n">
        <v>0</v>
      </c>
      <c r="AI1973" s="0" t="s">
        <v>959</v>
      </c>
    </row>
    <row r="1974" customFormat="false" ht="12.75" hidden="false" customHeight="false" outlineLevel="0" collapsed="false">
      <c r="A1974" s="0" t="n">
        <v>701</v>
      </c>
      <c r="B1974" s="0" t="str">
        <f aca="false">LEFT(G1974,2)</f>
        <v>37</v>
      </c>
      <c r="C1974" s="0" t="str">
        <f aca="false">LEFT(G1974,4)</f>
        <v>3700</v>
      </c>
      <c r="D1974" s="0" t="s">
        <v>143</v>
      </c>
      <c r="E1974" s="0" t="n">
        <v>2018</v>
      </c>
      <c r="F1974" s="7" t="n">
        <v>370004467</v>
      </c>
      <c r="G1974" s="7" t="n">
        <v>370000481</v>
      </c>
      <c r="H1974" s="0" t="s">
        <v>153</v>
      </c>
      <c r="I1974" s="0" t="n">
        <v>17</v>
      </c>
      <c r="J1974" s="0" t="n">
        <v>6205</v>
      </c>
      <c r="K1974" s="0" t="n">
        <v>2305</v>
      </c>
      <c r="N1974" s="0" t="n">
        <v>5556</v>
      </c>
    </row>
    <row r="1975" customFormat="false" ht="12.75" hidden="false" customHeight="false" outlineLevel="0" collapsed="false">
      <c r="A1975" s="0" t="n">
        <v>702</v>
      </c>
      <c r="B1975" s="0" t="str">
        <f aca="false">LEFT(G1975,2)</f>
        <v>37</v>
      </c>
      <c r="C1975" s="0" t="str">
        <f aca="false">LEFT(G1975,4)</f>
        <v>3700</v>
      </c>
      <c r="D1975" s="0" t="s">
        <v>143</v>
      </c>
      <c r="E1975" s="0" t="n">
        <v>2018</v>
      </c>
      <c r="F1975" s="7" t="n">
        <v>370004467</v>
      </c>
      <c r="G1975" s="7" t="n">
        <v>370000481</v>
      </c>
      <c r="H1975" s="0" t="s">
        <v>154</v>
      </c>
      <c r="I1975" s="0" t="n">
        <v>23</v>
      </c>
      <c r="J1975" s="0" t="n">
        <v>8152</v>
      </c>
      <c r="K1975" s="0" t="n">
        <v>1892</v>
      </c>
      <c r="N1975" s="0" t="n">
        <v>6457</v>
      </c>
      <c r="U1975" s="0" t="n">
        <v>1</v>
      </c>
      <c r="V1975" s="0" t="n">
        <v>0</v>
      </c>
      <c r="W1975" s="0" t="s">
        <v>709</v>
      </c>
      <c r="X1975" s="0" t="n">
        <v>20</v>
      </c>
      <c r="Y1975" s="0" t="n">
        <v>10</v>
      </c>
      <c r="Z1975" s="0" t="s">
        <v>1764</v>
      </c>
      <c r="AA1975" s="0" t="n">
        <v>10</v>
      </c>
      <c r="AB1975" s="0" t="n">
        <v>11</v>
      </c>
      <c r="AC1975" s="0" t="s">
        <v>1765</v>
      </c>
      <c r="AG1975" s="0" t="n">
        <v>4</v>
      </c>
      <c r="AH1975" s="0" t="n">
        <v>0</v>
      </c>
      <c r="AI1975" s="0" t="s">
        <v>640</v>
      </c>
    </row>
    <row r="1976" customFormat="false" ht="12.75" hidden="false" customHeight="false" outlineLevel="0" collapsed="false">
      <c r="A1976" s="0" t="n">
        <v>703</v>
      </c>
      <c r="B1976" s="0" t="str">
        <f aca="false">LEFT(G1976,2)</f>
        <v>37</v>
      </c>
      <c r="C1976" s="0" t="str">
        <f aca="false">LEFT(G1976,4)</f>
        <v>3700</v>
      </c>
      <c r="D1976" s="0" t="s">
        <v>143</v>
      </c>
      <c r="E1976" s="0" t="n">
        <v>2018</v>
      </c>
      <c r="F1976" s="7" t="n">
        <v>370004467</v>
      </c>
      <c r="G1976" s="7" t="n">
        <v>370000481</v>
      </c>
      <c r="H1976" s="0" t="s">
        <v>157</v>
      </c>
      <c r="I1976" s="0" t="n">
        <v>17</v>
      </c>
      <c r="J1976" s="0" t="n">
        <v>6205</v>
      </c>
      <c r="K1976" s="0" t="n">
        <v>2305</v>
      </c>
      <c r="N1976" s="0" t="n">
        <v>5556</v>
      </c>
      <c r="R1976" s="0" t="n">
        <v>2</v>
      </c>
      <c r="T1976" s="0" t="s">
        <v>275</v>
      </c>
      <c r="U1976" s="0" t="n">
        <v>1</v>
      </c>
      <c r="V1976" s="0" t="n">
        <v>0</v>
      </c>
      <c r="W1976" s="0" t="s">
        <v>148</v>
      </c>
      <c r="X1976" s="0" t="n">
        <v>22</v>
      </c>
      <c r="Y1976" s="0" t="n">
        <v>13</v>
      </c>
      <c r="Z1976" s="0" t="s">
        <v>1766</v>
      </c>
      <c r="AA1976" s="0" t="n">
        <v>13</v>
      </c>
      <c r="AB1976" s="0" t="n">
        <v>4</v>
      </c>
      <c r="AC1976" s="0" t="s">
        <v>1661</v>
      </c>
      <c r="AG1976" s="0" t="n">
        <v>5</v>
      </c>
      <c r="AH1976" s="0" t="n">
        <v>3</v>
      </c>
      <c r="AI1976" s="0" t="s">
        <v>1767</v>
      </c>
    </row>
    <row r="1977" customFormat="false" ht="12.75" hidden="false" customHeight="false" outlineLevel="0" collapsed="false">
      <c r="A1977" s="0" t="n">
        <v>2850</v>
      </c>
      <c r="B1977" s="0" t="str">
        <f aca="false">LEFT(G1977,2)</f>
        <v>37</v>
      </c>
      <c r="C1977" s="0" t="str">
        <f aca="false">LEFT(G1977,4)</f>
        <v>3700</v>
      </c>
      <c r="D1977" s="0" t="s">
        <v>143</v>
      </c>
      <c r="E1977" s="0" t="n">
        <v>2018</v>
      </c>
      <c r="F1977" s="7" t="n">
        <v>370000499</v>
      </c>
      <c r="G1977" s="7" t="n">
        <v>370000481</v>
      </c>
      <c r="H1977" s="0" t="s">
        <v>165</v>
      </c>
      <c r="I1977" s="0" t="n">
        <v>2</v>
      </c>
      <c r="J1977" s="0" t="n">
        <v>730</v>
      </c>
      <c r="K1977" s="0" t="n">
        <v>13</v>
      </c>
      <c r="N1977" s="0" t="n">
        <v>383</v>
      </c>
    </row>
    <row r="1978" customFormat="false" ht="12.75" hidden="false" customHeight="false" outlineLevel="0" collapsed="false">
      <c r="A1978" s="0" t="n">
        <v>2851</v>
      </c>
      <c r="B1978" s="0" t="str">
        <f aca="false">LEFT(G1978,2)</f>
        <v>37</v>
      </c>
      <c r="C1978" s="0" t="str">
        <f aca="false">LEFT(G1978,4)</f>
        <v>3700</v>
      </c>
      <c r="D1978" s="0" t="s">
        <v>143</v>
      </c>
      <c r="E1978" s="0" t="n">
        <v>2018</v>
      </c>
      <c r="F1978" s="7" t="n">
        <v>370000499</v>
      </c>
      <c r="G1978" s="7" t="n">
        <v>370000481</v>
      </c>
      <c r="H1978" s="0" t="s">
        <v>193</v>
      </c>
      <c r="I1978" s="0" t="n">
        <v>7</v>
      </c>
      <c r="J1978" s="0" t="n">
        <v>2555</v>
      </c>
      <c r="K1978" s="0" t="n">
        <v>412</v>
      </c>
      <c r="L1978" s="0" t="n">
        <v>437</v>
      </c>
      <c r="M1978" s="0" t="n">
        <v>10</v>
      </c>
      <c r="N1978" s="0" t="n">
        <v>1963</v>
      </c>
      <c r="O1978" s="0" t="n">
        <v>11</v>
      </c>
      <c r="R1978" s="0" t="n">
        <v>6</v>
      </c>
      <c r="T1978" s="0" t="s">
        <v>397</v>
      </c>
      <c r="U1978" s="0" t="n">
        <v>5</v>
      </c>
      <c r="W1978" s="0" t="s">
        <v>1753</v>
      </c>
      <c r="X1978" s="0" t="n">
        <v>15</v>
      </c>
      <c r="Y1978" s="0" t="n">
        <v>8</v>
      </c>
      <c r="Z1978" s="0" t="s">
        <v>1754</v>
      </c>
      <c r="AA1978" s="0" t="n">
        <v>3</v>
      </c>
      <c r="AB1978" s="0" t="n">
        <v>4</v>
      </c>
      <c r="AC1978" s="0" t="s">
        <v>498</v>
      </c>
      <c r="AG1978" s="0" t="n">
        <v>3</v>
      </c>
      <c r="AH1978" s="0" t="n">
        <v>3</v>
      </c>
      <c r="AI1978" s="0" t="s">
        <v>337</v>
      </c>
    </row>
    <row r="1979" customFormat="false" ht="12.75" hidden="false" customHeight="false" outlineLevel="0" collapsed="false">
      <c r="A1979" s="0" t="n">
        <v>2852</v>
      </c>
      <c r="B1979" s="0" t="str">
        <f aca="false">LEFT(G1979,2)</f>
        <v>37</v>
      </c>
      <c r="C1979" s="0" t="str">
        <f aca="false">LEFT(G1979,4)</f>
        <v>3700</v>
      </c>
      <c r="D1979" s="0" t="s">
        <v>143</v>
      </c>
      <c r="E1979" s="0" t="n">
        <v>2018</v>
      </c>
      <c r="F1979" s="7" t="n">
        <v>370000499</v>
      </c>
      <c r="G1979" s="7" t="n">
        <v>370000481</v>
      </c>
      <c r="H1979" s="0" t="s">
        <v>153</v>
      </c>
      <c r="I1979" s="0" t="n">
        <v>2</v>
      </c>
      <c r="J1979" s="0" t="n">
        <v>730</v>
      </c>
      <c r="K1979" s="0" t="n">
        <v>13</v>
      </c>
      <c r="N1979" s="0" t="n">
        <v>383</v>
      </c>
    </row>
    <row r="1980" customFormat="false" ht="12.75" hidden="false" customHeight="false" outlineLevel="0" collapsed="false">
      <c r="A1980" s="0" t="n">
        <v>2853</v>
      </c>
      <c r="B1980" s="0" t="str">
        <f aca="false">LEFT(G1980,2)</f>
        <v>37</v>
      </c>
      <c r="C1980" s="0" t="str">
        <f aca="false">LEFT(G1980,4)</f>
        <v>3700</v>
      </c>
      <c r="D1980" s="0" t="s">
        <v>143</v>
      </c>
      <c r="E1980" s="0" t="n">
        <v>2018</v>
      </c>
      <c r="F1980" s="7" t="n">
        <v>370000499</v>
      </c>
      <c r="G1980" s="7" t="n">
        <v>370000481</v>
      </c>
      <c r="H1980" s="0" t="s">
        <v>200</v>
      </c>
      <c r="I1980" s="0" t="n">
        <v>8</v>
      </c>
      <c r="J1980" s="0" t="n">
        <v>2920</v>
      </c>
      <c r="K1980" s="0" t="n">
        <v>555</v>
      </c>
      <c r="N1980" s="0" t="n">
        <v>2789</v>
      </c>
      <c r="U1980" s="0" t="n">
        <v>2</v>
      </c>
      <c r="W1980" s="0" t="s">
        <v>1258</v>
      </c>
      <c r="X1980" s="0" t="n">
        <v>8</v>
      </c>
      <c r="Y1980" s="0" t="n">
        <v>5</v>
      </c>
      <c r="Z1980" s="0" t="s">
        <v>1030</v>
      </c>
      <c r="AA1980" s="0" t="n">
        <v>8</v>
      </c>
      <c r="AB1980" s="0" t="n">
        <v>4</v>
      </c>
      <c r="AC1980" s="0" t="s">
        <v>1755</v>
      </c>
      <c r="AG1980" s="0" t="n">
        <v>2</v>
      </c>
      <c r="AH1980" s="0" t="n">
        <v>1</v>
      </c>
      <c r="AI1980" s="0" t="s">
        <v>381</v>
      </c>
    </row>
    <row r="1981" customFormat="false" ht="12.75" hidden="false" customHeight="false" outlineLevel="0" collapsed="false">
      <c r="A1981" s="0" t="n">
        <v>2855</v>
      </c>
      <c r="B1981" s="0" t="str">
        <f aca="false">LEFT(G1981,2)</f>
        <v>37</v>
      </c>
      <c r="C1981" s="0" t="str">
        <f aca="false">LEFT(G1981,4)</f>
        <v>3700</v>
      </c>
      <c r="D1981" s="0" t="s">
        <v>143</v>
      </c>
      <c r="E1981" s="0" t="n">
        <v>2018</v>
      </c>
      <c r="F1981" s="7" t="n">
        <v>370000861</v>
      </c>
      <c r="G1981" s="7" t="n">
        <v>370000481</v>
      </c>
      <c r="H1981" s="0" t="s">
        <v>165</v>
      </c>
      <c r="I1981" s="0" t="n">
        <v>12</v>
      </c>
      <c r="J1981" s="0" t="n">
        <v>4380</v>
      </c>
      <c r="K1981" s="0" t="n">
        <v>495</v>
      </c>
      <c r="N1981" s="0" t="n">
        <v>4887</v>
      </c>
      <c r="R1981" s="0" t="n">
        <v>2</v>
      </c>
      <c r="T1981" s="0" t="s">
        <v>167</v>
      </c>
      <c r="U1981" s="0" t="n">
        <v>2</v>
      </c>
      <c r="W1981" s="0" t="s">
        <v>554</v>
      </c>
      <c r="X1981" s="0" t="n">
        <v>18</v>
      </c>
      <c r="Y1981" s="0" t="n">
        <v>8</v>
      </c>
      <c r="Z1981" s="0" t="s">
        <v>1756</v>
      </c>
      <c r="AA1981" s="0" t="n">
        <v>9</v>
      </c>
      <c r="AB1981" s="0" t="n">
        <v>6</v>
      </c>
      <c r="AC1981" s="0" t="s">
        <v>1757</v>
      </c>
      <c r="AE1981" s="0" t="n">
        <v>0</v>
      </c>
      <c r="AF1981" s="0" t="s">
        <v>151</v>
      </c>
      <c r="AG1981" s="0" t="n">
        <v>2</v>
      </c>
      <c r="AH1981" s="0" t="n">
        <v>0</v>
      </c>
      <c r="AI1981" s="0" t="s">
        <v>411</v>
      </c>
    </row>
    <row r="1982" customFormat="false" ht="12.75" hidden="false" customHeight="false" outlineLevel="0" collapsed="false">
      <c r="A1982" s="0" t="n">
        <v>2856</v>
      </c>
      <c r="B1982" s="0" t="str">
        <f aca="false">LEFT(G1982,2)</f>
        <v>37</v>
      </c>
      <c r="C1982" s="0" t="str">
        <f aca="false">LEFT(G1982,4)</f>
        <v>3700</v>
      </c>
      <c r="D1982" s="0" t="s">
        <v>143</v>
      </c>
      <c r="E1982" s="0" t="n">
        <v>2018</v>
      </c>
      <c r="F1982" s="7" t="n">
        <v>370000861</v>
      </c>
      <c r="G1982" s="7" t="n">
        <v>370000481</v>
      </c>
      <c r="H1982" s="0" t="s">
        <v>146</v>
      </c>
      <c r="I1982" s="0" t="n">
        <v>35</v>
      </c>
      <c r="J1982" s="0" t="n">
        <v>12775</v>
      </c>
      <c r="K1982" s="0" t="n">
        <v>1402</v>
      </c>
      <c r="L1982" s="0" t="n">
        <v>1450</v>
      </c>
      <c r="M1982" s="0" t="n">
        <v>83</v>
      </c>
      <c r="N1982" s="0" t="n">
        <v>9131</v>
      </c>
      <c r="O1982" s="0" t="n">
        <v>16</v>
      </c>
      <c r="P1982" s="0" t="n">
        <v>38</v>
      </c>
      <c r="Q1982" s="0" t="n">
        <v>76</v>
      </c>
      <c r="R1982" s="0" t="n">
        <v>11</v>
      </c>
      <c r="S1982" s="0" t="n">
        <v>1</v>
      </c>
      <c r="T1982" s="0" t="s">
        <v>919</v>
      </c>
      <c r="U1982" s="0" t="n">
        <v>1</v>
      </c>
      <c r="W1982" s="0" t="s">
        <v>148</v>
      </c>
      <c r="X1982" s="0" t="n">
        <v>50</v>
      </c>
      <c r="Y1982" s="0" t="n">
        <v>14</v>
      </c>
      <c r="Z1982" s="0" t="s">
        <v>1758</v>
      </c>
      <c r="AA1982" s="0" t="n">
        <v>29</v>
      </c>
      <c r="AB1982" s="0" t="n">
        <v>23</v>
      </c>
      <c r="AC1982" s="0" t="s">
        <v>1759</v>
      </c>
      <c r="AE1982" s="0" t="n">
        <v>0</v>
      </c>
      <c r="AF1982" s="0" t="s">
        <v>151</v>
      </c>
      <c r="AG1982" s="0" t="n">
        <v>4</v>
      </c>
      <c r="AH1982" s="0" t="n">
        <v>1</v>
      </c>
      <c r="AI1982" s="0" t="s">
        <v>249</v>
      </c>
    </row>
    <row r="1983" customFormat="false" ht="12.75" hidden="false" customHeight="false" outlineLevel="0" collapsed="false">
      <c r="A1983" s="0" t="n">
        <v>2857</v>
      </c>
      <c r="B1983" s="0" t="str">
        <f aca="false">LEFT(G1983,2)</f>
        <v>37</v>
      </c>
      <c r="C1983" s="0" t="str">
        <f aca="false">LEFT(G1983,4)</f>
        <v>3700</v>
      </c>
      <c r="D1983" s="0" t="s">
        <v>143</v>
      </c>
      <c r="E1983" s="0" t="n">
        <v>2018</v>
      </c>
      <c r="F1983" s="7" t="n">
        <v>370000861</v>
      </c>
      <c r="G1983" s="7" t="n">
        <v>370000481</v>
      </c>
      <c r="H1983" s="0" t="s">
        <v>153</v>
      </c>
      <c r="I1983" s="0" t="n">
        <v>20</v>
      </c>
      <c r="J1983" s="0" t="n">
        <v>7300</v>
      </c>
      <c r="K1983" s="0" t="n">
        <v>2088</v>
      </c>
      <c r="N1983" s="0" t="n">
        <v>7694</v>
      </c>
    </row>
    <row r="1984" customFormat="false" ht="12.75" hidden="false" customHeight="false" outlineLevel="0" collapsed="false">
      <c r="A1984" s="0" t="n">
        <v>2858</v>
      </c>
      <c r="B1984" s="0" t="str">
        <f aca="false">LEFT(G1984,2)</f>
        <v>37</v>
      </c>
      <c r="C1984" s="0" t="str">
        <f aca="false">LEFT(G1984,4)</f>
        <v>3700</v>
      </c>
      <c r="D1984" s="0" t="s">
        <v>143</v>
      </c>
      <c r="E1984" s="0" t="n">
        <v>2018</v>
      </c>
      <c r="F1984" s="7" t="n">
        <v>370000861</v>
      </c>
      <c r="G1984" s="7" t="n">
        <v>370000481</v>
      </c>
      <c r="H1984" s="0" t="s">
        <v>180</v>
      </c>
      <c r="I1984" s="0" t="n">
        <v>8</v>
      </c>
      <c r="J1984" s="0" t="n">
        <v>2920</v>
      </c>
      <c r="K1984" s="0" t="n">
        <v>1593</v>
      </c>
      <c r="N1984" s="0" t="n">
        <v>2807</v>
      </c>
      <c r="R1984" s="0" t="n">
        <v>2</v>
      </c>
      <c r="T1984" s="0" t="s">
        <v>167</v>
      </c>
      <c r="U1984" s="0" t="n">
        <v>0</v>
      </c>
      <c r="W1984" s="0" t="s">
        <v>151</v>
      </c>
      <c r="X1984" s="0" t="n">
        <v>12</v>
      </c>
      <c r="Y1984" s="0" t="n">
        <v>4</v>
      </c>
      <c r="Z1984" s="0" t="s">
        <v>1760</v>
      </c>
      <c r="AA1984" s="0" t="n">
        <v>9</v>
      </c>
      <c r="AB1984" s="0" t="n">
        <v>2</v>
      </c>
      <c r="AC1984" s="0" t="s">
        <v>494</v>
      </c>
      <c r="AE1984" s="0" t="n">
        <v>1</v>
      </c>
      <c r="AF1984" s="0" t="s">
        <v>1732</v>
      </c>
      <c r="AG1984" s="0" t="n">
        <v>1</v>
      </c>
      <c r="AH1984" s="0" t="n">
        <v>1</v>
      </c>
      <c r="AI1984" s="0" t="s">
        <v>896</v>
      </c>
    </row>
    <row r="1985" customFormat="false" ht="12.75" hidden="false" customHeight="false" outlineLevel="0" collapsed="false">
      <c r="A1985" s="0" t="n">
        <v>2859</v>
      </c>
      <c r="B1985" s="0" t="str">
        <f aca="false">LEFT(G1985,2)</f>
        <v>37</v>
      </c>
      <c r="C1985" s="0" t="str">
        <f aca="false">LEFT(G1985,4)</f>
        <v>3700</v>
      </c>
      <c r="D1985" s="0" t="s">
        <v>143</v>
      </c>
      <c r="E1985" s="0" t="n">
        <v>2018</v>
      </c>
      <c r="F1985" s="7" t="n">
        <v>370000861</v>
      </c>
      <c r="G1985" s="7" t="n">
        <v>370000481</v>
      </c>
      <c r="H1985" s="0" t="s">
        <v>154</v>
      </c>
      <c r="I1985" s="0" t="n">
        <v>30</v>
      </c>
      <c r="J1985" s="0" t="n">
        <v>10950</v>
      </c>
      <c r="K1985" s="0" t="n">
        <v>2464</v>
      </c>
      <c r="N1985" s="0" t="n">
        <v>10213</v>
      </c>
      <c r="U1985" s="0" t="n">
        <v>1</v>
      </c>
      <c r="W1985" s="0" t="s">
        <v>159</v>
      </c>
      <c r="X1985" s="0" t="n">
        <v>18</v>
      </c>
      <c r="Y1985" s="0" t="n">
        <v>4</v>
      </c>
      <c r="Z1985" s="0" t="s">
        <v>879</v>
      </c>
      <c r="AA1985" s="0" t="n">
        <v>17</v>
      </c>
      <c r="AB1985" s="0" t="n">
        <v>4</v>
      </c>
      <c r="AC1985" s="0" t="s">
        <v>1761</v>
      </c>
      <c r="AE1985" s="0" t="n">
        <v>0</v>
      </c>
      <c r="AF1985" s="0" t="s">
        <v>151</v>
      </c>
      <c r="AG1985" s="0" t="n">
        <v>2</v>
      </c>
      <c r="AH1985" s="0" t="n">
        <v>0</v>
      </c>
      <c r="AI1985" s="0" t="s">
        <v>517</v>
      </c>
    </row>
    <row r="1986" customFormat="false" ht="12.75" hidden="false" customHeight="false" outlineLevel="0" collapsed="false">
      <c r="A1986" s="0" t="n">
        <v>2860</v>
      </c>
      <c r="B1986" s="0" t="str">
        <f aca="false">LEFT(G1986,2)</f>
        <v>37</v>
      </c>
      <c r="C1986" s="0" t="str">
        <f aca="false">LEFT(G1986,4)</f>
        <v>3700</v>
      </c>
      <c r="D1986" s="0" t="s">
        <v>143</v>
      </c>
      <c r="E1986" s="0" t="n">
        <v>2018</v>
      </c>
      <c r="F1986" s="7" t="n">
        <v>370004467</v>
      </c>
      <c r="G1986" s="7" t="n">
        <v>370000481</v>
      </c>
      <c r="H1986" s="0" t="s">
        <v>146</v>
      </c>
      <c r="I1986" s="0" t="n">
        <v>34</v>
      </c>
      <c r="J1986" s="0" t="n">
        <v>12410</v>
      </c>
      <c r="K1986" s="0" t="n">
        <v>1392</v>
      </c>
      <c r="L1986" s="0" t="n">
        <v>1521</v>
      </c>
      <c r="M1986" s="0" t="n">
        <v>65</v>
      </c>
      <c r="N1986" s="0" t="n">
        <v>10467</v>
      </c>
      <c r="O1986" s="0" t="n">
        <v>13</v>
      </c>
      <c r="P1986" s="0" t="n">
        <v>34</v>
      </c>
      <c r="Q1986" s="0" t="n">
        <v>122</v>
      </c>
      <c r="R1986" s="0" t="n">
        <v>4</v>
      </c>
      <c r="T1986" s="0" t="s">
        <v>186</v>
      </c>
      <c r="U1986" s="0" t="n">
        <v>3</v>
      </c>
      <c r="V1986" s="0" t="n">
        <v>0</v>
      </c>
      <c r="W1986" s="0" t="s">
        <v>673</v>
      </c>
      <c r="X1986" s="0" t="n">
        <v>67</v>
      </c>
      <c r="Y1986" s="0" t="n">
        <v>19</v>
      </c>
      <c r="Z1986" s="0" t="s">
        <v>1762</v>
      </c>
      <c r="AA1986" s="0" t="n">
        <v>43</v>
      </c>
      <c r="AB1986" s="0" t="n">
        <v>12</v>
      </c>
      <c r="AC1986" s="0" t="s">
        <v>1763</v>
      </c>
      <c r="AG1986" s="0" t="n">
        <v>4</v>
      </c>
      <c r="AH1986" s="0" t="n">
        <v>0</v>
      </c>
      <c r="AI1986" s="0" t="s">
        <v>959</v>
      </c>
    </row>
    <row r="1987" customFormat="false" ht="12.75" hidden="false" customHeight="false" outlineLevel="0" collapsed="false">
      <c r="A1987" s="0" t="n">
        <v>2861</v>
      </c>
      <c r="B1987" s="0" t="str">
        <f aca="false">LEFT(G1987,2)</f>
        <v>37</v>
      </c>
      <c r="C1987" s="0" t="str">
        <f aca="false">LEFT(G1987,4)</f>
        <v>3700</v>
      </c>
      <c r="D1987" s="0" t="s">
        <v>143</v>
      </c>
      <c r="E1987" s="0" t="n">
        <v>2018</v>
      </c>
      <c r="F1987" s="7" t="n">
        <v>370004467</v>
      </c>
      <c r="G1987" s="7" t="n">
        <v>370000481</v>
      </c>
      <c r="H1987" s="0" t="s">
        <v>153</v>
      </c>
      <c r="I1987" s="0" t="n">
        <v>17</v>
      </c>
      <c r="J1987" s="0" t="n">
        <v>6205</v>
      </c>
      <c r="K1987" s="0" t="n">
        <v>2305</v>
      </c>
      <c r="N1987" s="0" t="n">
        <v>5556</v>
      </c>
    </row>
    <row r="1988" customFormat="false" ht="12.75" hidden="false" customHeight="false" outlineLevel="0" collapsed="false">
      <c r="A1988" s="0" t="n">
        <v>2862</v>
      </c>
      <c r="B1988" s="0" t="str">
        <f aca="false">LEFT(G1988,2)</f>
        <v>37</v>
      </c>
      <c r="C1988" s="0" t="str">
        <f aca="false">LEFT(G1988,4)</f>
        <v>3700</v>
      </c>
      <c r="D1988" s="0" t="s">
        <v>143</v>
      </c>
      <c r="E1988" s="0" t="n">
        <v>2018</v>
      </c>
      <c r="F1988" s="7" t="n">
        <v>370004467</v>
      </c>
      <c r="G1988" s="7" t="n">
        <v>370000481</v>
      </c>
      <c r="H1988" s="0" t="s">
        <v>154</v>
      </c>
      <c r="I1988" s="0" t="n">
        <v>23</v>
      </c>
      <c r="J1988" s="0" t="n">
        <v>8152</v>
      </c>
      <c r="K1988" s="0" t="n">
        <v>1892</v>
      </c>
      <c r="N1988" s="0" t="n">
        <v>6457</v>
      </c>
      <c r="U1988" s="0" t="n">
        <v>1</v>
      </c>
      <c r="V1988" s="0" t="n">
        <v>0</v>
      </c>
      <c r="W1988" s="0" t="s">
        <v>709</v>
      </c>
      <c r="X1988" s="0" t="n">
        <v>20</v>
      </c>
      <c r="Y1988" s="0" t="n">
        <v>10</v>
      </c>
      <c r="Z1988" s="0" t="s">
        <v>1764</v>
      </c>
      <c r="AA1988" s="0" t="n">
        <v>10</v>
      </c>
      <c r="AB1988" s="0" t="n">
        <v>11</v>
      </c>
      <c r="AC1988" s="0" t="s">
        <v>1765</v>
      </c>
      <c r="AG1988" s="0" t="n">
        <v>4</v>
      </c>
      <c r="AH1988" s="0" t="n">
        <v>0</v>
      </c>
      <c r="AI1988" s="0" t="s">
        <v>640</v>
      </c>
    </row>
    <row r="1989" customFormat="false" ht="12.75" hidden="false" customHeight="false" outlineLevel="0" collapsed="false">
      <c r="A1989" s="0" t="n">
        <v>2863</v>
      </c>
      <c r="B1989" s="0" t="str">
        <f aca="false">LEFT(G1989,2)</f>
        <v>37</v>
      </c>
      <c r="C1989" s="0" t="str">
        <f aca="false">LEFT(G1989,4)</f>
        <v>3700</v>
      </c>
      <c r="D1989" s="0" t="s">
        <v>143</v>
      </c>
      <c r="E1989" s="0" t="n">
        <v>2018</v>
      </c>
      <c r="F1989" s="7" t="n">
        <v>370004467</v>
      </c>
      <c r="G1989" s="7" t="n">
        <v>370000481</v>
      </c>
      <c r="H1989" s="0" t="s">
        <v>157</v>
      </c>
      <c r="I1989" s="0" t="n">
        <v>17</v>
      </c>
      <c r="J1989" s="0" t="n">
        <v>6205</v>
      </c>
      <c r="K1989" s="0" t="n">
        <v>2305</v>
      </c>
      <c r="N1989" s="0" t="n">
        <v>5556</v>
      </c>
      <c r="R1989" s="0" t="n">
        <v>2</v>
      </c>
      <c r="T1989" s="0" t="s">
        <v>275</v>
      </c>
      <c r="U1989" s="0" t="n">
        <v>1</v>
      </c>
      <c r="V1989" s="0" t="n">
        <v>0</v>
      </c>
      <c r="W1989" s="0" t="s">
        <v>148</v>
      </c>
      <c r="X1989" s="0" t="n">
        <v>22</v>
      </c>
      <c r="Y1989" s="0" t="n">
        <v>13</v>
      </c>
      <c r="Z1989" s="0" t="s">
        <v>1766</v>
      </c>
      <c r="AA1989" s="0" t="n">
        <v>13</v>
      </c>
      <c r="AB1989" s="0" t="n">
        <v>4</v>
      </c>
      <c r="AC1989" s="0" t="s">
        <v>1661</v>
      </c>
      <c r="AG1989" s="0" t="n">
        <v>5</v>
      </c>
      <c r="AH1989" s="0" t="n">
        <v>3</v>
      </c>
      <c r="AI1989" s="0" t="s">
        <v>1767</v>
      </c>
    </row>
    <row r="1990" customFormat="false" ht="12.75" hidden="false" customHeight="false" outlineLevel="0" collapsed="false">
      <c r="A1990" s="0" t="n">
        <v>684</v>
      </c>
      <c r="B1990" s="0" t="str">
        <f aca="false">LEFT(G1990,2)</f>
        <v>37</v>
      </c>
      <c r="C1990" s="0" t="str">
        <f aca="false">LEFT(G1990,4)</f>
        <v>3700</v>
      </c>
      <c r="D1990" s="0" t="s">
        <v>143</v>
      </c>
      <c r="E1990" s="0" t="n">
        <v>2018</v>
      </c>
      <c r="F1990" s="7" t="n">
        <v>370000051</v>
      </c>
      <c r="G1990" s="7" t="n">
        <v>370000028</v>
      </c>
      <c r="H1990" s="0" t="s">
        <v>154</v>
      </c>
      <c r="I1990" s="0" t="n">
        <v>4</v>
      </c>
      <c r="J1990" s="0" t="n">
        <v>1460</v>
      </c>
      <c r="K1990" s="0" t="n">
        <v>11</v>
      </c>
      <c r="N1990" s="0" t="n">
        <v>101</v>
      </c>
      <c r="R1990" s="0" t="n">
        <v>2</v>
      </c>
      <c r="T1990" s="0" t="s">
        <v>398</v>
      </c>
    </row>
    <row r="1991" customFormat="false" ht="12.75" hidden="false" customHeight="false" outlineLevel="0" collapsed="false">
      <c r="A1991" s="0" t="n">
        <v>2844</v>
      </c>
      <c r="B1991" s="0" t="str">
        <f aca="false">LEFT(G1991,2)</f>
        <v>37</v>
      </c>
      <c r="C1991" s="0" t="str">
        <f aca="false">LEFT(G1991,4)</f>
        <v>3700</v>
      </c>
      <c r="D1991" s="0" t="s">
        <v>143</v>
      </c>
      <c r="E1991" s="0" t="n">
        <v>2018</v>
      </c>
      <c r="F1991" s="7" t="n">
        <v>370000051</v>
      </c>
      <c r="G1991" s="7" t="n">
        <v>370000028</v>
      </c>
      <c r="H1991" s="0" t="s">
        <v>154</v>
      </c>
      <c r="I1991" s="0" t="n">
        <v>4</v>
      </c>
      <c r="J1991" s="0" t="n">
        <v>1460</v>
      </c>
      <c r="K1991" s="0" t="n">
        <v>11</v>
      </c>
      <c r="N1991" s="0" t="n">
        <v>101</v>
      </c>
      <c r="R1991" s="0" t="n">
        <v>2</v>
      </c>
      <c r="T1991" s="0" t="s">
        <v>398</v>
      </c>
    </row>
    <row r="1992" customFormat="false" ht="12.75" hidden="false" customHeight="false" outlineLevel="0" collapsed="false">
      <c r="A1992" s="0" t="n">
        <v>678</v>
      </c>
      <c r="B1992" s="0" t="str">
        <f aca="false">LEFT(G1992,2)</f>
        <v>36</v>
      </c>
      <c r="C1992" s="0" t="str">
        <f aca="false">LEFT(G1992,4)</f>
        <v>3600</v>
      </c>
      <c r="D1992" s="0" t="s">
        <v>143</v>
      </c>
      <c r="E1992" s="0" t="n">
        <v>2018</v>
      </c>
      <c r="F1992" s="7" t="n">
        <v>360000129</v>
      </c>
      <c r="G1992" s="7" t="n">
        <v>360000269</v>
      </c>
      <c r="H1992" s="0" t="s">
        <v>154</v>
      </c>
      <c r="I1992" s="0" t="n">
        <v>4</v>
      </c>
      <c r="J1992" s="0" t="n">
        <v>1460</v>
      </c>
      <c r="K1992" s="0" t="n">
        <v>139</v>
      </c>
      <c r="N1992" s="0" t="n">
        <v>671</v>
      </c>
      <c r="R1992" s="0" t="n">
        <v>1</v>
      </c>
      <c r="T1992" s="0" t="s">
        <v>148</v>
      </c>
      <c r="U1992" s="0" t="n">
        <v>1</v>
      </c>
      <c r="W1992" s="0" t="s">
        <v>148</v>
      </c>
      <c r="AA1992" s="0" t="n">
        <v>1</v>
      </c>
      <c r="AC1992" s="0" t="s">
        <v>148</v>
      </c>
    </row>
    <row r="1993" customFormat="false" ht="12.75" hidden="false" customHeight="false" outlineLevel="0" collapsed="false">
      <c r="A1993" s="0" t="n">
        <v>2838</v>
      </c>
      <c r="B1993" s="0" t="str">
        <f aca="false">LEFT(G1993,2)</f>
        <v>36</v>
      </c>
      <c r="C1993" s="0" t="str">
        <f aca="false">LEFT(G1993,4)</f>
        <v>3600</v>
      </c>
      <c r="D1993" s="0" t="s">
        <v>143</v>
      </c>
      <c r="E1993" s="0" t="n">
        <v>2018</v>
      </c>
      <c r="F1993" s="7" t="n">
        <v>360000129</v>
      </c>
      <c r="G1993" s="7" t="n">
        <v>360000269</v>
      </c>
      <c r="H1993" s="0" t="s">
        <v>154</v>
      </c>
      <c r="I1993" s="0" t="n">
        <v>4</v>
      </c>
      <c r="J1993" s="0" t="n">
        <v>1460</v>
      </c>
      <c r="K1993" s="0" t="n">
        <v>139</v>
      </c>
      <c r="N1993" s="0" t="n">
        <v>671</v>
      </c>
      <c r="R1993" s="0" t="n">
        <v>1</v>
      </c>
      <c r="T1993" s="0" t="s">
        <v>148</v>
      </c>
      <c r="U1993" s="0" t="n">
        <v>1</v>
      </c>
      <c r="W1993" s="0" t="s">
        <v>148</v>
      </c>
      <c r="AA1993" s="0" t="n">
        <v>1</v>
      </c>
      <c r="AC1993" s="0" t="s">
        <v>148</v>
      </c>
    </row>
    <row r="1994" customFormat="false" ht="12.75" hidden="false" customHeight="false" outlineLevel="0" collapsed="false">
      <c r="A1994" s="0" t="n">
        <v>679</v>
      </c>
      <c r="B1994" s="0" t="str">
        <f aca="false">LEFT(G1994,2)</f>
        <v>36</v>
      </c>
      <c r="C1994" s="0" t="str">
        <f aca="false">LEFT(G1994,4)</f>
        <v>3600</v>
      </c>
      <c r="D1994" s="0" t="s">
        <v>143</v>
      </c>
      <c r="E1994" s="0" t="n">
        <v>2018</v>
      </c>
      <c r="F1994" s="7" t="n">
        <v>360000137</v>
      </c>
      <c r="G1994" s="7" t="n">
        <v>360000053</v>
      </c>
      <c r="H1994" s="0" t="s">
        <v>146</v>
      </c>
      <c r="I1994" s="0" t="n">
        <v>10</v>
      </c>
      <c r="J1994" s="0" t="n">
        <v>3650</v>
      </c>
      <c r="K1994" s="0" t="n">
        <v>326</v>
      </c>
      <c r="L1994" s="0" t="n">
        <v>347</v>
      </c>
      <c r="M1994" s="0" t="n">
        <v>22</v>
      </c>
      <c r="N1994" s="0" t="n">
        <v>3430</v>
      </c>
      <c r="O1994" s="0" t="n">
        <v>8</v>
      </c>
      <c r="P1994" s="0" t="n">
        <v>44</v>
      </c>
      <c r="Q1994" s="0" t="n">
        <v>58</v>
      </c>
      <c r="R1994" s="0" t="n">
        <v>5</v>
      </c>
      <c r="S1994" s="0" t="n">
        <v>2</v>
      </c>
      <c r="T1994" s="0" t="s">
        <v>148</v>
      </c>
      <c r="U1994" s="0" t="n">
        <v>1</v>
      </c>
      <c r="W1994" s="0" t="s">
        <v>148</v>
      </c>
      <c r="X1994" s="0" t="n">
        <v>32</v>
      </c>
      <c r="Y1994" s="0" t="n">
        <v>1</v>
      </c>
      <c r="Z1994" s="0" t="s">
        <v>1768</v>
      </c>
      <c r="AA1994" s="0" t="n">
        <v>24</v>
      </c>
      <c r="AB1994" s="0" t="n">
        <v>1</v>
      </c>
      <c r="AC1994" s="0" t="s">
        <v>706</v>
      </c>
      <c r="AG1994" s="0" t="n">
        <v>4</v>
      </c>
      <c r="AI1994" s="0" t="s">
        <v>186</v>
      </c>
    </row>
    <row r="1995" customFormat="false" ht="12.75" hidden="false" customHeight="false" outlineLevel="0" collapsed="false">
      <c r="A1995" s="0" t="n">
        <v>680</v>
      </c>
      <c r="B1995" s="0" t="str">
        <f aca="false">LEFT(G1995,2)</f>
        <v>36</v>
      </c>
      <c r="C1995" s="0" t="str">
        <f aca="false">LEFT(G1995,4)</f>
        <v>3600</v>
      </c>
      <c r="D1995" s="0" t="s">
        <v>143</v>
      </c>
      <c r="E1995" s="0" t="n">
        <v>2018</v>
      </c>
      <c r="F1995" s="7" t="n">
        <v>360000137</v>
      </c>
      <c r="G1995" s="7" t="n">
        <v>360000053</v>
      </c>
      <c r="H1995" s="0" t="s">
        <v>153</v>
      </c>
      <c r="I1995" s="0" t="n">
        <v>9</v>
      </c>
      <c r="J1995" s="0" t="n">
        <v>3285</v>
      </c>
      <c r="K1995" s="0" t="n">
        <v>843</v>
      </c>
      <c r="N1995" s="0" t="n">
        <v>2503</v>
      </c>
    </row>
    <row r="1996" customFormat="false" ht="12.75" hidden="false" customHeight="false" outlineLevel="0" collapsed="false">
      <c r="A1996" s="0" t="n">
        <v>681</v>
      </c>
      <c r="B1996" s="0" t="str">
        <f aca="false">LEFT(G1996,2)</f>
        <v>36</v>
      </c>
      <c r="C1996" s="0" t="str">
        <f aca="false">LEFT(G1996,4)</f>
        <v>3600</v>
      </c>
      <c r="D1996" s="0" t="s">
        <v>143</v>
      </c>
      <c r="E1996" s="0" t="n">
        <v>2018</v>
      </c>
      <c r="F1996" s="7" t="n">
        <v>360000137</v>
      </c>
      <c r="G1996" s="7" t="n">
        <v>360000053</v>
      </c>
      <c r="H1996" s="0" t="s">
        <v>154</v>
      </c>
      <c r="I1996" s="0" t="n">
        <v>13</v>
      </c>
      <c r="J1996" s="0" t="n">
        <v>4745</v>
      </c>
      <c r="K1996" s="0" t="n">
        <v>1783</v>
      </c>
      <c r="N1996" s="0" t="n">
        <v>4458</v>
      </c>
      <c r="R1996" s="0" t="n">
        <v>3</v>
      </c>
      <c r="T1996" s="0" t="s">
        <v>148</v>
      </c>
    </row>
    <row r="1997" customFormat="false" ht="12.75" hidden="false" customHeight="false" outlineLevel="0" collapsed="false">
      <c r="A1997" s="0" t="n">
        <v>682</v>
      </c>
      <c r="B1997" s="0" t="str">
        <f aca="false">LEFT(G1997,2)</f>
        <v>36</v>
      </c>
      <c r="C1997" s="0" t="str">
        <f aca="false">LEFT(G1997,4)</f>
        <v>3600</v>
      </c>
      <c r="D1997" s="0" t="s">
        <v>143</v>
      </c>
      <c r="E1997" s="0" t="n">
        <v>2018</v>
      </c>
      <c r="F1997" s="7" t="n">
        <v>360000137</v>
      </c>
      <c r="G1997" s="7" t="n">
        <v>360000053</v>
      </c>
      <c r="H1997" s="0" t="s">
        <v>157</v>
      </c>
      <c r="I1997" s="0" t="n">
        <v>9</v>
      </c>
      <c r="J1997" s="0" t="n">
        <v>3285</v>
      </c>
      <c r="K1997" s="0" t="n">
        <v>843</v>
      </c>
      <c r="N1997" s="0" t="n">
        <v>2503</v>
      </c>
      <c r="R1997" s="0" t="n">
        <v>3</v>
      </c>
      <c r="S1997" s="0" t="n">
        <v>0</v>
      </c>
      <c r="T1997" s="0" t="s">
        <v>148</v>
      </c>
    </row>
    <row r="1998" customFormat="false" ht="12.75" hidden="false" customHeight="false" outlineLevel="0" collapsed="false">
      <c r="A1998" s="0" t="n">
        <v>683</v>
      </c>
      <c r="B1998" s="0" t="str">
        <f aca="false">LEFT(G1998,2)</f>
        <v>36</v>
      </c>
      <c r="C1998" s="0" t="str">
        <f aca="false">LEFT(G1998,4)</f>
        <v>3600</v>
      </c>
      <c r="D1998" s="0" t="s">
        <v>143</v>
      </c>
      <c r="E1998" s="0" t="n">
        <v>2018</v>
      </c>
      <c r="F1998" s="7" t="n">
        <v>360000160</v>
      </c>
      <c r="G1998" s="7" t="n">
        <v>360000053</v>
      </c>
      <c r="H1998" s="0" t="s">
        <v>154</v>
      </c>
      <c r="I1998" s="0" t="n">
        <v>5</v>
      </c>
      <c r="J1998" s="0" t="n">
        <v>1095</v>
      </c>
      <c r="K1998" s="0" t="n">
        <v>345</v>
      </c>
      <c r="N1998" s="0" t="n">
        <v>1326</v>
      </c>
      <c r="R1998" s="0" t="n">
        <v>1</v>
      </c>
      <c r="T1998" s="0" t="s">
        <v>158</v>
      </c>
    </row>
    <row r="1999" customFormat="false" ht="12.75" hidden="false" customHeight="false" outlineLevel="0" collapsed="false">
      <c r="A1999" s="0" t="n">
        <v>2839</v>
      </c>
      <c r="B1999" s="0" t="str">
        <f aca="false">LEFT(G1999,2)</f>
        <v>36</v>
      </c>
      <c r="C1999" s="0" t="str">
        <f aca="false">LEFT(G1999,4)</f>
        <v>3600</v>
      </c>
      <c r="D1999" s="0" t="s">
        <v>143</v>
      </c>
      <c r="E1999" s="0" t="n">
        <v>2018</v>
      </c>
      <c r="F1999" s="7" t="n">
        <v>360000137</v>
      </c>
      <c r="G1999" s="7" t="n">
        <v>360000053</v>
      </c>
      <c r="H1999" s="0" t="s">
        <v>146</v>
      </c>
      <c r="I1999" s="0" t="n">
        <v>10</v>
      </c>
      <c r="J1999" s="0" t="n">
        <v>3650</v>
      </c>
      <c r="K1999" s="0" t="n">
        <v>326</v>
      </c>
      <c r="L1999" s="0" t="n">
        <v>347</v>
      </c>
      <c r="M1999" s="0" t="n">
        <v>22</v>
      </c>
      <c r="N1999" s="0" t="n">
        <v>3430</v>
      </c>
      <c r="O1999" s="0" t="n">
        <v>8</v>
      </c>
      <c r="P1999" s="0" t="n">
        <v>44</v>
      </c>
      <c r="Q1999" s="0" t="n">
        <v>58</v>
      </c>
      <c r="R1999" s="0" t="n">
        <v>5</v>
      </c>
      <c r="S1999" s="0" t="n">
        <v>2</v>
      </c>
      <c r="T1999" s="0" t="s">
        <v>148</v>
      </c>
      <c r="U1999" s="0" t="n">
        <v>1</v>
      </c>
      <c r="W1999" s="0" t="s">
        <v>148</v>
      </c>
      <c r="X1999" s="0" t="n">
        <v>32</v>
      </c>
      <c r="Y1999" s="0" t="n">
        <v>1</v>
      </c>
      <c r="Z1999" s="0" t="s">
        <v>1768</v>
      </c>
      <c r="AA1999" s="0" t="n">
        <v>24</v>
      </c>
      <c r="AB1999" s="0" t="n">
        <v>1</v>
      </c>
      <c r="AC1999" s="0" t="s">
        <v>706</v>
      </c>
      <c r="AG1999" s="0" t="n">
        <v>4</v>
      </c>
      <c r="AI1999" s="0" t="s">
        <v>186</v>
      </c>
    </row>
    <row r="2000" customFormat="false" ht="12.75" hidden="false" customHeight="false" outlineLevel="0" collapsed="false">
      <c r="A2000" s="0" t="n">
        <v>2840</v>
      </c>
      <c r="B2000" s="0" t="str">
        <f aca="false">LEFT(G2000,2)</f>
        <v>36</v>
      </c>
      <c r="C2000" s="0" t="str">
        <f aca="false">LEFT(G2000,4)</f>
        <v>3600</v>
      </c>
      <c r="D2000" s="0" t="s">
        <v>143</v>
      </c>
      <c r="E2000" s="0" t="n">
        <v>2018</v>
      </c>
      <c r="F2000" s="7" t="n">
        <v>360000137</v>
      </c>
      <c r="G2000" s="7" t="n">
        <v>360000053</v>
      </c>
      <c r="H2000" s="0" t="s">
        <v>153</v>
      </c>
      <c r="I2000" s="0" t="n">
        <v>9</v>
      </c>
      <c r="J2000" s="0" t="n">
        <v>3285</v>
      </c>
      <c r="K2000" s="0" t="n">
        <v>843</v>
      </c>
      <c r="N2000" s="0" t="n">
        <v>2503</v>
      </c>
    </row>
    <row r="2001" customFormat="false" ht="12.75" hidden="false" customHeight="false" outlineLevel="0" collapsed="false">
      <c r="A2001" s="0" t="n">
        <v>2841</v>
      </c>
      <c r="B2001" s="0" t="str">
        <f aca="false">LEFT(G2001,2)</f>
        <v>36</v>
      </c>
      <c r="C2001" s="0" t="str">
        <f aca="false">LEFT(G2001,4)</f>
        <v>3600</v>
      </c>
      <c r="D2001" s="0" t="s">
        <v>143</v>
      </c>
      <c r="E2001" s="0" t="n">
        <v>2018</v>
      </c>
      <c r="F2001" s="7" t="n">
        <v>360000137</v>
      </c>
      <c r="G2001" s="7" t="n">
        <v>360000053</v>
      </c>
      <c r="H2001" s="0" t="s">
        <v>154</v>
      </c>
      <c r="I2001" s="0" t="n">
        <v>13</v>
      </c>
      <c r="J2001" s="0" t="n">
        <v>4745</v>
      </c>
      <c r="K2001" s="0" t="n">
        <v>1783</v>
      </c>
      <c r="N2001" s="0" t="n">
        <v>4458</v>
      </c>
      <c r="R2001" s="0" t="n">
        <v>3</v>
      </c>
      <c r="T2001" s="0" t="s">
        <v>148</v>
      </c>
    </row>
    <row r="2002" customFormat="false" ht="12.75" hidden="false" customHeight="false" outlineLevel="0" collapsed="false">
      <c r="A2002" s="0" t="n">
        <v>2842</v>
      </c>
      <c r="B2002" s="0" t="str">
        <f aca="false">LEFT(G2002,2)</f>
        <v>36</v>
      </c>
      <c r="C2002" s="0" t="str">
        <f aca="false">LEFT(G2002,4)</f>
        <v>3600</v>
      </c>
      <c r="D2002" s="0" t="s">
        <v>143</v>
      </c>
      <c r="E2002" s="0" t="n">
        <v>2018</v>
      </c>
      <c r="F2002" s="7" t="n">
        <v>360000137</v>
      </c>
      <c r="G2002" s="7" t="n">
        <v>360000053</v>
      </c>
      <c r="H2002" s="0" t="s">
        <v>157</v>
      </c>
      <c r="I2002" s="0" t="n">
        <v>9</v>
      </c>
      <c r="J2002" s="0" t="n">
        <v>3285</v>
      </c>
      <c r="K2002" s="0" t="n">
        <v>843</v>
      </c>
      <c r="N2002" s="0" t="n">
        <v>2503</v>
      </c>
      <c r="R2002" s="0" t="n">
        <v>3</v>
      </c>
      <c r="S2002" s="0" t="n">
        <v>0</v>
      </c>
      <c r="T2002" s="0" t="s">
        <v>148</v>
      </c>
    </row>
    <row r="2003" customFormat="false" ht="12.75" hidden="false" customHeight="false" outlineLevel="0" collapsed="false">
      <c r="A2003" s="0" t="n">
        <v>2843</v>
      </c>
      <c r="B2003" s="0" t="str">
        <f aca="false">LEFT(G2003,2)</f>
        <v>36</v>
      </c>
      <c r="C2003" s="0" t="str">
        <f aca="false">LEFT(G2003,4)</f>
        <v>3600</v>
      </c>
      <c r="D2003" s="0" t="s">
        <v>143</v>
      </c>
      <c r="E2003" s="0" t="n">
        <v>2018</v>
      </c>
      <c r="F2003" s="7" t="n">
        <v>360000160</v>
      </c>
      <c r="G2003" s="7" t="n">
        <v>360000053</v>
      </c>
      <c r="H2003" s="0" t="s">
        <v>154</v>
      </c>
      <c r="I2003" s="0" t="n">
        <v>5</v>
      </c>
      <c r="J2003" s="0" t="n">
        <v>1095</v>
      </c>
      <c r="K2003" s="0" t="n">
        <v>345</v>
      </c>
      <c r="N2003" s="0" t="n">
        <v>1326</v>
      </c>
      <c r="R2003" s="0" t="n">
        <v>1</v>
      </c>
      <c r="T2003" s="0" t="s">
        <v>158</v>
      </c>
    </row>
    <row r="2004" customFormat="false" ht="12.75" hidden="false" customHeight="false" outlineLevel="0" collapsed="false">
      <c r="A2004" s="0" t="n">
        <v>664</v>
      </c>
      <c r="B2004" s="0" t="str">
        <f aca="false">LEFT(G2004,2)</f>
        <v>35</v>
      </c>
      <c r="C2004" s="0" t="str">
        <f aca="false">LEFT(G2004,4)</f>
        <v>3500</v>
      </c>
      <c r="D2004" s="0" t="s">
        <v>143</v>
      </c>
      <c r="E2004" s="0" t="n">
        <v>2018</v>
      </c>
      <c r="F2004" s="7" t="n">
        <v>350000741</v>
      </c>
      <c r="G2004" s="7" t="n">
        <v>350005179</v>
      </c>
      <c r="H2004" s="0" t="s">
        <v>165</v>
      </c>
      <c r="I2004" s="0" t="n">
        <v>54</v>
      </c>
      <c r="J2004" s="0" t="n">
        <v>18940</v>
      </c>
      <c r="K2004" s="0" t="n">
        <v>2522</v>
      </c>
      <c r="N2004" s="0" t="n">
        <v>15779</v>
      </c>
      <c r="R2004" s="0" t="n">
        <v>27</v>
      </c>
      <c r="S2004" s="0" t="n">
        <v>4</v>
      </c>
      <c r="T2004" s="0" t="s">
        <v>469</v>
      </c>
      <c r="U2004" s="0" t="n">
        <v>2</v>
      </c>
      <c r="V2004" s="0" t="n">
        <v>0</v>
      </c>
      <c r="W2004" s="0" t="s">
        <v>659</v>
      </c>
      <c r="X2004" s="0" t="n">
        <v>46</v>
      </c>
      <c r="Y2004" s="0" t="n">
        <v>31</v>
      </c>
      <c r="Z2004" s="0" t="s">
        <v>1769</v>
      </c>
      <c r="AA2004" s="0" t="n">
        <v>36</v>
      </c>
      <c r="AB2004" s="0" t="n">
        <v>17</v>
      </c>
      <c r="AC2004" s="0" t="s">
        <v>1770</v>
      </c>
      <c r="AD2004" s="0" t="n">
        <v>0</v>
      </c>
      <c r="AE2004" s="0" t="n">
        <v>0</v>
      </c>
      <c r="AF2004" s="0" t="s">
        <v>151</v>
      </c>
      <c r="AG2004" s="0" t="n">
        <v>3</v>
      </c>
      <c r="AH2004" s="0" t="n">
        <v>1</v>
      </c>
      <c r="AI2004" s="0" t="s">
        <v>194</v>
      </c>
    </row>
    <row r="2005" customFormat="false" ht="12.75" hidden="false" customHeight="false" outlineLevel="0" collapsed="false">
      <c r="A2005" s="0" t="n">
        <v>665</v>
      </c>
      <c r="B2005" s="0" t="str">
        <f aca="false">LEFT(G2005,2)</f>
        <v>35</v>
      </c>
      <c r="C2005" s="0" t="str">
        <f aca="false">LEFT(G2005,4)</f>
        <v>3500</v>
      </c>
      <c r="D2005" s="0" t="s">
        <v>143</v>
      </c>
      <c r="E2005" s="0" t="n">
        <v>2018</v>
      </c>
      <c r="F2005" s="7" t="n">
        <v>350000741</v>
      </c>
      <c r="G2005" s="7" t="n">
        <v>350005179</v>
      </c>
      <c r="H2005" s="0" t="s">
        <v>146</v>
      </c>
      <c r="I2005" s="0" t="n">
        <v>50</v>
      </c>
      <c r="J2005" s="0" t="n">
        <v>18250</v>
      </c>
      <c r="K2005" s="0" t="n">
        <v>3114</v>
      </c>
      <c r="L2005" s="0" t="n">
        <v>3343</v>
      </c>
      <c r="M2005" s="0" t="n">
        <v>158</v>
      </c>
      <c r="N2005" s="0" t="n">
        <v>18391</v>
      </c>
      <c r="O2005" s="0" t="n">
        <v>16</v>
      </c>
      <c r="P2005" s="0" t="n">
        <v>33</v>
      </c>
      <c r="Q2005" s="0" t="n">
        <v>224</v>
      </c>
      <c r="R2005" s="0" t="n">
        <v>20</v>
      </c>
      <c r="S2005" s="0" t="n">
        <v>2</v>
      </c>
      <c r="T2005" s="0" t="s">
        <v>1771</v>
      </c>
      <c r="U2005" s="0" t="n">
        <v>5</v>
      </c>
      <c r="V2005" s="0" t="n">
        <v>0</v>
      </c>
      <c r="W2005" s="0" t="s">
        <v>1150</v>
      </c>
      <c r="X2005" s="0" t="n">
        <v>107</v>
      </c>
      <c r="Y2005" s="0" t="n">
        <v>19</v>
      </c>
      <c r="Z2005" s="0" t="s">
        <v>1772</v>
      </c>
      <c r="AA2005" s="0" t="n">
        <v>74</v>
      </c>
      <c r="AB2005" s="0" t="n">
        <v>9</v>
      </c>
      <c r="AC2005" s="0" t="s">
        <v>1773</v>
      </c>
      <c r="AD2005" s="0" t="n">
        <v>0</v>
      </c>
      <c r="AE2005" s="0" t="n">
        <v>0</v>
      </c>
      <c r="AF2005" s="0" t="s">
        <v>151</v>
      </c>
      <c r="AG2005" s="0" t="n">
        <v>21</v>
      </c>
      <c r="AH2005" s="0" t="n">
        <v>4</v>
      </c>
      <c r="AI2005" s="0" t="s">
        <v>1683</v>
      </c>
    </row>
    <row r="2006" customFormat="false" ht="12.75" hidden="false" customHeight="false" outlineLevel="0" collapsed="false">
      <c r="A2006" s="0" t="n">
        <v>666</v>
      </c>
      <c r="B2006" s="0" t="str">
        <f aca="false">LEFT(G2006,2)</f>
        <v>35</v>
      </c>
      <c r="C2006" s="0" t="str">
        <f aca="false">LEFT(G2006,4)</f>
        <v>3500</v>
      </c>
      <c r="D2006" s="0" t="s">
        <v>143</v>
      </c>
      <c r="E2006" s="0" t="n">
        <v>2018</v>
      </c>
      <c r="F2006" s="7" t="n">
        <v>350000741</v>
      </c>
      <c r="G2006" s="7" t="n">
        <v>350005179</v>
      </c>
      <c r="H2006" s="0" t="s">
        <v>153</v>
      </c>
      <c r="I2006" s="0" t="n">
        <v>80</v>
      </c>
      <c r="J2006" s="0" t="n">
        <v>28430</v>
      </c>
      <c r="K2006" s="0" t="n">
        <v>4684</v>
      </c>
      <c r="N2006" s="0" t="n">
        <v>23781</v>
      </c>
    </row>
    <row r="2007" customFormat="false" ht="12.75" hidden="false" customHeight="false" outlineLevel="0" collapsed="false">
      <c r="A2007" s="0" t="n">
        <v>667</v>
      </c>
      <c r="B2007" s="0" t="str">
        <f aca="false">LEFT(G2007,2)</f>
        <v>35</v>
      </c>
      <c r="C2007" s="0" t="str">
        <f aca="false">LEFT(G2007,4)</f>
        <v>3500</v>
      </c>
      <c r="D2007" s="0" t="s">
        <v>143</v>
      </c>
      <c r="E2007" s="0" t="n">
        <v>2018</v>
      </c>
      <c r="F2007" s="7" t="n">
        <v>350000741</v>
      </c>
      <c r="G2007" s="7" t="n">
        <v>350005179</v>
      </c>
      <c r="H2007" s="0" t="s">
        <v>180</v>
      </c>
      <c r="I2007" s="0" t="n">
        <v>6</v>
      </c>
      <c r="J2007" s="0" t="n">
        <v>2190</v>
      </c>
      <c r="K2007" s="0" t="n">
        <v>581</v>
      </c>
      <c r="N2007" s="0" t="n">
        <v>1627</v>
      </c>
      <c r="R2007" s="0" t="n">
        <v>2</v>
      </c>
      <c r="S2007" s="0" t="n">
        <v>1</v>
      </c>
      <c r="T2007" s="0" t="s">
        <v>641</v>
      </c>
      <c r="U2007" s="0" t="n">
        <v>0</v>
      </c>
      <c r="V2007" s="0" t="n">
        <v>0</v>
      </c>
      <c r="W2007" s="0" t="s">
        <v>151</v>
      </c>
      <c r="X2007" s="0" t="n">
        <v>3</v>
      </c>
      <c r="Y2007" s="0" t="n">
        <v>3</v>
      </c>
      <c r="Z2007" s="0" t="s">
        <v>1774</v>
      </c>
      <c r="AA2007" s="0" t="n">
        <v>2</v>
      </c>
      <c r="AB2007" s="0" t="n">
        <v>2</v>
      </c>
      <c r="AC2007" s="0" t="s">
        <v>629</v>
      </c>
      <c r="AD2007" s="0" t="n">
        <v>0</v>
      </c>
      <c r="AE2007" s="0" t="n">
        <v>0</v>
      </c>
      <c r="AF2007" s="0" t="s">
        <v>151</v>
      </c>
      <c r="AG2007" s="0" t="n">
        <v>1</v>
      </c>
      <c r="AH2007" s="0" t="n">
        <v>1</v>
      </c>
      <c r="AI2007" s="0" t="s">
        <v>261</v>
      </c>
    </row>
    <row r="2008" customFormat="false" ht="12.75" hidden="false" customHeight="false" outlineLevel="0" collapsed="false">
      <c r="A2008" s="0" t="n">
        <v>668</v>
      </c>
      <c r="B2008" s="0" t="str">
        <f aca="false">LEFT(G2008,2)</f>
        <v>35</v>
      </c>
      <c r="C2008" s="0" t="str">
        <f aca="false">LEFT(G2008,4)</f>
        <v>3500</v>
      </c>
      <c r="D2008" s="0" t="s">
        <v>143</v>
      </c>
      <c r="E2008" s="0" t="n">
        <v>2018</v>
      </c>
      <c r="F2008" s="7" t="n">
        <v>350000741</v>
      </c>
      <c r="G2008" s="7" t="n">
        <v>350005179</v>
      </c>
      <c r="H2008" s="0" t="s">
        <v>154</v>
      </c>
      <c r="I2008" s="0" t="n">
        <v>47</v>
      </c>
      <c r="J2008" s="0" t="n">
        <v>17047</v>
      </c>
      <c r="K2008" s="0" t="n">
        <v>3621</v>
      </c>
      <c r="N2008" s="0" t="n">
        <v>17418</v>
      </c>
      <c r="R2008" s="0" t="n">
        <v>18</v>
      </c>
      <c r="T2008" s="0" t="s">
        <v>294</v>
      </c>
      <c r="U2008" s="0" t="n">
        <v>0</v>
      </c>
      <c r="V2008" s="0" t="n">
        <v>0</v>
      </c>
      <c r="W2008" s="0" t="s">
        <v>151</v>
      </c>
      <c r="X2008" s="0" t="n">
        <v>16</v>
      </c>
      <c r="Y2008" s="0" t="n">
        <v>0</v>
      </c>
      <c r="Z2008" s="0" t="s">
        <v>1775</v>
      </c>
      <c r="AA2008" s="0" t="n">
        <v>14</v>
      </c>
      <c r="AB2008" s="0" t="n">
        <v>1</v>
      </c>
      <c r="AC2008" s="0" t="s">
        <v>1776</v>
      </c>
      <c r="AD2008" s="0" t="n">
        <v>0</v>
      </c>
      <c r="AE2008" s="0" t="n">
        <v>0</v>
      </c>
      <c r="AF2008" s="0" t="s">
        <v>151</v>
      </c>
      <c r="AG2008" s="0" t="n">
        <v>0</v>
      </c>
      <c r="AH2008" s="0" t="n">
        <v>0</v>
      </c>
      <c r="AI2008" s="0" t="s">
        <v>151</v>
      </c>
    </row>
    <row r="2009" customFormat="false" ht="12.75" hidden="false" customHeight="false" outlineLevel="0" collapsed="false">
      <c r="A2009" s="0" t="n">
        <v>669</v>
      </c>
      <c r="B2009" s="0" t="str">
        <f aca="false">LEFT(G2009,2)</f>
        <v>35</v>
      </c>
      <c r="C2009" s="0" t="str">
        <f aca="false">LEFT(G2009,4)</f>
        <v>3500</v>
      </c>
      <c r="D2009" s="0" t="s">
        <v>143</v>
      </c>
      <c r="E2009" s="0" t="n">
        <v>2018</v>
      </c>
      <c r="F2009" s="7" t="n">
        <v>350000741</v>
      </c>
      <c r="G2009" s="7" t="n">
        <v>350005179</v>
      </c>
      <c r="H2009" s="0" t="s">
        <v>157</v>
      </c>
      <c r="I2009" s="0" t="n">
        <v>20</v>
      </c>
      <c r="J2009" s="0" t="n">
        <v>7300</v>
      </c>
      <c r="K2009" s="0" t="n">
        <v>1581</v>
      </c>
      <c r="N2009" s="0" t="n">
        <v>6375</v>
      </c>
      <c r="R2009" s="0" t="n">
        <v>5</v>
      </c>
      <c r="S2009" s="0" t="n">
        <v>1</v>
      </c>
      <c r="T2009" s="0" t="s">
        <v>774</v>
      </c>
      <c r="U2009" s="0" t="n">
        <v>2</v>
      </c>
      <c r="V2009" s="0" t="n">
        <v>0</v>
      </c>
      <c r="W2009" s="0" t="s">
        <v>167</v>
      </c>
      <c r="X2009" s="0" t="n">
        <v>16</v>
      </c>
      <c r="Y2009" s="0" t="n">
        <v>12</v>
      </c>
      <c r="Z2009" s="0" t="s">
        <v>1777</v>
      </c>
      <c r="AA2009" s="0" t="n">
        <v>19</v>
      </c>
      <c r="AB2009" s="0" t="n">
        <v>6</v>
      </c>
      <c r="AC2009" s="0" t="s">
        <v>1778</v>
      </c>
      <c r="AD2009" s="0" t="n">
        <v>0</v>
      </c>
      <c r="AE2009" s="0" t="n">
        <v>0</v>
      </c>
      <c r="AF2009" s="0" t="s">
        <v>151</v>
      </c>
      <c r="AG2009" s="0" t="n">
        <v>3</v>
      </c>
      <c r="AH2009" s="0" t="n">
        <v>2</v>
      </c>
      <c r="AI2009" s="0" t="s">
        <v>295</v>
      </c>
    </row>
    <row r="2010" customFormat="false" ht="12.75" hidden="false" customHeight="false" outlineLevel="0" collapsed="false">
      <c r="A2010" s="0" t="n">
        <v>674</v>
      </c>
      <c r="B2010" s="0" t="str">
        <f aca="false">LEFT(G2010,2)</f>
        <v>35</v>
      </c>
      <c r="C2010" s="0" t="str">
        <f aca="false">LEFT(G2010,4)</f>
        <v>3500</v>
      </c>
      <c r="D2010" s="0" t="s">
        <v>143</v>
      </c>
      <c r="E2010" s="0" t="n">
        <v>2018</v>
      </c>
      <c r="F2010" s="7" t="n">
        <v>350007084</v>
      </c>
      <c r="G2010" s="7" t="n">
        <v>350005179</v>
      </c>
      <c r="H2010" s="0" t="s">
        <v>165</v>
      </c>
      <c r="I2010" s="0" t="n">
        <v>6</v>
      </c>
      <c r="J2010" s="0" t="n">
        <v>2190</v>
      </c>
      <c r="K2010" s="0" t="n">
        <v>34</v>
      </c>
      <c r="N2010" s="0" t="n">
        <v>1568</v>
      </c>
      <c r="R2010" s="0" t="n">
        <v>0</v>
      </c>
      <c r="S2010" s="0" t="n">
        <v>0</v>
      </c>
      <c r="T2010" s="0" t="s">
        <v>151</v>
      </c>
      <c r="U2010" s="0" t="n">
        <v>0</v>
      </c>
      <c r="V2010" s="0" t="n">
        <v>0</v>
      </c>
      <c r="W2010" s="0" t="s">
        <v>151</v>
      </c>
      <c r="X2010" s="0" t="n">
        <v>0</v>
      </c>
      <c r="Y2010" s="0" t="n">
        <v>0</v>
      </c>
      <c r="Z2010" s="0" t="s">
        <v>151</v>
      </c>
      <c r="AA2010" s="0" t="n">
        <v>0</v>
      </c>
      <c r="AB2010" s="0" t="n">
        <v>0</v>
      </c>
      <c r="AC2010" s="0" t="s">
        <v>151</v>
      </c>
      <c r="AD2010" s="0" t="n">
        <v>0</v>
      </c>
      <c r="AE2010" s="0" t="n">
        <v>0</v>
      </c>
      <c r="AF2010" s="0" t="s">
        <v>151</v>
      </c>
      <c r="AG2010" s="0" t="n">
        <v>0</v>
      </c>
      <c r="AH2010" s="0" t="n">
        <v>0</v>
      </c>
      <c r="AI2010" s="0" t="s">
        <v>151</v>
      </c>
    </row>
    <row r="2011" customFormat="false" ht="12.75" hidden="false" customHeight="false" outlineLevel="0" collapsed="false">
      <c r="A2011" s="0" t="n">
        <v>675</v>
      </c>
      <c r="B2011" s="0" t="str">
        <f aca="false">LEFT(G2011,2)</f>
        <v>35</v>
      </c>
      <c r="C2011" s="0" t="str">
        <f aca="false">LEFT(G2011,4)</f>
        <v>3500</v>
      </c>
      <c r="D2011" s="0" t="s">
        <v>143</v>
      </c>
      <c r="E2011" s="0" t="n">
        <v>2018</v>
      </c>
      <c r="F2011" s="7" t="n">
        <v>350007084</v>
      </c>
      <c r="G2011" s="7" t="n">
        <v>350005179</v>
      </c>
      <c r="H2011" s="0" t="s">
        <v>193</v>
      </c>
      <c r="I2011" s="0" t="n">
        <v>6</v>
      </c>
      <c r="J2011" s="0" t="n">
        <v>2120</v>
      </c>
      <c r="K2011" s="0" t="n">
        <v>322</v>
      </c>
      <c r="L2011" s="0" t="n">
        <v>330</v>
      </c>
      <c r="M2011" s="0" t="n">
        <v>16</v>
      </c>
      <c r="N2011" s="0" t="n">
        <v>1683</v>
      </c>
      <c r="O2011" s="0" t="n">
        <v>15</v>
      </c>
      <c r="R2011" s="0" t="n">
        <v>16</v>
      </c>
      <c r="S2011" s="0" t="n">
        <v>7</v>
      </c>
      <c r="T2011" s="0" t="s">
        <v>1779</v>
      </c>
      <c r="U2011" s="0" t="n">
        <v>5</v>
      </c>
      <c r="V2011" s="0" t="n">
        <v>7</v>
      </c>
      <c r="W2011" s="0" t="s">
        <v>1780</v>
      </c>
      <c r="X2011" s="0" t="n">
        <v>5</v>
      </c>
      <c r="Y2011" s="0" t="n">
        <v>4</v>
      </c>
      <c r="Z2011" s="0" t="s">
        <v>1781</v>
      </c>
      <c r="AA2011" s="0" t="n">
        <v>6</v>
      </c>
      <c r="AB2011" s="0" t="n">
        <v>7</v>
      </c>
      <c r="AC2011" s="0" t="s">
        <v>1782</v>
      </c>
      <c r="AD2011" s="0" t="n">
        <v>0</v>
      </c>
      <c r="AE2011" s="0" t="n">
        <v>0</v>
      </c>
      <c r="AF2011" s="0" t="s">
        <v>151</v>
      </c>
      <c r="AG2011" s="0" t="n">
        <v>6</v>
      </c>
      <c r="AH2011" s="0" t="n">
        <v>1</v>
      </c>
      <c r="AI2011" s="0" t="s">
        <v>604</v>
      </c>
    </row>
    <row r="2012" customFormat="false" ht="12.75" hidden="false" customHeight="false" outlineLevel="0" collapsed="false">
      <c r="A2012" s="0" t="n">
        <v>676</v>
      </c>
      <c r="B2012" s="0" t="str">
        <f aca="false">LEFT(G2012,2)</f>
        <v>35</v>
      </c>
      <c r="C2012" s="0" t="str">
        <f aca="false">LEFT(G2012,4)</f>
        <v>3500</v>
      </c>
      <c r="D2012" s="0" t="s">
        <v>143</v>
      </c>
      <c r="E2012" s="0" t="n">
        <v>2018</v>
      </c>
      <c r="F2012" s="7" t="n">
        <v>350007084</v>
      </c>
      <c r="G2012" s="7" t="n">
        <v>350005179</v>
      </c>
      <c r="H2012" s="0" t="s">
        <v>153</v>
      </c>
      <c r="I2012" s="0" t="n">
        <v>6</v>
      </c>
      <c r="J2012" s="0" t="n">
        <v>2190</v>
      </c>
      <c r="K2012" s="0" t="n">
        <v>34</v>
      </c>
      <c r="N2012" s="0" t="n">
        <v>1568</v>
      </c>
    </row>
    <row r="2013" customFormat="false" ht="12.75" hidden="false" customHeight="false" outlineLevel="0" collapsed="false">
      <c r="A2013" s="0" t="n">
        <v>677</v>
      </c>
      <c r="B2013" s="0" t="str">
        <f aca="false">LEFT(G2013,2)</f>
        <v>35</v>
      </c>
      <c r="C2013" s="0" t="str">
        <f aca="false">LEFT(G2013,4)</f>
        <v>3500</v>
      </c>
      <c r="D2013" s="0" t="s">
        <v>143</v>
      </c>
      <c r="E2013" s="0" t="n">
        <v>2018</v>
      </c>
      <c r="F2013" s="7" t="n">
        <v>350007084</v>
      </c>
      <c r="G2013" s="7" t="n">
        <v>350005179</v>
      </c>
      <c r="H2013" s="0" t="s">
        <v>200</v>
      </c>
      <c r="I2013" s="0" t="n">
        <v>8</v>
      </c>
      <c r="J2013" s="0" t="n">
        <v>2910</v>
      </c>
      <c r="K2013" s="0" t="n">
        <v>646</v>
      </c>
      <c r="N2013" s="0" t="n">
        <v>3394</v>
      </c>
      <c r="R2013" s="0" t="n">
        <v>5</v>
      </c>
      <c r="T2013" s="0" t="s">
        <v>176</v>
      </c>
      <c r="U2013" s="0" t="n">
        <v>1</v>
      </c>
      <c r="V2013" s="0" t="n">
        <v>1</v>
      </c>
      <c r="W2013" s="0" t="s">
        <v>740</v>
      </c>
      <c r="X2013" s="0" t="n">
        <v>1</v>
      </c>
      <c r="Y2013" s="0" t="n">
        <v>1</v>
      </c>
      <c r="Z2013" s="0" t="s">
        <v>1341</v>
      </c>
      <c r="AA2013" s="0" t="n">
        <v>0</v>
      </c>
      <c r="AB2013" s="0" t="n">
        <v>0</v>
      </c>
      <c r="AC2013" s="0" t="s">
        <v>151</v>
      </c>
      <c r="AD2013" s="0" t="n">
        <v>0</v>
      </c>
      <c r="AE2013" s="0" t="n">
        <v>0</v>
      </c>
      <c r="AF2013" s="0" t="s">
        <v>151</v>
      </c>
      <c r="AG2013" s="0" t="n">
        <v>0</v>
      </c>
      <c r="AH2013" s="0" t="n">
        <v>0</v>
      </c>
      <c r="AI2013" s="0" t="s">
        <v>151</v>
      </c>
    </row>
    <row r="2014" customFormat="false" ht="12.75" hidden="false" customHeight="false" outlineLevel="0" collapsed="false">
      <c r="A2014" s="0" t="n">
        <v>2824</v>
      </c>
      <c r="B2014" s="0" t="str">
        <f aca="false">LEFT(G2014,2)</f>
        <v>35</v>
      </c>
      <c r="C2014" s="0" t="str">
        <f aca="false">LEFT(G2014,4)</f>
        <v>3500</v>
      </c>
      <c r="D2014" s="0" t="s">
        <v>143</v>
      </c>
      <c r="E2014" s="0" t="n">
        <v>2018</v>
      </c>
      <c r="F2014" s="7" t="n">
        <v>350000741</v>
      </c>
      <c r="G2014" s="7" t="n">
        <v>350005179</v>
      </c>
      <c r="H2014" s="0" t="s">
        <v>165</v>
      </c>
      <c r="I2014" s="0" t="n">
        <v>54</v>
      </c>
      <c r="J2014" s="0" t="n">
        <v>18940</v>
      </c>
      <c r="K2014" s="0" t="n">
        <v>2522</v>
      </c>
      <c r="N2014" s="0" t="n">
        <v>15779</v>
      </c>
      <c r="R2014" s="0" t="n">
        <v>27</v>
      </c>
      <c r="S2014" s="0" t="n">
        <v>4</v>
      </c>
      <c r="T2014" s="0" t="s">
        <v>469</v>
      </c>
      <c r="U2014" s="0" t="n">
        <v>2</v>
      </c>
      <c r="V2014" s="0" t="n">
        <v>0</v>
      </c>
      <c r="W2014" s="0" t="s">
        <v>659</v>
      </c>
      <c r="X2014" s="0" t="n">
        <v>46</v>
      </c>
      <c r="Y2014" s="0" t="n">
        <v>31</v>
      </c>
      <c r="Z2014" s="0" t="s">
        <v>1769</v>
      </c>
      <c r="AA2014" s="0" t="n">
        <v>36</v>
      </c>
      <c r="AB2014" s="0" t="n">
        <v>17</v>
      </c>
      <c r="AC2014" s="0" t="s">
        <v>1770</v>
      </c>
      <c r="AD2014" s="0" t="n">
        <v>0</v>
      </c>
      <c r="AE2014" s="0" t="n">
        <v>0</v>
      </c>
      <c r="AF2014" s="0" t="s">
        <v>151</v>
      </c>
      <c r="AG2014" s="0" t="n">
        <v>3</v>
      </c>
      <c r="AH2014" s="0" t="n">
        <v>1</v>
      </c>
      <c r="AI2014" s="0" t="s">
        <v>194</v>
      </c>
    </row>
    <row r="2015" customFormat="false" ht="12.75" hidden="false" customHeight="false" outlineLevel="0" collapsed="false">
      <c r="A2015" s="0" t="n">
        <v>2825</v>
      </c>
      <c r="B2015" s="0" t="str">
        <f aca="false">LEFT(G2015,2)</f>
        <v>35</v>
      </c>
      <c r="C2015" s="0" t="str">
        <f aca="false">LEFT(G2015,4)</f>
        <v>3500</v>
      </c>
      <c r="D2015" s="0" t="s">
        <v>143</v>
      </c>
      <c r="E2015" s="0" t="n">
        <v>2018</v>
      </c>
      <c r="F2015" s="7" t="n">
        <v>350000741</v>
      </c>
      <c r="G2015" s="7" t="n">
        <v>350005179</v>
      </c>
      <c r="H2015" s="0" t="s">
        <v>146</v>
      </c>
      <c r="I2015" s="0" t="n">
        <v>50</v>
      </c>
      <c r="J2015" s="0" t="n">
        <v>18250</v>
      </c>
      <c r="K2015" s="0" t="n">
        <v>3114</v>
      </c>
      <c r="L2015" s="0" t="n">
        <v>3343</v>
      </c>
      <c r="M2015" s="0" t="n">
        <v>158</v>
      </c>
      <c r="N2015" s="0" t="n">
        <v>18391</v>
      </c>
      <c r="O2015" s="0" t="n">
        <v>16</v>
      </c>
      <c r="P2015" s="0" t="n">
        <v>33</v>
      </c>
      <c r="Q2015" s="0" t="n">
        <v>224</v>
      </c>
      <c r="R2015" s="0" t="n">
        <v>20</v>
      </c>
      <c r="S2015" s="0" t="n">
        <v>2</v>
      </c>
      <c r="T2015" s="0" t="s">
        <v>1771</v>
      </c>
      <c r="U2015" s="0" t="n">
        <v>5</v>
      </c>
      <c r="V2015" s="0" t="n">
        <v>0</v>
      </c>
      <c r="W2015" s="0" t="s">
        <v>1150</v>
      </c>
      <c r="X2015" s="0" t="n">
        <v>107</v>
      </c>
      <c r="Y2015" s="0" t="n">
        <v>19</v>
      </c>
      <c r="Z2015" s="0" t="s">
        <v>1772</v>
      </c>
      <c r="AA2015" s="0" t="n">
        <v>74</v>
      </c>
      <c r="AB2015" s="0" t="n">
        <v>9</v>
      </c>
      <c r="AC2015" s="0" t="s">
        <v>1773</v>
      </c>
      <c r="AD2015" s="0" t="n">
        <v>0</v>
      </c>
      <c r="AE2015" s="0" t="n">
        <v>0</v>
      </c>
      <c r="AF2015" s="0" t="s">
        <v>151</v>
      </c>
      <c r="AG2015" s="0" t="n">
        <v>21</v>
      </c>
      <c r="AH2015" s="0" t="n">
        <v>4</v>
      </c>
      <c r="AI2015" s="0" t="s">
        <v>1683</v>
      </c>
    </row>
    <row r="2016" customFormat="false" ht="12.75" hidden="false" customHeight="false" outlineLevel="0" collapsed="false">
      <c r="A2016" s="0" t="n">
        <v>2826</v>
      </c>
      <c r="B2016" s="0" t="str">
        <f aca="false">LEFT(G2016,2)</f>
        <v>35</v>
      </c>
      <c r="C2016" s="0" t="str">
        <f aca="false">LEFT(G2016,4)</f>
        <v>3500</v>
      </c>
      <c r="D2016" s="0" t="s">
        <v>143</v>
      </c>
      <c r="E2016" s="0" t="n">
        <v>2018</v>
      </c>
      <c r="F2016" s="7" t="n">
        <v>350000741</v>
      </c>
      <c r="G2016" s="7" t="n">
        <v>350005179</v>
      </c>
      <c r="H2016" s="0" t="s">
        <v>153</v>
      </c>
      <c r="I2016" s="0" t="n">
        <v>80</v>
      </c>
      <c r="J2016" s="0" t="n">
        <v>28430</v>
      </c>
      <c r="K2016" s="0" t="n">
        <v>4684</v>
      </c>
      <c r="N2016" s="0" t="n">
        <v>23781</v>
      </c>
    </row>
    <row r="2017" customFormat="false" ht="12.75" hidden="false" customHeight="false" outlineLevel="0" collapsed="false">
      <c r="A2017" s="0" t="n">
        <v>2827</v>
      </c>
      <c r="B2017" s="0" t="str">
        <f aca="false">LEFT(G2017,2)</f>
        <v>35</v>
      </c>
      <c r="C2017" s="0" t="str">
        <f aca="false">LEFT(G2017,4)</f>
        <v>3500</v>
      </c>
      <c r="D2017" s="0" t="s">
        <v>143</v>
      </c>
      <c r="E2017" s="0" t="n">
        <v>2018</v>
      </c>
      <c r="F2017" s="7" t="n">
        <v>350000741</v>
      </c>
      <c r="G2017" s="7" t="n">
        <v>350005179</v>
      </c>
      <c r="H2017" s="0" t="s">
        <v>180</v>
      </c>
      <c r="I2017" s="0" t="n">
        <v>6</v>
      </c>
      <c r="J2017" s="0" t="n">
        <v>2190</v>
      </c>
      <c r="K2017" s="0" t="n">
        <v>581</v>
      </c>
      <c r="N2017" s="0" t="n">
        <v>1627</v>
      </c>
      <c r="R2017" s="0" t="n">
        <v>2</v>
      </c>
      <c r="S2017" s="0" t="n">
        <v>1</v>
      </c>
      <c r="T2017" s="0" t="s">
        <v>641</v>
      </c>
      <c r="U2017" s="0" t="n">
        <v>0</v>
      </c>
      <c r="V2017" s="0" t="n">
        <v>0</v>
      </c>
      <c r="W2017" s="0" t="s">
        <v>151</v>
      </c>
      <c r="X2017" s="0" t="n">
        <v>3</v>
      </c>
      <c r="Y2017" s="0" t="n">
        <v>3</v>
      </c>
      <c r="Z2017" s="0" t="s">
        <v>1774</v>
      </c>
      <c r="AA2017" s="0" t="n">
        <v>2</v>
      </c>
      <c r="AB2017" s="0" t="n">
        <v>2</v>
      </c>
      <c r="AC2017" s="0" t="s">
        <v>629</v>
      </c>
      <c r="AD2017" s="0" t="n">
        <v>0</v>
      </c>
      <c r="AE2017" s="0" t="n">
        <v>0</v>
      </c>
      <c r="AF2017" s="0" t="s">
        <v>151</v>
      </c>
      <c r="AG2017" s="0" t="n">
        <v>1</v>
      </c>
      <c r="AH2017" s="0" t="n">
        <v>1</v>
      </c>
      <c r="AI2017" s="0" t="s">
        <v>261</v>
      </c>
    </row>
    <row r="2018" customFormat="false" ht="12.75" hidden="false" customHeight="false" outlineLevel="0" collapsed="false">
      <c r="A2018" s="0" t="n">
        <v>2828</v>
      </c>
      <c r="B2018" s="0" t="str">
        <f aca="false">LEFT(G2018,2)</f>
        <v>35</v>
      </c>
      <c r="C2018" s="0" t="str">
        <f aca="false">LEFT(G2018,4)</f>
        <v>3500</v>
      </c>
      <c r="D2018" s="0" t="s">
        <v>143</v>
      </c>
      <c r="E2018" s="0" t="n">
        <v>2018</v>
      </c>
      <c r="F2018" s="7" t="n">
        <v>350000741</v>
      </c>
      <c r="G2018" s="7" t="n">
        <v>350005179</v>
      </c>
      <c r="H2018" s="0" t="s">
        <v>154</v>
      </c>
      <c r="I2018" s="0" t="n">
        <v>47</v>
      </c>
      <c r="J2018" s="0" t="n">
        <v>17047</v>
      </c>
      <c r="K2018" s="0" t="n">
        <v>3621</v>
      </c>
      <c r="N2018" s="0" t="n">
        <v>17418</v>
      </c>
      <c r="R2018" s="0" t="n">
        <v>18</v>
      </c>
      <c r="T2018" s="0" t="s">
        <v>294</v>
      </c>
      <c r="U2018" s="0" t="n">
        <v>0</v>
      </c>
      <c r="V2018" s="0" t="n">
        <v>0</v>
      </c>
      <c r="W2018" s="0" t="s">
        <v>151</v>
      </c>
      <c r="X2018" s="0" t="n">
        <v>16</v>
      </c>
      <c r="Y2018" s="0" t="n">
        <v>0</v>
      </c>
      <c r="Z2018" s="0" t="s">
        <v>1775</v>
      </c>
      <c r="AA2018" s="0" t="n">
        <v>14</v>
      </c>
      <c r="AB2018" s="0" t="n">
        <v>1</v>
      </c>
      <c r="AC2018" s="0" t="s">
        <v>1776</v>
      </c>
      <c r="AD2018" s="0" t="n">
        <v>0</v>
      </c>
      <c r="AE2018" s="0" t="n">
        <v>0</v>
      </c>
      <c r="AF2018" s="0" t="s">
        <v>151</v>
      </c>
      <c r="AG2018" s="0" t="n">
        <v>0</v>
      </c>
      <c r="AH2018" s="0" t="n">
        <v>0</v>
      </c>
      <c r="AI2018" s="0" t="s">
        <v>151</v>
      </c>
    </row>
    <row r="2019" customFormat="false" ht="12.75" hidden="false" customHeight="false" outlineLevel="0" collapsed="false">
      <c r="A2019" s="0" t="n">
        <v>2829</v>
      </c>
      <c r="B2019" s="0" t="str">
        <f aca="false">LEFT(G2019,2)</f>
        <v>35</v>
      </c>
      <c r="C2019" s="0" t="str">
        <f aca="false">LEFT(G2019,4)</f>
        <v>3500</v>
      </c>
      <c r="D2019" s="0" t="s">
        <v>143</v>
      </c>
      <c r="E2019" s="0" t="n">
        <v>2018</v>
      </c>
      <c r="F2019" s="7" t="n">
        <v>350000741</v>
      </c>
      <c r="G2019" s="7" t="n">
        <v>350005179</v>
      </c>
      <c r="H2019" s="0" t="s">
        <v>157</v>
      </c>
      <c r="I2019" s="0" t="n">
        <v>20</v>
      </c>
      <c r="J2019" s="0" t="n">
        <v>7300</v>
      </c>
      <c r="K2019" s="0" t="n">
        <v>1581</v>
      </c>
      <c r="N2019" s="0" t="n">
        <v>6375</v>
      </c>
      <c r="R2019" s="0" t="n">
        <v>5</v>
      </c>
      <c r="S2019" s="0" t="n">
        <v>1</v>
      </c>
      <c r="T2019" s="0" t="s">
        <v>774</v>
      </c>
      <c r="U2019" s="0" t="n">
        <v>2</v>
      </c>
      <c r="V2019" s="0" t="n">
        <v>0</v>
      </c>
      <c r="W2019" s="0" t="s">
        <v>167</v>
      </c>
      <c r="X2019" s="0" t="n">
        <v>16</v>
      </c>
      <c r="Y2019" s="0" t="n">
        <v>12</v>
      </c>
      <c r="Z2019" s="0" t="s">
        <v>1777</v>
      </c>
      <c r="AA2019" s="0" t="n">
        <v>19</v>
      </c>
      <c r="AB2019" s="0" t="n">
        <v>6</v>
      </c>
      <c r="AC2019" s="0" t="s">
        <v>1778</v>
      </c>
      <c r="AD2019" s="0" t="n">
        <v>0</v>
      </c>
      <c r="AE2019" s="0" t="n">
        <v>0</v>
      </c>
      <c r="AF2019" s="0" t="s">
        <v>151</v>
      </c>
      <c r="AG2019" s="0" t="n">
        <v>3</v>
      </c>
      <c r="AH2019" s="0" t="n">
        <v>2</v>
      </c>
      <c r="AI2019" s="0" t="s">
        <v>295</v>
      </c>
    </row>
    <row r="2020" customFormat="false" ht="12.75" hidden="false" customHeight="false" outlineLevel="0" collapsed="false">
      <c r="A2020" s="0" t="n">
        <v>2834</v>
      </c>
      <c r="B2020" s="0" t="str">
        <f aca="false">LEFT(G2020,2)</f>
        <v>35</v>
      </c>
      <c r="C2020" s="0" t="str">
        <f aca="false">LEFT(G2020,4)</f>
        <v>3500</v>
      </c>
      <c r="D2020" s="0" t="s">
        <v>143</v>
      </c>
      <c r="E2020" s="0" t="n">
        <v>2018</v>
      </c>
      <c r="F2020" s="7" t="n">
        <v>350007084</v>
      </c>
      <c r="G2020" s="7" t="n">
        <v>350005179</v>
      </c>
      <c r="H2020" s="0" t="s">
        <v>165</v>
      </c>
      <c r="I2020" s="0" t="n">
        <v>6</v>
      </c>
      <c r="J2020" s="0" t="n">
        <v>2190</v>
      </c>
      <c r="K2020" s="0" t="n">
        <v>34</v>
      </c>
      <c r="N2020" s="0" t="n">
        <v>1568</v>
      </c>
      <c r="R2020" s="0" t="n">
        <v>0</v>
      </c>
      <c r="S2020" s="0" t="n">
        <v>0</v>
      </c>
      <c r="T2020" s="0" t="s">
        <v>151</v>
      </c>
      <c r="U2020" s="0" t="n">
        <v>0</v>
      </c>
      <c r="V2020" s="0" t="n">
        <v>0</v>
      </c>
      <c r="W2020" s="0" t="s">
        <v>151</v>
      </c>
      <c r="X2020" s="0" t="n">
        <v>0</v>
      </c>
      <c r="Y2020" s="0" t="n">
        <v>0</v>
      </c>
      <c r="Z2020" s="0" t="s">
        <v>151</v>
      </c>
      <c r="AA2020" s="0" t="n">
        <v>0</v>
      </c>
      <c r="AB2020" s="0" t="n">
        <v>0</v>
      </c>
      <c r="AC2020" s="0" t="s">
        <v>151</v>
      </c>
      <c r="AD2020" s="0" t="n">
        <v>0</v>
      </c>
      <c r="AE2020" s="0" t="n">
        <v>0</v>
      </c>
      <c r="AF2020" s="0" t="s">
        <v>151</v>
      </c>
      <c r="AG2020" s="0" t="n">
        <v>0</v>
      </c>
      <c r="AH2020" s="0" t="n">
        <v>0</v>
      </c>
      <c r="AI2020" s="0" t="s">
        <v>151</v>
      </c>
    </row>
    <row r="2021" customFormat="false" ht="12.75" hidden="false" customHeight="false" outlineLevel="0" collapsed="false">
      <c r="A2021" s="0" t="n">
        <v>2835</v>
      </c>
      <c r="B2021" s="0" t="str">
        <f aca="false">LEFT(G2021,2)</f>
        <v>35</v>
      </c>
      <c r="C2021" s="0" t="str">
        <f aca="false">LEFT(G2021,4)</f>
        <v>3500</v>
      </c>
      <c r="D2021" s="0" t="s">
        <v>143</v>
      </c>
      <c r="E2021" s="0" t="n">
        <v>2018</v>
      </c>
      <c r="F2021" s="7" t="n">
        <v>350007084</v>
      </c>
      <c r="G2021" s="7" t="n">
        <v>350005179</v>
      </c>
      <c r="H2021" s="0" t="s">
        <v>193</v>
      </c>
      <c r="I2021" s="0" t="n">
        <v>6</v>
      </c>
      <c r="J2021" s="0" t="n">
        <v>2120</v>
      </c>
      <c r="K2021" s="0" t="n">
        <v>322</v>
      </c>
      <c r="L2021" s="0" t="n">
        <v>330</v>
      </c>
      <c r="M2021" s="0" t="n">
        <v>16</v>
      </c>
      <c r="N2021" s="0" t="n">
        <v>1683</v>
      </c>
      <c r="O2021" s="0" t="n">
        <v>15</v>
      </c>
      <c r="R2021" s="0" t="n">
        <v>16</v>
      </c>
      <c r="S2021" s="0" t="n">
        <v>7</v>
      </c>
      <c r="T2021" s="0" t="s">
        <v>1779</v>
      </c>
      <c r="U2021" s="0" t="n">
        <v>5</v>
      </c>
      <c r="V2021" s="0" t="n">
        <v>7</v>
      </c>
      <c r="W2021" s="0" t="s">
        <v>1780</v>
      </c>
      <c r="X2021" s="0" t="n">
        <v>5</v>
      </c>
      <c r="Y2021" s="0" t="n">
        <v>4</v>
      </c>
      <c r="Z2021" s="0" t="s">
        <v>1781</v>
      </c>
      <c r="AA2021" s="0" t="n">
        <v>6</v>
      </c>
      <c r="AB2021" s="0" t="n">
        <v>7</v>
      </c>
      <c r="AC2021" s="0" t="s">
        <v>1782</v>
      </c>
      <c r="AD2021" s="0" t="n">
        <v>0</v>
      </c>
      <c r="AE2021" s="0" t="n">
        <v>0</v>
      </c>
      <c r="AF2021" s="0" t="s">
        <v>151</v>
      </c>
      <c r="AG2021" s="0" t="n">
        <v>6</v>
      </c>
      <c r="AH2021" s="0" t="n">
        <v>1</v>
      </c>
      <c r="AI2021" s="0" t="s">
        <v>604</v>
      </c>
    </row>
    <row r="2022" customFormat="false" ht="12.75" hidden="false" customHeight="false" outlineLevel="0" collapsed="false">
      <c r="A2022" s="0" t="n">
        <v>2836</v>
      </c>
      <c r="B2022" s="0" t="str">
        <f aca="false">LEFT(G2022,2)</f>
        <v>35</v>
      </c>
      <c r="C2022" s="0" t="str">
        <f aca="false">LEFT(G2022,4)</f>
        <v>3500</v>
      </c>
      <c r="D2022" s="0" t="s">
        <v>143</v>
      </c>
      <c r="E2022" s="0" t="n">
        <v>2018</v>
      </c>
      <c r="F2022" s="7" t="n">
        <v>350007084</v>
      </c>
      <c r="G2022" s="7" t="n">
        <v>350005179</v>
      </c>
      <c r="H2022" s="0" t="s">
        <v>153</v>
      </c>
      <c r="I2022" s="0" t="n">
        <v>6</v>
      </c>
      <c r="J2022" s="0" t="n">
        <v>2190</v>
      </c>
      <c r="K2022" s="0" t="n">
        <v>34</v>
      </c>
      <c r="N2022" s="0" t="n">
        <v>1568</v>
      </c>
    </row>
    <row r="2023" customFormat="false" ht="12.75" hidden="false" customHeight="false" outlineLevel="0" collapsed="false">
      <c r="A2023" s="0" t="n">
        <v>2837</v>
      </c>
      <c r="B2023" s="0" t="str">
        <f aca="false">LEFT(G2023,2)</f>
        <v>35</v>
      </c>
      <c r="C2023" s="0" t="str">
        <f aca="false">LEFT(G2023,4)</f>
        <v>3500</v>
      </c>
      <c r="D2023" s="0" t="s">
        <v>143</v>
      </c>
      <c r="E2023" s="0" t="n">
        <v>2018</v>
      </c>
      <c r="F2023" s="7" t="n">
        <v>350007084</v>
      </c>
      <c r="G2023" s="7" t="n">
        <v>350005179</v>
      </c>
      <c r="H2023" s="0" t="s">
        <v>200</v>
      </c>
      <c r="I2023" s="0" t="n">
        <v>8</v>
      </c>
      <c r="J2023" s="0" t="n">
        <v>2910</v>
      </c>
      <c r="K2023" s="0" t="n">
        <v>646</v>
      </c>
      <c r="N2023" s="0" t="n">
        <v>3394</v>
      </c>
      <c r="R2023" s="0" t="n">
        <v>5</v>
      </c>
      <c r="T2023" s="0" t="s">
        <v>176</v>
      </c>
      <c r="U2023" s="0" t="n">
        <v>1</v>
      </c>
      <c r="V2023" s="0" t="n">
        <v>1</v>
      </c>
      <c r="W2023" s="0" t="s">
        <v>740</v>
      </c>
      <c r="X2023" s="0" t="n">
        <v>1</v>
      </c>
      <c r="Y2023" s="0" t="n">
        <v>1</v>
      </c>
      <c r="Z2023" s="0" t="s">
        <v>1341</v>
      </c>
      <c r="AA2023" s="0" t="n">
        <v>0</v>
      </c>
      <c r="AB2023" s="0" t="n">
        <v>0</v>
      </c>
      <c r="AC2023" s="0" t="s">
        <v>151</v>
      </c>
      <c r="AD2023" s="0" t="n">
        <v>0</v>
      </c>
      <c r="AE2023" s="0" t="n">
        <v>0</v>
      </c>
      <c r="AF2023" s="0" t="s">
        <v>151</v>
      </c>
      <c r="AG2023" s="0" t="n">
        <v>0</v>
      </c>
      <c r="AH2023" s="0" t="n">
        <v>0</v>
      </c>
      <c r="AI2023" s="0" t="s">
        <v>151</v>
      </c>
    </row>
    <row r="2024" customFormat="false" ht="12.75" hidden="false" customHeight="false" outlineLevel="0" collapsed="false">
      <c r="A2024" s="0" t="n">
        <v>654</v>
      </c>
      <c r="B2024" s="0" t="str">
        <f aca="false">LEFT(G2024,2)</f>
        <v>35</v>
      </c>
      <c r="C2024" s="0" t="str">
        <f aca="false">LEFT(G2024,4)</f>
        <v>3500</v>
      </c>
      <c r="D2024" s="0" t="s">
        <v>143</v>
      </c>
      <c r="E2024" s="0" t="n">
        <v>2018</v>
      </c>
      <c r="F2024" s="7" t="n">
        <v>350000139</v>
      </c>
      <c r="G2024" s="7" t="n">
        <v>350001137</v>
      </c>
      <c r="H2024" s="0" t="s">
        <v>154</v>
      </c>
      <c r="I2024" s="0" t="n">
        <v>6</v>
      </c>
      <c r="J2024" s="0" t="n">
        <v>2190</v>
      </c>
      <c r="K2024" s="0" t="n">
        <v>433</v>
      </c>
      <c r="N2024" s="0" t="n">
        <v>1612</v>
      </c>
      <c r="R2024" s="0" t="n">
        <v>13</v>
      </c>
      <c r="S2024" s="0" t="n">
        <v>1</v>
      </c>
      <c r="T2024" s="0" t="s">
        <v>272</v>
      </c>
      <c r="X2024" s="0" t="n">
        <v>8</v>
      </c>
      <c r="Y2024" s="0" t="n">
        <v>2</v>
      </c>
      <c r="Z2024" s="0" t="s">
        <v>272</v>
      </c>
      <c r="AA2024" s="0" t="n">
        <v>6</v>
      </c>
      <c r="AB2024" s="0" t="n">
        <v>2</v>
      </c>
      <c r="AC2024" s="0" t="s">
        <v>272</v>
      </c>
    </row>
    <row r="2025" customFormat="false" ht="12.75" hidden="false" customHeight="false" outlineLevel="0" collapsed="false">
      <c r="A2025" s="0" t="n">
        <v>2814</v>
      </c>
      <c r="B2025" s="0" t="str">
        <f aca="false">LEFT(G2025,2)</f>
        <v>35</v>
      </c>
      <c r="C2025" s="0" t="str">
        <f aca="false">LEFT(G2025,4)</f>
        <v>3500</v>
      </c>
      <c r="D2025" s="0" t="s">
        <v>143</v>
      </c>
      <c r="E2025" s="0" t="n">
        <v>2018</v>
      </c>
      <c r="F2025" s="7" t="n">
        <v>350000139</v>
      </c>
      <c r="G2025" s="7" t="n">
        <v>350001137</v>
      </c>
      <c r="H2025" s="0" t="s">
        <v>154</v>
      </c>
      <c r="I2025" s="0" t="n">
        <v>6</v>
      </c>
      <c r="J2025" s="0" t="n">
        <v>2190</v>
      </c>
      <c r="K2025" s="0" t="n">
        <v>433</v>
      </c>
      <c r="N2025" s="0" t="n">
        <v>1612</v>
      </c>
      <c r="R2025" s="0" t="n">
        <v>13</v>
      </c>
      <c r="S2025" s="0" t="n">
        <v>1</v>
      </c>
      <c r="T2025" s="0" t="s">
        <v>272</v>
      </c>
      <c r="X2025" s="0" t="n">
        <v>8</v>
      </c>
      <c r="Y2025" s="0" t="n">
        <v>2</v>
      </c>
      <c r="Z2025" s="0" t="s">
        <v>272</v>
      </c>
      <c r="AA2025" s="0" t="n">
        <v>6</v>
      </c>
      <c r="AB2025" s="0" t="n">
        <v>2</v>
      </c>
      <c r="AC2025" s="0" t="s">
        <v>272</v>
      </c>
    </row>
    <row r="2026" customFormat="false" ht="12.75" hidden="false" customHeight="false" outlineLevel="0" collapsed="false">
      <c r="A2026" s="0" t="n">
        <v>673</v>
      </c>
      <c r="B2026" s="0" t="str">
        <f aca="false">LEFT(G2026,2)</f>
        <v>35</v>
      </c>
      <c r="C2026" s="0" t="str">
        <f aca="false">LEFT(G2026,4)</f>
        <v>3500</v>
      </c>
      <c r="D2026" s="0" t="s">
        <v>143</v>
      </c>
      <c r="E2026" s="0" t="n">
        <v>2018</v>
      </c>
      <c r="F2026" s="7" t="n">
        <v>350005146</v>
      </c>
      <c r="G2026" s="7" t="n">
        <v>350000733</v>
      </c>
      <c r="H2026" s="0" t="s">
        <v>154</v>
      </c>
      <c r="I2026" s="0" t="n">
        <v>12</v>
      </c>
      <c r="J2026" s="0" t="n">
        <v>4380</v>
      </c>
      <c r="K2026" s="0" t="n">
        <v>819</v>
      </c>
      <c r="N2026" s="0" t="n">
        <v>4242</v>
      </c>
      <c r="R2026" s="0" t="n">
        <v>10</v>
      </c>
      <c r="S2026" s="0" t="n">
        <v>6</v>
      </c>
      <c r="T2026" s="0" t="s">
        <v>522</v>
      </c>
      <c r="X2026" s="0" t="n">
        <v>10</v>
      </c>
      <c r="Y2026" s="0" t="n">
        <v>4</v>
      </c>
      <c r="Z2026" s="0" t="s">
        <v>1267</v>
      </c>
    </row>
    <row r="2027" customFormat="false" ht="12.75" hidden="false" customHeight="false" outlineLevel="0" collapsed="false">
      <c r="A2027" s="0" t="n">
        <v>2833</v>
      </c>
      <c r="B2027" s="0" t="str">
        <f aca="false">LEFT(G2027,2)</f>
        <v>35</v>
      </c>
      <c r="C2027" s="0" t="str">
        <f aca="false">LEFT(G2027,4)</f>
        <v>3500</v>
      </c>
      <c r="D2027" s="0" t="s">
        <v>143</v>
      </c>
      <c r="E2027" s="0" t="n">
        <v>2018</v>
      </c>
      <c r="F2027" s="7" t="n">
        <v>350005146</v>
      </c>
      <c r="G2027" s="7" t="n">
        <v>350000733</v>
      </c>
      <c r="H2027" s="0" t="s">
        <v>154</v>
      </c>
      <c r="I2027" s="0" t="n">
        <v>12</v>
      </c>
      <c r="J2027" s="0" t="n">
        <v>4380</v>
      </c>
      <c r="K2027" s="0" t="n">
        <v>819</v>
      </c>
      <c r="N2027" s="0" t="n">
        <v>4242</v>
      </c>
      <c r="R2027" s="0" t="n">
        <v>10</v>
      </c>
      <c r="S2027" s="0" t="n">
        <v>6</v>
      </c>
      <c r="T2027" s="0" t="s">
        <v>522</v>
      </c>
      <c r="X2027" s="0" t="n">
        <v>10</v>
      </c>
      <c r="Y2027" s="0" t="n">
        <v>4</v>
      </c>
      <c r="Z2027" s="0" t="s">
        <v>1267</v>
      </c>
    </row>
    <row r="2028" customFormat="false" ht="12.75" hidden="false" customHeight="false" outlineLevel="0" collapsed="false">
      <c r="A2028" s="0" t="n">
        <v>663</v>
      </c>
      <c r="B2028" s="0" t="str">
        <f aca="false">LEFT(G2028,2)</f>
        <v>35</v>
      </c>
      <c r="C2028" s="0" t="str">
        <f aca="false">LEFT(G2028,4)</f>
        <v>3500</v>
      </c>
      <c r="D2028" s="0" t="s">
        <v>143</v>
      </c>
      <c r="E2028" s="0" t="n">
        <v>2018</v>
      </c>
      <c r="F2028" s="7" t="n">
        <v>350000196</v>
      </c>
      <c r="G2028" s="7" t="n">
        <v>350000311</v>
      </c>
      <c r="H2028" s="0" t="s">
        <v>154</v>
      </c>
      <c r="I2028" s="0" t="n">
        <v>5</v>
      </c>
      <c r="J2028" s="0" t="n">
        <v>1825</v>
      </c>
      <c r="K2028" s="0" t="n">
        <v>384</v>
      </c>
      <c r="N2028" s="0" t="n">
        <v>870</v>
      </c>
      <c r="R2028" s="0" t="n">
        <v>7</v>
      </c>
      <c r="U2028" s="0" t="n">
        <v>1</v>
      </c>
      <c r="W2028" s="0" t="s">
        <v>166</v>
      </c>
      <c r="X2028" s="0" t="n">
        <v>1</v>
      </c>
      <c r="Y2028" s="0" t="n">
        <v>3</v>
      </c>
      <c r="Z2028" s="0" t="s">
        <v>572</v>
      </c>
      <c r="AA2028" s="0" t="n">
        <v>1</v>
      </c>
      <c r="AC2028" s="0" t="s">
        <v>148</v>
      </c>
    </row>
    <row r="2029" customFormat="false" ht="12.75" hidden="false" customHeight="false" outlineLevel="0" collapsed="false">
      <c r="A2029" s="0" t="n">
        <v>2823</v>
      </c>
      <c r="B2029" s="0" t="str">
        <f aca="false">LEFT(G2029,2)</f>
        <v>35</v>
      </c>
      <c r="C2029" s="0" t="str">
        <f aca="false">LEFT(G2029,4)</f>
        <v>3500</v>
      </c>
      <c r="D2029" s="0" t="s">
        <v>143</v>
      </c>
      <c r="E2029" s="0" t="n">
        <v>2018</v>
      </c>
      <c r="F2029" s="7" t="n">
        <v>350000196</v>
      </c>
      <c r="G2029" s="7" t="n">
        <v>350000311</v>
      </c>
      <c r="H2029" s="0" t="s">
        <v>154</v>
      </c>
      <c r="I2029" s="0" t="n">
        <v>5</v>
      </c>
      <c r="J2029" s="0" t="n">
        <v>1825</v>
      </c>
      <c r="K2029" s="0" t="n">
        <v>384</v>
      </c>
      <c r="N2029" s="0" t="n">
        <v>870</v>
      </c>
      <c r="R2029" s="0" t="n">
        <v>7</v>
      </c>
      <c r="U2029" s="0" t="n">
        <v>1</v>
      </c>
      <c r="W2029" s="0" t="s">
        <v>166</v>
      </c>
      <c r="X2029" s="0" t="n">
        <v>1</v>
      </c>
      <c r="Y2029" s="0" t="n">
        <v>3</v>
      </c>
      <c r="Z2029" s="0" t="s">
        <v>572</v>
      </c>
      <c r="AA2029" s="0" t="n">
        <v>1</v>
      </c>
      <c r="AC2029" s="0" t="s">
        <v>148</v>
      </c>
    </row>
    <row r="2030" customFormat="false" ht="12.75" hidden="false" customHeight="false" outlineLevel="0" collapsed="false">
      <c r="A2030" s="0" t="n">
        <v>653</v>
      </c>
      <c r="B2030" s="0" t="str">
        <f aca="false">LEFT(G2030,2)</f>
        <v>35</v>
      </c>
      <c r="C2030" s="0" t="str">
        <f aca="false">LEFT(G2030,4)</f>
        <v>3500</v>
      </c>
      <c r="D2030" s="0" t="s">
        <v>143</v>
      </c>
      <c r="E2030" s="0" t="n">
        <v>2018</v>
      </c>
      <c r="F2030" s="7" t="n">
        <v>350000121</v>
      </c>
      <c r="G2030" s="7" t="n">
        <v>350000303</v>
      </c>
      <c r="H2030" s="0" t="s">
        <v>154</v>
      </c>
      <c r="I2030" s="0" t="n">
        <v>16</v>
      </c>
      <c r="J2030" s="0" t="n">
        <v>5840</v>
      </c>
      <c r="K2030" s="0" t="n">
        <v>2180</v>
      </c>
      <c r="N2030" s="0" t="n">
        <v>6207</v>
      </c>
      <c r="U2030" s="0" t="n">
        <v>11</v>
      </c>
      <c r="V2030" s="0" t="n">
        <v>1</v>
      </c>
      <c r="W2030" s="0" t="s">
        <v>1783</v>
      </c>
      <c r="X2030" s="0" t="n">
        <v>0</v>
      </c>
      <c r="Y2030" s="0" t="n">
        <v>2</v>
      </c>
      <c r="Z2030" s="0" t="s">
        <v>373</v>
      </c>
      <c r="AA2030" s="0" t="n">
        <v>10</v>
      </c>
      <c r="AB2030" s="0" t="n">
        <v>3</v>
      </c>
      <c r="AC2030" s="0" t="s">
        <v>1784</v>
      </c>
    </row>
    <row r="2031" customFormat="false" ht="12.75" hidden="false" customHeight="false" outlineLevel="0" collapsed="false">
      <c r="A2031" s="0" t="n">
        <v>2813</v>
      </c>
      <c r="B2031" s="0" t="str">
        <f aca="false">LEFT(G2031,2)</f>
        <v>35</v>
      </c>
      <c r="C2031" s="0" t="str">
        <f aca="false">LEFT(G2031,4)</f>
        <v>3500</v>
      </c>
      <c r="D2031" s="0" t="s">
        <v>143</v>
      </c>
      <c r="E2031" s="0" t="n">
        <v>2018</v>
      </c>
      <c r="F2031" s="7" t="n">
        <v>350000121</v>
      </c>
      <c r="G2031" s="7" t="n">
        <v>350000303</v>
      </c>
      <c r="H2031" s="0" t="s">
        <v>154</v>
      </c>
      <c r="I2031" s="0" t="n">
        <v>16</v>
      </c>
      <c r="J2031" s="0" t="n">
        <v>5840</v>
      </c>
      <c r="K2031" s="0" t="n">
        <v>2180</v>
      </c>
      <c r="N2031" s="0" t="n">
        <v>6207</v>
      </c>
      <c r="U2031" s="0" t="n">
        <v>11</v>
      </c>
      <c r="V2031" s="0" t="n">
        <v>1</v>
      </c>
      <c r="W2031" s="0" t="s">
        <v>1783</v>
      </c>
      <c r="X2031" s="0" t="n">
        <v>0</v>
      </c>
      <c r="Y2031" s="0" t="n">
        <v>2</v>
      </c>
      <c r="Z2031" s="0" t="s">
        <v>373</v>
      </c>
      <c r="AA2031" s="0" t="n">
        <v>10</v>
      </c>
      <c r="AB2031" s="0" t="n">
        <v>3</v>
      </c>
      <c r="AC2031" s="0" t="s">
        <v>1784</v>
      </c>
    </row>
    <row r="2032" customFormat="false" ht="12.75" hidden="false" customHeight="false" outlineLevel="0" collapsed="false">
      <c r="A2032" s="0" t="n">
        <v>662</v>
      </c>
      <c r="B2032" s="0" t="str">
        <f aca="false">LEFT(G2032,2)</f>
        <v>35</v>
      </c>
      <c r="C2032" s="0" t="str">
        <f aca="false">LEFT(G2032,4)</f>
        <v>3500</v>
      </c>
      <c r="D2032" s="0" t="s">
        <v>143</v>
      </c>
      <c r="E2032" s="0" t="n">
        <v>2018</v>
      </c>
      <c r="F2032" s="7" t="n">
        <v>350000188</v>
      </c>
      <c r="G2032" s="7" t="n">
        <v>350000055</v>
      </c>
      <c r="H2032" s="0" t="s">
        <v>154</v>
      </c>
      <c r="I2032" s="0" t="n">
        <v>6</v>
      </c>
      <c r="J2032" s="0" t="n">
        <v>2190</v>
      </c>
      <c r="K2032" s="0" t="n">
        <v>434</v>
      </c>
      <c r="N2032" s="0" t="n">
        <v>1526</v>
      </c>
      <c r="R2032" s="0" t="n">
        <v>4</v>
      </c>
      <c r="T2032" s="0" t="s">
        <v>242</v>
      </c>
      <c r="X2032" s="0" t="n">
        <v>6</v>
      </c>
      <c r="Y2032" s="0" t="n">
        <v>2</v>
      </c>
      <c r="Z2032" s="0" t="s">
        <v>1785</v>
      </c>
      <c r="AA2032" s="0" t="n">
        <v>6</v>
      </c>
      <c r="AB2032" s="0" t="n">
        <v>2</v>
      </c>
      <c r="AC2032" s="0" t="s">
        <v>576</v>
      </c>
      <c r="AH2032" s="0" t="n">
        <v>1</v>
      </c>
      <c r="AI2032" s="0" t="s">
        <v>158</v>
      </c>
    </row>
    <row r="2033" customFormat="false" ht="12.75" hidden="false" customHeight="false" outlineLevel="0" collapsed="false">
      <c r="A2033" s="0" t="n">
        <v>2822</v>
      </c>
      <c r="B2033" s="0" t="str">
        <f aca="false">LEFT(G2033,2)</f>
        <v>35</v>
      </c>
      <c r="C2033" s="0" t="str">
        <f aca="false">LEFT(G2033,4)</f>
        <v>3500</v>
      </c>
      <c r="D2033" s="0" t="s">
        <v>143</v>
      </c>
      <c r="E2033" s="0" t="n">
        <v>2018</v>
      </c>
      <c r="F2033" s="7" t="n">
        <v>350000188</v>
      </c>
      <c r="G2033" s="7" t="n">
        <v>350000055</v>
      </c>
      <c r="H2033" s="0" t="s">
        <v>154</v>
      </c>
      <c r="I2033" s="0" t="n">
        <v>6</v>
      </c>
      <c r="J2033" s="0" t="n">
        <v>2190</v>
      </c>
      <c r="K2033" s="0" t="n">
        <v>434</v>
      </c>
      <c r="N2033" s="0" t="n">
        <v>1526</v>
      </c>
      <c r="R2033" s="0" t="n">
        <v>4</v>
      </c>
      <c r="T2033" s="0" t="s">
        <v>242</v>
      </c>
      <c r="X2033" s="0" t="n">
        <v>6</v>
      </c>
      <c r="Y2033" s="0" t="n">
        <v>2</v>
      </c>
      <c r="Z2033" s="0" t="s">
        <v>1785</v>
      </c>
      <c r="AA2033" s="0" t="n">
        <v>6</v>
      </c>
      <c r="AB2033" s="0" t="n">
        <v>2</v>
      </c>
      <c r="AC2033" s="0" t="s">
        <v>576</v>
      </c>
      <c r="AH2033" s="0" t="n">
        <v>1</v>
      </c>
      <c r="AI2033" s="0" t="s">
        <v>158</v>
      </c>
    </row>
    <row r="2034" customFormat="false" ht="12.75" hidden="false" customHeight="false" outlineLevel="0" collapsed="false">
      <c r="A2034" s="0" t="n">
        <v>661</v>
      </c>
      <c r="B2034" s="0" t="str">
        <f aca="false">LEFT(G2034,2)</f>
        <v>35</v>
      </c>
      <c r="C2034" s="0" t="str">
        <f aca="false">LEFT(G2034,4)</f>
        <v>3500</v>
      </c>
      <c r="D2034" s="0" t="s">
        <v>143</v>
      </c>
      <c r="E2034" s="0" t="n">
        <v>2018</v>
      </c>
      <c r="F2034" s="7" t="n">
        <v>350000162</v>
      </c>
      <c r="G2034" s="7" t="n">
        <v>350000048</v>
      </c>
      <c r="H2034" s="0" t="s">
        <v>154</v>
      </c>
      <c r="I2034" s="0" t="n">
        <v>4</v>
      </c>
      <c r="J2034" s="0" t="n">
        <v>1424</v>
      </c>
      <c r="K2034" s="0" t="n">
        <v>305</v>
      </c>
      <c r="N2034" s="0" t="n">
        <v>1078</v>
      </c>
      <c r="R2034" s="0" t="n">
        <v>1</v>
      </c>
      <c r="T2034" s="0" t="s">
        <v>1327</v>
      </c>
      <c r="W2034" s="0" t="s">
        <v>779</v>
      </c>
      <c r="X2034" s="0" t="n">
        <v>11</v>
      </c>
      <c r="Y2034" s="0" t="n">
        <v>3</v>
      </c>
      <c r="Z2034" s="0" t="s">
        <v>1786</v>
      </c>
      <c r="AA2034" s="0" t="n">
        <v>9</v>
      </c>
      <c r="AB2034" s="0" t="n">
        <v>3</v>
      </c>
      <c r="AC2034" s="0" t="s">
        <v>958</v>
      </c>
      <c r="AG2034" s="0" t="n">
        <v>1</v>
      </c>
      <c r="AI2034" s="0" t="s">
        <v>158</v>
      </c>
    </row>
    <row r="2035" customFormat="false" ht="12.75" hidden="false" customHeight="false" outlineLevel="0" collapsed="false">
      <c r="A2035" s="0" t="n">
        <v>2821</v>
      </c>
      <c r="B2035" s="0" t="str">
        <f aca="false">LEFT(G2035,2)</f>
        <v>35</v>
      </c>
      <c r="C2035" s="0" t="str">
        <f aca="false">LEFT(G2035,4)</f>
        <v>3500</v>
      </c>
      <c r="D2035" s="0" t="s">
        <v>143</v>
      </c>
      <c r="E2035" s="0" t="n">
        <v>2018</v>
      </c>
      <c r="F2035" s="7" t="n">
        <v>350000162</v>
      </c>
      <c r="G2035" s="7" t="n">
        <v>350000048</v>
      </c>
      <c r="H2035" s="0" t="s">
        <v>154</v>
      </c>
      <c r="I2035" s="0" t="n">
        <v>4</v>
      </c>
      <c r="J2035" s="0" t="n">
        <v>1424</v>
      </c>
      <c r="K2035" s="0" t="n">
        <v>305</v>
      </c>
      <c r="N2035" s="0" t="n">
        <v>1078</v>
      </c>
      <c r="R2035" s="0" t="n">
        <v>1</v>
      </c>
      <c r="T2035" s="0" t="s">
        <v>1327</v>
      </c>
      <c r="W2035" s="0" t="s">
        <v>779</v>
      </c>
      <c r="X2035" s="0" t="n">
        <v>11</v>
      </c>
      <c r="Y2035" s="0" t="n">
        <v>3</v>
      </c>
      <c r="Z2035" s="0" t="s">
        <v>1786</v>
      </c>
      <c r="AA2035" s="0" t="n">
        <v>9</v>
      </c>
      <c r="AB2035" s="0" t="n">
        <v>3</v>
      </c>
      <c r="AC2035" s="0" t="s">
        <v>958</v>
      </c>
      <c r="AG2035" s="0" t="n">
        <v>1</v>
      </c>
      <c r="AI2035" s="0" t="s">
        <v>158</v>
      </c>
    </row>
    <row r="2036" customFormat="false" ht="12.75" hidden="false" customHeight="false" outlineLevel="0" collapsed="false">
      <c r="A2036" s="0" t="n">
        <v>660</v>
      </c>
      <c r="B2036" s="0" t="str">
        <f aca="false">LEFT(G2036,2)</f>
        <v>35</v>
      </c>
      <c r="C2036" s="0" t="str">
        <f aca="false">LEFT(G2036,4)</f>
        <v>3500</v>
      </c>
      <c r="D2036" s="0" t="s">
        <v>143</v>
      </c>
      <c r="E2036" s="0" t="n">
        <v>2018</v>
      </c>
      <c r="F2036" s="7" t="n">
        <v>350000154</v>
      </c>
      <c r="G2036" s="7" t="n">
        <v>350000030</v>
      </c>
      <c r="H2036" s="0" t="s">
        <v>154</v>
      </c>
      <c r="I2036" s="0" t="n">
        <v>5</v>
      </c>
      <c r="J2036" s="0" t="n">
        <v>1825</v>
      </c>
      <c r="K2036" s="0" t="n">
        <v>359</v>
      </c>
      <c r="N2036" s="0" t="n">
        <v>1131</v>
      </c>
      <c r="R2036" s="0" t="n">
        <v>4</v>
      </c>
      <c r="S2036" s="0" t="n">
        <v>3</v>
      </c>
      <c r="T2036" s="0" t="s">
        <v>289</v>
      </c>
      <c r="X2036" s="0" t="n">
        <v>5</v>
      </c>
      <c r="Y2036" s="0" t="n">
        <v>5</v>
      </c>
      <c r="Z2036" s="0" t="s">
        <v>387</v>
      </c>
      <c r="AA2036" s="0" t="n">
        <v>4</v>
      </c>
      <c r="AB2036" s="0" t="n">
        <v>3</v>
      </c>
      <c r="AC2036" s="0" t="s">
        <v>484</v>
      </c>
      <c r="AG2036" s="0" t="n">
        <v>2</v>
      </c>
      <c r="AH2036" s="0" t="n">
        <v>1</v>
      </c>
      <c r="AI2036" s="0" t="s">
        <v>487</v>
      </c>
    </row>
    <row r="2037" customFormat="false" ht="12.75" hidden="false" customHeight="false" outlineLevel="0" collapsed="false">
      <c r="A2037" s="0" t="n">
        <v>2820</v>
      </c>
      <c r="B2037" s="0" t="str">
        <f aca="false">LEFT(G2037,2)</f>
        <v>35</v>
      </c>
      <c r="C2037" s="0" t="str">
        <f aca="false">LEFT(G2037,4)</f>
        <v>3500</v>
      </c>
      <c r="D2037" s="0" t="s">
        <v>143</v>
      </c>
      <c r="E2037" s="0" t="n">
        <v>2018</v>
      </c>
      <c r="F2037" s="7" t="n">
        <v>350000154</v>
      </c>
      <c r="G2037" s="7" t="n">
        <v>350000030</v>
      </c>
      <c r="H2037" s="0" t="s">
        <v>154</v>
      </c>
      <c r="I2037" s="0" t="n">
        <v>5</v>
      </c>
      <c r="J2037" s="0" t="n">
        <v>1825</v>
      </c>
      <c r="K2037" s="0" t="n">
        <v>359</v>
      </c>
      <c r="N2037" s="0" t="n">
        <v>1131</v>
      </c>
      <c r="R2037" s="0" t="n">
        <v>4</v>
      </c>
      <c r="S2037" s="0" t="n">
        <v>3</v>
      </c>
      <c r="T2037" s="0" t="s">
        <v>289</v>
      </c>
      <c r="X2037" s="0" t="n">
        <v>5</v>
      </c>
      <c r="Y2037" s="0" t="n">
        <v>5</v>
      </c>
      <c r="Z2037" s="0" t="s">
        <v>387</v>
      </c>
      <c r="AA2037" s="0" t="n">
        <v>4</v>
      </c>
      <c r="AB2037" s="0" t="n">
        <v>3</v>
      </c>
      <c r="AC2037" s="0" t="s">
        <v>484</v>
      </c>
      <c r="AG2037" s="0" t="n">
        <v>2</v>
      </c>
      <c r="AH2037" s="0" t="n">
        <v>1</v>
      </c>
      <c r="AI2037" s="0" t="s">
        <v>487</v>
      </c>
    </row>
    <row r="2038" customFormat="false" ht="12.75" hidden="false" customHeight="false" outlineLevel="0" collapsed="false">
      <c r="A2038" s="0" t="n">
        <v>655</v>
      </c>
      <c r="B2038" s="0" t="str">
        <f aca="false">LEFT(G2038,2)</f>
        <v>35</v>
      </c>
      <c r="C2038" s="0" t="str">
        <f aca="false">LEFT(G2038,4)</f>
        <v>3500</v>
      </c>
      <c r="D2038" s="0" t="s">
        <v>143</v>
      </c>
      <c r="E2038" s="0" t="n">
        <v>2018</v>
      </c>
      <c r="F2038" s="7" t="n">
        <v>350000147</v>
      </c>
      <c r="G2038" s="7" t="n">
        <v>350000022</v>
      </c>
      <c r="H2038" s="0" t="s">
        <v>146</v>
      </c>
      <c r="I2038" s="0" t="n">
        <v>10</v>
      </c>
      <c r="J2038" s="0" t="n">
        <v>3650</v>
      </c>
      <c r="K2038" s="0" t="n">
        <v>473</v>
      </c>
      <c r="L2038" s="0" t="n">
        <v>487</v>
      </c>
      <c r="M2038" s="0" t="n">
        <v>37</v>
      </c>
      <c r="N2038" s="0" t="n">
        <v>2517</v>
      </c>
      <c r="O2038" s="0" t="n">
        <v>12</v>
      </c>
      <c r="P2038" s="0" t="n">
        <v>46</v>
      </c>
      <c r="Q2038" s="0" t="n">
        <v>64</v>
      </c>
      <c r="R2038" s="0" t="n">
        <v>0</v>
      </c>
      <c r="S2038" s="0" t="n">
        <v>10</v>
      </c>
      <c r="T2038" s="0" t="s">
        <v>571</v>
      </c>
      <c r="U2038" s="0" t="n">
        <v>1</v>
      </c>
      <c r="V2038" s="0" t="n">
        <v>0</v>
      </c>
      <c r="W2038" s="0" t="s">
        <v>148</v>
      </c>
      <c r="X2038" s="0" t="n">
        <v>26</v>
      </c>
      <c r="Y2038" s="0" t="n">
        <v>6</v>
      </c>
      <c r="Z2038" s="0" t="s">
        <v>1787</v>
      </c>
      <c r="AA2038" s="0" t="n">
        <v>15</v>
      </c>
      <c r="AB2038" s="0" t="n">
        <v>8</v>
      </c>
      <c r="AC2038" s="0" t="s">
        <v>1788</v>
      </c>
      <c r="AG2038" s="0" t="n">
        <v>1</v>
      </c>
      <c r="AH2038" s="0" t="n">
        <v>2</v>
      </c>
      <c r="AI2038" s="0" t="s">
        <v>617</v>
      </c>
    </row>
    <row r="2039" customFormat="false" ht="12.75" hidden="false" customHeight="false" outlineLevel="0" collapsed="false">
      <c r="A2039" s="0" t="n">
        <v>656</v>
      </c>
      <c r="B2039" s="0" t="str">
        <f aca="false">LEFT(G2039,2)</f>
        <v>35</v>
      </c>
      <c r="C2039" s="0" t="str">
        <f aca="false">LEFT(G2039,4)</f>
        <v>3500</v>
      </c>
      <c r="D2039" s="0" t="s">
        <v>143</v>
      </c>
      <c r="E2039" s="0" t="n">
        <v>2018</v>
      </c>
      <c r="F2039" s="7" t="n">
        <v>350000147</v>
      </c>
      <c r="G2039" s="7" t="n">
        <v>350000022</v>
      </c>
      <c r="H2039" s="0" t="s">
        <v>153</v>
      </c>
      <c r="I2039" s="0" t="n">
        <v>14</v>
      </c>
      <c r="J2039" s="0" t="n">
        <v>5110</v>
      </c>
      <c r="K2039" s="0" t="n">
        <v>1367</v>
      </c>
      <c r="N2039" s="0" t="n">
        <v>4025</v>
      </c>
    </row>
    <row r="2040" customFormat="false" ht="12.75" hidden="false" customHeight="false" outlineLevel="0" collapsed="false">
      <c r="A2040" s="0" t="n">
        <v>657</v>
      </c>
      <c r="B2040" s="0" t="str">
        <f aca="false">LEFT(G2040,2)</f>
        <v>35</v>
      </c>
      <c r="C2040" s="0" t="str">
        <f aca="false">LEFT(G2040,4)</f>
        <v>3500</v>
      </c>
      <c r="D2040" s="0" t="s">
        <v>143</v>
      </c>
      <c r="E2040" s="0" t="n">
        <v>2018</v>
      </c>
      <c r="F2040" s="7" t="n">
        <v>350000147</v>
      </c>
      <c r="G2040" s="7" t="n">
        <v>350000022</v>
      </c>
      <c r="H2040" s="0" t="s">
        <v>180</v>
      </c>
      <c r="I2040" s="0" t="n">
        <v>6</v>
      </c>
      <c r="J2040" s="0" t="n">
        <v>2190</v>
      </c>
      <c r="K2040" s="0" t="n">
        <v>547</v>
      </c>
      <c r="N2040" s="0" t="n">
        <v>1834</v>
      </c>
      <c r="R2040" s="0" t="n">
        <v>0</v>
      </c>
      <c r="S2040" s="0" t="n">
        <v>6</v>
      </c>
      <c r="T2040" s="0" t="s">
        <v>930</v>
      </c>
      <c r="U2040" s="0" t="n">
        <v>0</v>
      </c>
      <c r="V2040" s="0" t="n">
        <v>1</v>
      </c>
      <c r="W2040" s="0" t="s">
        <v>166</v>
      </c>
      <c r="X2040" s="0" t="n">
        <v>1</v>
      </c>
      <c r="Y2040" s="0" t="n">
        <v>6</v>
      </c>
      <c r="Z2040" s="0" t="s">
        <v>1385</v>
      </c>
      <c r="AA2040" s="0" t="n">
        <v>1</v>
      </c>
      <c r="AB2040" s="0" t="n">
        <v>6</v>
      </c>
      <c r="AC2040" s="0" t="s">
        <v>1385</v>
      </c>
      <c r="AD2040" s="0" t="n">
        <v>0</v>
      </c>
      <c r="AE2040" s="0" t="n">
        <v>1</v>
      </c>
      <c r="AF2040" s="0" t="s">
        <v>158</v>
      </c>
    </row>
    <row r="2041" customFormat="false" ht="12.75" hidden="false" customHeight="false" outlineLevel="0" collapsed="false">
      <c r="A2041" s="0" t="n">
        <v>658</v>
      </c>
      <c r="B2041" s="0" t="str">
        <f aca="false">LEFT(G2041,2)</f>
        <v>35</v>
      </c>
      <c r="C2041" s="0" t="str">
        <f aca="false">LEFT(G2041,4)</f>
        <v>3500</v>
      </c>
      <c r="D2041" s="0" t="s">
        <v>143</v>
      </c>
      <c r="E2041" s="0" t="n">
        <v>2018</v>
      </c>
      <c r="F2041" s="7" t="n">
        <v>350000147</v>
      </c>
      <c r="G2041" s="7" t="n">
        <v>350000022</v>
      </c>
      <c r="H2041" s="0" t="s">
        <v>154</v>
      </c>
      <c r="I2041" s="0" t="n">
        <v>5</v>
      </c>
      <c r="J2041" s="0" t="n">
        <v>1825</v>
      </c>
      <c r="K2041" s="0" t="n">
        <v>490</v>
      </c>
      <c r="N2041" s="0" t="n">
        <v>1255</v>
      </c>
      <c r="R2041" s="0" t="n">
        <v>0</v>
      </c>
      <c r="S2041" s="0" t="n">
        <v>10</v>
      </c>
      <c r="T2041" s="0" t="s">
        <v>566</v>
      </c>
      <c r="X2041" s="0" t="n">
        <v>10</v>
      </c>
      <c r="Y2041" s="0" t="n">
        <v>1</v>
      </c>
      <c r="Z2041" s="0" t="s">
        <v>967</v>
      </c>
      <c r="AA2041" s="0" t="n">
        <v>9</v>
      </c>
      <c r="AB2041" s="0" t="n">
        <v>4</v>
      </c>
      <c r="AC2041" s="0" t="s">
        <v>1170</v>
      </c>
    </row>
    <row r="2042" customFormat="false" ht="12.75" hidden="false" customHeight="false" outlineLevel="0" collapsed="false">
      <c r="A2042" s="0" t="n">
        <v>659</v>
      </c>
      <c r="B2042" s="0" t="str">
        <f aca="false">LEFT(G2042,2)</f>
        <v>35</v>
      </c>
      <c r="C2042" s="0" t="str">
        <f aca="false">LEFT(G2042,4)</f>
        <v>3500</v>
      </c>
      <c r="D2042" s="0" t="s">
        <v>143</v>
      </c>
      <c r="E2042" s="0" t="n">
        <v>2018</v>
      </c>
      <c r="F2042" s="7" t="n">
        <v>350000147</v>
      </c>
      <c r="G2042" s="7" t="n">
        <v>350000022</v>
      </c>
      <c r="H2042" s="0" t="s">
        <v>157</v>
      </c>
      <c r="I2042" s="0" t="n">
        <v>8</v>
      </c>
      <c r="J2042" s="0" t="n">
        <v>2920</v>
      </c>
      <c r="K2042" s="0" t="n">
        <v>820</v>
      </c>
      <c r="N2042" s="0" t="n">
        <v>2191</v>
      </c>
      <c r="R2042" s="0" t="n">
        <v>0</v>
      </c>
      <c r="S2042" s="0" t="n">
        <v>6</v>
      </c>
      <c r="T2042" s="0" t="s">
        <v>156</v>
      </c>
      <c r="U2042" s="0" t="n">
        <v>5</v>
      </c>
      <c r="V2042" s="0" t="n">
        <v>0</v>
      </c>
      <c r="W2042" s="0" t="s">
        <v>215</v>
      </c>
      <c r="AA2042" s="0" t="n">
        <v>3</v>
      </c>
      <c r="AB2042" s="0" t="n">
        <v>2</v>
      </c>
      <c r="AC2042" s="0" t="s">
        <v>342</v>
      </c>
      <c r="AI2042" s="0" t="s">
        <v>292</v>
      </c>
    </row>
    <row r="2043" customFormat="false" ht="12.75" hidden="false" customHeight="false" outlineLevel="0" collapsed="false">
      <c r="A2043" s="0" t="n">
        <v>2815</v>
      </c>
      <c r="B2043" s="0" t="str">
        <f aca="false">LEFT(G2043,2)</f>
        <v>35</v>
      </c>
      <c r="C2043" s="0" t="str">
        <f aca="false">LEFT(G2043,4)</f>
        <v>3500</v>
      </c>
      <c r="D2043" s="0" t="s">
        <v>143</v>
      </c>
      <c r="E2043" s="0" t="n">
        <v>2018</v>
      </c>
      <c r="F2043" s="7" t="n">
        <v>350000147</v>
      </c>
      <c r="G2043" s="7" t="n">
        <v>350000022</v>
      </c>
      <c r="H2043" s="0" t="s">
        <v>146</v>
      </c>
      <c r="I2043" s="0" t="n">
        <v>10</v>
      </c>
      <c r="J2043" s="0" t="n">
        <v>3650</v>
      </c>
      <c r="K2043" s="0" t="n">
        <v>473</v>
      </c>
      <c r="L2043" s="0" t="n">
        <v>487</v>
      </c>
      <c r="M2043" s="0" t="n">
        <v>37</v>
      </c>
      <c r="N2043" s="0" t="n">
        <v>2517</v>
      </c>
      <c r="O2043" s="0" t="n">
        <v>12</v>
      </c>
      <c r="P2043" s="0" t="n">
        <v>46</v>
      </c>
      <c r="Q2043" s="0" t="n">
        <v>64</v>
      </c>
      <c r="R2043" s="0" t="n">
        <v>0</v>
      </c>
      <c r="S2043" s="0" t="n">
        <v>10</v>
      </c>
      <c r="T2043" s="0" t="s">
        <v>571</v>
      </c>
      <c r="U2043" s="0" t="n">
        <v>1</v>
      </c>
      <c r="V2043" s="0" t="n">
        <v>0</v>
      </c>
      <c r="W2043" s="0" t="s">
        <v>148</v>
      </c>
      <c r="X2043" s="0" t="n">
        <v>26</v>
      </c>
      <c r="Y2043" s="0" t="n">
        <v>6</v>
      </c>
      <c r="Z2043" s="0" t="s">
        <v>1787</v>
      </c>
      <c r="AA2043" s="0" t="n">
        <v>15</v>
      </c>
      <c r="AB2043" s="0" t="n">
        <v>8</v>
      </c>
      <c r="AC2043" s="0" t="s">
        <v>1788</v>
      </c>
      <c r="AG2043" s="0" t="n">
        <v>1</v>
      </c>
      <c r="AH2043" s="0" t="n">
        <v>2</v>
      </c>
      <c r="AI2043" s="0" t="s">
        <v>617</v>
      </c>
    </row>
    <row r="2044" customFormat="false" ht="12.75" hidden="false" customHeight="false" outlineLevel="0" collapsed="false">
      <c r="A2044" s="0" t="n">
        <v>2816</v>
      </c>
      <c r="B2044" s="0" t="str">
        <f aca="false">LEFT(G2044,2)</f>
        <v>35</v>
      </c>
      <c r="C2044" s="0" t="str">
        <f aca="false">LEFT(G2044,4)</f>
        <v>3500</v>
      </c>
      <c r="D2044" s="0" t="s">
        <v>143</v>
      </c>
      <c r="E2044" s="0" t="n">
        <v>2018</v>
      </c>
      <c r="F2044" s="7" t="n">
        <v>350000147</v>
      </c>
      <c r="G2044" s="7" t="n">
        <v>350000022</v>
      </c>
      <c r="H2044" s="0" t="s">
        <v>153</v>
      </c>
      <c r="I2044" s="0" t="n">
        <v>14</v>
      </c>
      <c r="J2044" s="0" t="n">
        <v>5110</v>
      </c>
      <c r="K2044" s="0" t="n">
        <v>1367</v>
      </c>
      <c r="N2044" s="0" t="n">
        <v>4025</v>
      </c>
    </row>
    <row r="2045" customFormat="false" ht="12.75" hidden="false" customHeight="false" outlineLevel="0" collapsed="false">
      <c r="A2045" s="0" t="n">
        <v>2817</v>
      </c>
      <c r="B2045" s="0" t="str">
        <f aca="false">LEFT(G2045,2)</f>
        <v>35</v>
      </c>
      <c r="C2045" s="0" t="str">
        <f aca="false">LEFT(G2045,4)</f>
        <v>3500</v>
      </c>
      <c r="D2045" s="0" t="s">
        <v>143</v>
      </c>
      <c r="E2045" s="0" t="n">
        <v>2018</v>
      </c>
      <c r="F2045" s="7" t="n">
        <v>350000147</v>
      </c>
      <c r="G2045" s="7" t="n">
        <v>350000022</v>
      </c>
      <c r="H2045" s="0" t="s">
        <v>180</v>
      </c>
      <c r="I2045" s="0" t="n">
        <v>6</v>
      </c>
      <c r="J2045" s="0" t="n">
        <v>2190</v>
      </c>
      <c r="K2045" s="0" t="n">
        <v>547</v>
      </c>
      <c r="N2045" s="0" t="n">
        <v>1834</v>
      </c>
      <c r="R2045" s="0" t="n">
        <v>0</v>
      </c>
      <c r="S2045" s="0" t="n">
        <v>6</v>
      </c>
      <c r="T2045" s="0" t="s">
        <v>930</v>
      </c>
      <c r="U2045" s="0" t="n">
        <v>0</v>
      </c>
      <c r="V2045" s="0" t="n">
        <v>1</v>
      </c>
      <c r="W2045" s="0" t="s">
        <v>166</v>
      </c>
      <c r="X2045" s="0" t="n">
        <v>1</v>
      </c>
      <c r="Y2045" s="0" t="n">
        <v>6</v>
      </c>
      <c r="Z2045" s="0" t="s">
        <v>1385</v>
      </c>
      <c r="AA2045" s="0" t="n">
        <v>1</v>
      </c>
      <c r="AB2045" s="0" t="n">
        <v>6</v>
      </c>
      <c r="AC2045" s="0" t="s">
        <v>1385</v>
      </c>
      <c r="AD2045" s="0" t="n">
        <v>0</v>
      </c>
      <c r="AE2045" s="0" t="n">
        <v>1</v>
      </c>
      <c r="AF2045" s="0" t="s">
        <v>158</v>
      </c>
    </row>
    <row r="2046" customFormat="false" ht="12.75" hidden="false" customHeight="false" outlineLevel="0" collapsed="false">
      <c r="A2046" s="0" t="n">
        <v>2818</v>
      </c>
      <c r="B2046" s="0" t="str">
        <f aca="false">LEFT(G2046,2)</f>
        <v>35</v>
      </c>
      <c r="C2046" s="0" t="str">
        <f aca="false">LEFT(G2046,4)</f>
        <v>3500</v>
      </c>
      <c r="D2046" s="0" t="s">
        <v>143</v>
      </c>
      <c r="E2046" s="0" t="n">
        <v>2018</v>
      </c>
      <c r="F2046" s="7" t="n">
        <v>350000147</v>
      </c>
      <c r="G2046" s="7" t="n">
        <v>350000022</v>
      </c>
      <c r="H2046" s="0" t="s">
        <v>154</v>
      </c>
      <c r="I2046" s="0" t="n">
        <v>5</v>
      </c>
      <c r="J2046" s="0" t="n">
        <v>1825</v>
      </c>
      <c r="K2046" s="0" t="n">
        <v>490</v>
      </c>
      <c r="N2046" s="0" t="n">
        <v>1255</v>
      </c>
      <c r="R2046" s="0" t="n">
        <v>0</v>
      </c>
      <c r="S2046" s="0" t="n">
        <v>10</v>
      </c>
      <c r="T2046" s="0" t="s">
        <v>566</v>
      </c>
      <c r="X2046" s="0" t="n">
        <v>10</v>
      </c>
      <c r="Y2046" s="0" t="n">
        <v>1</v>
      </c>
      <c r="Z2046" s="0" t="s">
        <v>967</v>
      </c>
      <c r="AA2046" s="0" t="n">
        <v>9</v>
      </c>
      <c r="AB2046" s="0" t="n">
        <v>4</v>
      </c>
      <c r="AC2046" s="0" t="s">
        <v>1170</v>
      </c>
    </row>
    <row r="2047" customFormat="false" ht="12.75" hidden="false" customHeight="false" outlineLevel="0" collapsed="false">
      <c r="A2047" s="0" t="n">
        <v>2819</v>
      </c>
      <c r="B2047" s="0" t="str">
        <f aca="false">LEFT(G2047,2)</f>
        <v>35</v>
      </c>
      <c r="C2047" s="0" t="str">
        <f aca="false">LEFT(G2047,4)</f>
        <v>3500</v>
      </c>
      <c r="D2047" s="0" t="s">
        <v>143</v>
      </c>
      <c r="E2047" s="0" t="n">
        <v>2018</v>
      </c>
      <c r="F2047" s="7" t="n">
        <v>350000147</v>
      </c>
      <c r="G2047" s="7" t="n">
        <v>350000022</v>
      </c>
      <c r="H2047" s="0" t="s">
        <v>157</v>
      </c>
      <c r="I2047" s="0" t="n">
        <v>8</v>
      </c>
      <c r="J2047" s="0" t="n">
        <v>2920</v>
      </c>
      <c r="K2047" s="0" t="n">
        <v>820</v>
      </c>
      <c r="N2047" s="0" t="n">
        <v>2191</v>
      </c>
      <c r="R2047" s="0" t="n">
        <v>0</v>
      </c>
      <c r="S2047" s="0" t="n">
        <v>6</v>
      </c>
      <c r="T2047" s="0" t="s">
        <v>156</v>
      </c>
      <c r="U2047" s="0" t="n">
        <v>5</v>
      </c>
      <c r="V2047" s="0" t="n">
        <v>0</v>
      </c>
      <c r="W2047" s="0" t="s">
        <v>215</v>
      </c>
      <c r="AA2047" s="0" t="n">
        <v>3</v>
      </c>
      <c r="AB2047" s="0" t="n">
        <v>2</v>
      </c>
      <c r="AC2047" s="0" t="s">
        <v>342</v>
      </c>
      <c r="AI2047" s="0" t="s">
        <v>292</v>
      </c>
    </row>
    <row r="2048" customFormat="false" ht="12.75" hidden="false" customHeight="false" outlineLevel="0" collapsed="false">
      <c r="A2048" s="0" t="n">
        <v>620</v>
      </c>
      <c r="B2048" s="0" t="str">
        <f aca="false">LEFT(G2048,2)</f>
        <v>34</v>
      </c>
      <c r="C2048" s="0" t="str">
        <f aca="false">LEFT(G2048,4)</f>
        <v>3407</v>
      </c>
      <c r="D2048" s="0" t="s">
        <v>143</v>
      </c>
      <c r="E2048" s="0" t="n">
        <v>2018</v>
      </c>
      <c r="F2048" s="7" t="n">
        <v>340780642</v>
      </c>
      <c r="G2048" s="7" t="n">
        <v>340785856</v>
      </c>
      <c r="H2048" s="0" t="s">
        <v>154</v>
      </c>
      <c r="I2048" s="0" t="n">
        <v>6</v>
      </c>
      <c r="J2048" s="0" t="n">
        <v>2190</v>
      </c>
      <c r="K2048" s="0" t="n">
        <v>407</v>
      </c>
      <c r="N2048" s="0" t="n">
        <v>1650</v>
      </c>
      <c r="R2048" s="0" t="n">
        <v>1</v>
      </c>
      <c r="T2048" s="0" t="s">
        <v>148</v>
      </c>
      <c r="V2048" s="0" t="n">
        <v>1</v>
      </c>
      <c r="W2048" s="0" t="s">
        <v>166</v>
      </c>
      <c r="X2048" s="0" t="n">
        <v>6</v>
      </c>
      <c r="Y2048" s="0" t="n">
        <v>6</v>
      </c>
      <c r="Z2048" s="0" t="s">
        <v>170</v>
      </c>
      <c r="AA2048" s="0" t="n">
        <v>6</v>
      </c>
      <c r="AB2048" s="0" t="n">
        <v>6</v>
      </c>
      <c r="AC2048" s="0" t="s">
        <v>170</v>
      </c>
    </row>
    <row r="2049" customFormat="false" ht="12.75" hidden="false" customHeight="false" outlineLevel="0" collapsed="false">
      <c r="A2049" s="0" t="n">
        <v>2780</v>
      </c>
      <c r="B2049" s="0" t="str">
        <f aca="false">LEFT(G2049,2)</f>
        <v>34</v>
      </c>
      <c r="C2049" s="0" t="str">
        <f aca="false">LEFT(G2049,4)</f>
        <v>3407</v>
      </c>
      <c r="D2049" s="0" t="s">
        <v>143</v>
      </c>
      <c r="E2049" s="0" t="n">
        <v>2018</v>
      </c>
      <c r="F2049" s="7" t="n">
        <v>340780642</v>
      </c>
      <c r="G2049" s="7" t="n">
        <v>340785856</v>
      </c>
      <c r="H2049" s="0" t="s">
        <v>154</v>
      </c>
      <c r="I2049" s="0" t="n">
        <v>6</v>
      </c>
      <c r="J2049" s="0" t="n">
        <v>2190</v>
      </c>
      <c r="K2049" s="0" t="n">
        <v>407</v>
      </c>
      <c r="N2049" s="0" t="n">
        <v>1650</v>
      </c>
      <c r="R2049" s="0" t="n">
        <v>1</v>
      </c>
      <c r="T2049" s="0" t="s">
        <v>148</v>
      </c>
      <c r="V2049" s="0" t="n">
        <v>1</v>
      </c>
      <c r="W2049" s="0" t="s">
        <v>166</v>
      </c>
      <c r="X2049" s="0" t="n">
        <v>6</v>
      </c>
      <c r="Y2049" s="0" t="n">
        <v>6</v>
      </c>
      <c r="Z2049" s="0" t="s">
        <v>170</v>
      </c>
      <c r="AA2049" s="0" t="n">
        <v>6</v>
      </c>
      <c r="AB2049" s="0" t="n">
        <v>6</v>
      </c>
      <c r="AC2049" s="0" t="s">
        <v>170</v>
      </c>
    </row>
    <row r="2050" customFormat="false" ht="12.75" hidden="false" customHeight="false" outlineLevel="0" collapsed="false">
      <c r="A2050" s="0" t="n">
        <v>604</v>
      </c>
      <c r="B2050" s="0" t="str">
        <f aca="false">LEFT(G2050,2)</f>
        <v>34</v>
      </c>
      <c r="C2050" s="0" t="str">
        <f aca="false">LEFT(G2050,4)</f>
        <v>3407</v>
      </c>
      <c r="D2050" s="0" t="s">
        <v>143</v>
      </c>
      <c r="E2050" s="0" t="n">
        <v>2018</v>
      </c>
      <c r="F2050" s="7" t="n">
        <v>340000207</v>
      </c>
      <c r="G2050" s="7" t="n">
        <v>340780493</v>
      </c>
      <c r="H2050" s="0" t="s">
        <v>165</v>
      </c>
      <c r="I2050" s="0" t="n">
        <v>2</v>
      </c>
      <c r="J2050" s="0" t="n">
        <v>730</v>
      </c>
      <c r="K2050" s="0" t="n">
        <v>173</v>
      </c>
      <c r="N2050" s="0" t="n">
        <v>670</v>
      </c>
      <c r="R2050" s="0" t="n">
        <v>6</v>
      </c>
      <c r="S2050" s="0" t="n">
        <v>3</v>
      </c>
      <c r="T2050" s="0" t="s">
        <v>162</v>
      </c>
      <c r="V2050" s="0" t="n">
        <v>1</v>
      </c>
      <c r="W2050" s="0" t="s">
        <v>545</v>
      </c>
      <c r="X2050" s="0" t="n">
        <v>14</v>
      </c>
      <c r="Y2050" s="0" t="n">
        <v>1</v>
      </c>
      <c r="Z2050" s="0" t="s">
        <v>491</v>
      </c>
      <c r="AA2050" s="0" t="n">
        <v>7</v>
      </c>
      <c r="AB2050" s="0" t="n">
        <v>1</v>
      </c>
      <c r="AC2050" s="0" t="s">
        <v>167</v>
      </c>
      <c r="AG2050" s="0" t="n">
        <v>1</v>
      </c>
      <c r="AI2050" s="0" t="s">
        <v>159</v>
      </c>
    </row>
    <row r="2051" customFormat="false" ht="12.75" hidden="false" customHeight="false" outlineLevel="0" collapsed="false">
      <c r="A2051" s="0" t="n">
        <v>605</v>
      </c>
      <c r="B2051" s="0" t="str">
        <f aca="false">LEFT(G2051,2)</f>
        <v>34</v>
      </c>
      <c r="C2051" s="0" t="str">
        <f aca="false">LEFT(G2051,4)</f>
        <v>3407</v>
      </c>
      <c r="D2051" s="0" t="s">
        <v>143</v>
      </c>
      <c r="E2051" s="0" t="n">
        <v>2018</v>
      </c>
      <c r="F2051" s="7" t="n">
        <v>340000207</v>
      </c>
      <c r="G2051" s="7" t="n">
        <v>340780493</v>
      </c>
      <c r="H2051" s="0" t="s">
        <v>153</v>
      </c>
      <c r="I2051" s="0" t="n">
        <v>2</v>
      </c>
      <c r="J2051" s="0" t="n">
        <v>730</v>
      </c>
      <c r="K2051" s="0" t="n">
        <v>173</v>
      </c>
      <c r="N2051" s="0" t="n">
        <v>670</v>
      </c>
    </row>
    <row r="2052" customFormat="false" ht="12.75" hidden="false" customHeight="false" outlineLevel="0" collapsed="false">
      <c r="A2052" s="0" t="n">
        <v>606</v>
      </c>
      <c r="B2052" s="0" t="str">
        <f aca="false">LEFT(G2052,2)</f>
        <v>34</v>
      </c>
      <c r="C2052" s="0" t="str">
        <f aca="false">LEFT(G2052,4)</f>
        <v>3407</v>
      </c>
      <c r="D2052" s="0" t="s">
        <v>143</v>
      </c>
      <c r="E2052" s="0" t="n">
        <v>2018</v>
      </c>
      <c r="F2052" s="7" t="n">
        <v>340000207</v>
      </c>
      <c r="G2052" s="7" t="n">
        <v>340780493</v>
      </c>
      <c r="H2052" s="0" t="s">
        <v>154</v>
      </c>
      <c r="I2052" s="0" t="n">
        <v>6</v>
      </c>
      <c r="J2052" s="0" t="n">
        <v>2190</v>
      </c>
      <c r="K2052" s="0" t="n">
        <v>452</v>
      </c>
      <c r="N2052" s="0" t="n">
        <v>1984</v>
      </c>
      <c r="R2052" s="0" t="n">
        <v>6</v>
      </c>
      <c r="S2052" s="0" t="n">
        <v>3</v>
      </c>
      <c r="T2052" s="0" t="s">
        <v>1148</v>
      </c>
      <c r="V2052" s="0" t="n">
        <v>1</v>
      </c>
      <c r="W2052" s="0" t="s">
        <v>183</v>
      </c>
      <c r="X2052" s="0" t="n">
        <v>14</v>
      </c>
      <c r="Y2052" s="0" t="n">
        <v>1</v>
      </c>
      <c r="Z2052" s="0" t="s">
        <v>1789</v>
      </c>
      <c r="AA2052" s="0" t="n">
        <v>7</v>
      </c>
      <c r="AB2052" s="0" t="n">
        <v>1</v>
      </c>
      <c r="AC2052" s="0" t="s">
        <v>170</v>
      </c>
      <c r="AG2052" s="0" t="n">
        <v>1</v>
      </c>
      <c r="AI2052" s="0" t="s">
        <v>216</v>
      </c>
    </row>
    <row r="2053" customFormat="false" ht="12.75" hidden="false" customHeight="false" outlineLevel="0" collapsed="false">
      <c r="A2053" s="0" t="n">
        <v>2764</v>
      </c>
      <c r="B2053" s="0" t="str">
        <f aca="false">LEFT(G2053,2)</f>
        <v>34</v>
      </c>
      <c r="C2053" s="0" t="str">
        <f aca="false">LEFT(G2053,4)</f>
        <v>3407</v>
      </c>
      <c r="D2053" s="0" t="s">
        <v>143</v>
      </c>
      <c r="E2053" s="0" t="n">
        <v>2018</v>
      </c>
      <c r="F2053" s="7" t="n">
        <v>340000207</v>
      </c>
      <c r="G2053" s="7" t="n">
        <v>340780493</v>
      </c>
      <c r="H2053" s="0" t="s">
        <v>165</v>
      </c>
      <c r="I2053" s="0" t="n">
        <v>2</v>
      </c>
      <c r="J2053" s="0" t="n">
        <v>730</v>
      </c>
      <c r="K2053" s="0" t="n">
        <v>173</v>
      </c>
      <c r="N2053" s="0" t="n">
        <v>670</v>
      </c>
      <c r="R2053" s="0" t="n">
        <v>6</v>
      </c>
      <c r="S2053" s="0" t="n">
        <v>3</v>
      </c>
      <c r="T2053" s="0" t="s">
        <v>162</v>
      </c>
      <c r="V2053" s="0" t="n">
        <v>1</v>
      </c>
      <c r="W2053" s="0" t="s">
        <v>545</v>
      </c>
      <c r="X2053" s="0" t="n">
        <v>14</v>
      </c>
      <c r="Y2053" s="0" t="n">
        <v>1</v>
      </c>
      <c r="Z2053" s="0" t="s">
        <v>491</v>
      </c>
      <c r="AA2053" s="0" t="n">
        <v>7</v>
      </c>
      <c r="AB2053" s="0" t="n">
        <v>1</v>
      </c>
      <c r="AC2053" s="0" t="s">
        <v>167</v>
      </c>
      <c r="AG2053" s="0" t="n">
        <v>1</v>
      </c>
      <c r="AI2053" s="0" t="s">
        <v>159</v>
      </c>
    </row>
    <row r="2054" customFormat="false" ht="12.75" hidden="false" customHeight="false" outlineLevel="0" collapsed="false">
      <c r="A2054" s="0" t="n">
        <v>2765</v>
      </c>
      <c r="B2054" s="0" t="str">
        <f aca="false">LEFT(G2054,2)</f>
        <v>34</v>
      </c>
      <c r="C2054" s="0" t="str">
        <f aca="false">LEFT(G2054,4)</f>
        <v>3407</v>
      </c>
      <c r="D2054" s="0" t="s">
        <v>143</v>
      </c>
      <c r="E2054" s="0" t="n">
        <v>2018</v>
      </c>
      <c r="F2054" s="7" t="n">
        <v>340000207</v>
      </c>
      <c r="G2054" s="7" t="n">
        <v>340780493</v>
      </c>
      <c r="H2054" s="0" t="s">
        <v>153</v>
      </c>
      <c r="I2054" s="0" t="n">
        <v>2</v>
      </c>
      <c r="J2054" s="0" t="n">
        <v>730</v>
      </c>
      <c r="K2054" s="0" t="n">
        <v>173</v>
      </c>
      <c r="N2054" s="0" t="n">
        <v>670</v>
      </c>
    </row>
    <row r="2055" customFormat="false" ht="12.75" hidden="false" customHeight="false" outlineLevel="0" collapsed="false">
      <c r="A2055" s="0" t="n">
        <v>2766</v>
      </c>
      <c r="B2055" s="0" t="str">
        <f aca="false">LEFT(G2055,2)</f>
        <v>34</v>
      </c>
      <c r="C2055" s="0" t="str">
        <f aca="false">LEFT(G2055,4)</f>
        <v>3407</v>
      </c>
      <c r="D2055" s="0" t="s">
        <v>143</v>
      </c>
      <c r="E2055" s="0" t="n">
        <v>2018</v>
      </c>
      <c r="F2055" s="7" t="n">
        <v>340000207</v>
      </c>
      <c r="G2055" s="7" t="n">
        <v>340780493</v>
      </c>
      <c r="H2055" s="0" t="s">
        <v>154</v>
      </c>
      <c r="I2055" s="0" t="n">
        <v>6</v>
      </c>
      <c r="J2055" s="0" t="n">
        <v>2190</v>
      </c>
      <c r="K2055" s="0" t="n">
        <v>452</v>
      </c>
      <c r="N2055" s="0" t="n">
        <v>1984</v>
      </c>
      <c r="R2055" s="0" t="n">
        <v>6</v>
      </c>
      <c r="S2055" s="0" t="n">
        <v>3</v>
      </c>
      <c r="T2055" s="0" t="s">
        <v>1148</v>
      </c>
      <c r="V2055" s="0" t="n">
        <v>1</v>
      </c>
      <c r="W2055" s="0" t="s">
        <v>183</v>
      </c>
      <c r="X2055" s="0" t="n">
        <v>14</v>
      </c>
      <c r="Y2055" s="0" t="n">
        <v>1</v>
      </c>
      <c r="Z2055" s="0" t="s">
        <v>1789</v>
      </c>
      <c r="AA2055" s="0" t="n">
        <v>7</v>
      </c>
      <c r="AB2055" s="0" t="n">
        <v>1</v>
      </c>
      <c r="AC2055" s="0" t="s">
        <v>170</v>
      </c>
      <c r="AG2055" s="0" t="n">
        <v>1</v>
      </c>
      <c r="AI2055" s="0" t="s">
        <v>216</v>
      </c>
    </row>
    <row r="2056" customFormat="false" ht="12.75" hidden="false" customHeight="false" outlineLevel="0" collapsed="false">
      <c r="A2056" s="0" t="n">
        <v>632</v>
      </c>
      <c r="B2056" s="0" t="str">
        <f aca="false">LEFT(G2056,2)</f>
        <v>34</v>
      </c>
      <c r="C2056" s="0" t="str">
        <f aca="false">LEFT(G2056,4)</f>
        <v>3407</v>
      </c>
      <c r="D2056" s="0" t="s">
        <v>143</v>
      </c>
      <c r="E2056" s="0" t="n">
        <v>2018</v>
      </c>
      <c r="F2056" s="7" t="n">
        <v>340782036</v>
      </c>
      <c r="G2056" s="7" t="n">
        <v>340780477</v>
      </c>
      <c r="H2056" s="0" t="s">
        <v>165</v>
      </c>
      <c r="I2056" s="0" t="n">
        <v>32</v>
      </c>
      <c r="J2056" s="0" t="n">
        <v>10297</v>
      </c>
      <c r="K2056" s="0" t="n">
        <v>675</v>
      </c>
      <c r="N2056" s="0" t="n">
        <v>10402</v>
      </c>
      <c r="R2056" s="0" t="n">
        <v>3</v>
      </c>
      <c r="S2056" s="0" t="n">
        <v>10</v>
      </c>
      <c r="T2056" s="0" t="s">
        <v>496</v>
      </c>
      <c r="U2056" s="0" t="n">
        <v>2</v>
      </c>
      <c r="W2056" s="0" t="s">
        <v>1237</v>
      </c>
      <c r="X2056" s="0" t="n">
        <v>44</v>
      </c>
      <c r="Z2056" s="0" t="s">
        <v>1790</v>
      </c>
      <c r="AA2056" s="0" t="n">
        <v>34</v>
      </c>
      <c r="AB2056" s="0" t="n">
        <v>1</v>
      </c>
      <c r="AC2056" s="0" t="s">
        <v>1791</v>
      </c>
      <c r="AG2056" s="0" t="n">
        <v>4</v>
      </c>
      <c r="AI2056" s="0" t="s">
        <v>399</v>
      </c>
    </row>
    <row r="2057" customFormat="false" ht="12.75" hidden="false" customHeight="false" outlineLevel="0" collapsed="false">
      <c r="A2057" s="0" t="n">
        <v>633</v>
      </c>
      <c r="B2057" s="0" t="str">
        <f aca="false">LEFT(G2057,2)</f>
        <v>34</v>
      </c>
      <c r="C2057" s="0" t="str">
        <f aca="false">LEFT(G2057,4)</f>
        <v>3407</v>
      </c>
      <c r="D2057" s="0" t="s">
        <v>143</v>
      </c>
      <c r="E2057" s="0" t="n">
        <v>2018</v>
      </c>
      <c r="F2057" s="7" t="n">
        <v>340782036</v>
      </c>
      <c r="G2057" s="7" t="n">
        <v>340780477</v>
      </c>
      <c r="H2057" s="0" t="s">
        <v>146</v>
      </c>
      <c r="I2057" s="0" t="n">
        <v>16</v>
      </c>
      <c r="J2057" s="0" t="n">
        <v>5726</v>
      </c>
      <c r="K2057" s="0" t="n">
        <v>587</v>
      </c>
      <c r="L2057" s="0" t="n">
        <v>654</v>
      </c>
      <c r="M2057" s="0" t="n">
        <v>24</v>
      </c>
      <c r="N2057" s="0" t="n">
        <v>5293</v>
      </c>
      <c r="O2057" s="0" t="n">
        <v>26</v>
      </c>
      <c r="P2057" s="0" t="n">
        <v>40</v>
      </c>
      <c r="Q2057" s="0" t="n">
        <v>57</v>
      </c>
      <c r="R2057" s="0" t="n">
        <v>6</v>
      </c>
      <c r="S2057" s="0" t="n">
        <v>9</v>
      </c>
      <c r="T2057" s="0" t="s">
        <v>424</v>
      </c>
      <c r="U2057" s="0" t="n">
        <v>4</v>
      </c>
      <c r="W2057" s="0" t="s">
        <v>186</v>
      </c>
      <c r="X2057" s="0" t="n">
        <v>39</v>
      </c>
      <c r="Z2057" s="0" t="s">
        <v>1792</v>
      </c>
      <c r="AA2057" s="0" t="n">
        <v>24</v>
      </c>
      <c r="AC2057" s="0" t="s">
        <v>1247</v>
      </c>
      <c r="AG2057" s="0" t="n">
        <v>2</v>
      </c>
      <c r="AH2057" s="0" t="n">
        <v>1</v>
      </c>
      <c r="AI2057" s="0" t="s">
        <v>228</v>
      </c>
    </row>
    <row r="2058" customFormat="false" ht="12.75" hidden="false" customHeight="false" outlineLevel="0" collapsed="false">
      <c r="A2058" s="0" t="n">
        <v>634</v>
      </c>
      <c r="B2058" s="0" t="str">
        <f aca="false">LEFT(G2058,2)</f>
        <v>34</v>
      </c>
      <c r="C2058" s="0" t="str">
        <f aca="false">LEFT(G2058,4)</f>
        <v>3407</v>
      </c>
      <c r="D2058" s="0" t="s">
        <v>143</v>
      </c>
      <c r="E2058" s="0" t="n">
        <v>2018</v>
      </c>
      <c r="F2058" s="7" t="n">
        <v>340782036</v>
      </c>
      <c r="G2058" s="7" t="n">
        <v>340780477</v>
      </c>
      <c r="H2058" s="0" t="s">
        <v>153</v>
      </c>
      <c r="I2058" s="0" t="n">
        <v>32</v>
      </c>
      <c r="J2058" s="0" t="n">
        <v>10297</v>
      </c>
      <c r="K2058" s="0" t="n">
        <v>675</v>
      </c>
      <c r="N2058" s="0" t="n">
        <v>10402</v>
      </c>
    </row>
    <row r="2059" customFormat="false" ht="12.75" hidden="false" customHeight="false" outlineLevel="0" collapsed="false">
      <c r="A2059" s="0" t="n">
        <v>635</v>
      </c>
      <c r="B2059" s="0" t="str">
        <f aca="false">LEFT(G2059,2)</f>
        <v>34</v>
      </c>
      <c r="C2059" s="0" t="str">
        <f aca="false">LEFT(G2059,4)</f>
        <v>3407</v>
      </c>
      <c r="D2059" s="0" t="s">
        <v>143</v>
      </c>
      <c r="E2059" s="0" t="n">
        <v>2018</v>
      </c>
      <c r="F2059" s="7" t="n">
        <v>340782036</v>
      </c>
      <c r="G2059" s="7" t="n">
        <v>340780477</v>
      </c>
      <c r="H2059" s="0" t="s">
        <v>154</v>
      </c>
      <c r="I2059" s="0" t="n">
        <v>18</v>
      </c>
      <c r="J2059" s="0" t="n">
        <v>6544</v>
      </c>
      <c r="K2059" s="0" t="n">
        <v>1603</v>
      </c>
      <c r="N2059" s="0" t="n">
        <v>5760</v>
      </c>
      <c r="S2059" s="0" t="n">
        <v>17</v>
      </c>
      <c r="T2059" s="0" t="s">
        <v>360</v>
      </c>
      <c r="U2059" s="0" t="n">
        <v>1</v>
      </c>
      <c r="W2059" s="0" t="s">
        <v>148</v>
      </c>
      <c r="X2059" s="0" t="n">
        <v>22</v>
      </c>
      <c r="Z2059" s="0" t="s">
        <v>1793</v>
      </c>
      <c r="AA2059" s="0" t="n">
        <v>20</v>
      </c>
      <c r="AC2059" s="0" t="s">
        <v>1322</v>
      </c>
      <c r="AH2059" s="0" t="n">
        <v>1</v>
      </c>
      <c r="AI2059" s="0" t="s">
        <v>301</v>
      </c>
    </row>
    <row r="2060" customFormat="false" ht="12.75" hidden="false" customHeight="false" outlineLevel="0" collapsed="false">
      <c r="A2060" s="0" t="n">
        <v>636</v>
      </c>
      <c r="B2060" s="0" t="str">
        <f aca="false">LEFT(G2060,2)</f>
        <v>34</v>
      </c>
      <c r="C2060" s="0" t="str">
        <f aca="false">LEFT(G2060,4)</f>
        <v>3407</v>
      </c>
      <c r="D2060" s="0" t="s">
        <v>143</v>
      </c>
      <c r="E2060" s="0" t="n">
        <v>2018</v>
      </c>
      <c r="F2060" s="7" t="n">
        <v>340782085</v>
      </c>
      <c r="G2060" s="7" t="n">
        <v>340780477</v>
      </c>
      <c r="H2060" s="0" t="s">
        <v>165</v>
      </c>
      <c r="I2060" s="0" t="n">
        <v>3</v>
      </c>
      <c r="J2060" s="0" t="n">
        <v>1095</v>
      </c>
      <c r="K2060" s="0" t="n">
        <v>164</v>
      </c>
      <c r="N2060" s="0" t="n">
        <v>746</v>
      </c>
      <c r="S2060" s="0" t="n">
        <v>5</v>
      </c>
      <c r="T2060" s="0" t="s">
        <v>158</v>
      </c>
      <c r="U2060" s="0" t="n">
        <v>4</v>
      </c>
      <c r="W2060" s="0" t="s">
        <v>531</v>
      </c>
      <c r="X2060" s="0" t="n">
        <v>21</v>
      </c>
      <c r="Z2060" s="0" t="s">
        <v>1794</v>
      </c>
      <c r="AA2060" s="0" t="n">
        <v>16</v>
      </c>
      <c r="AC2060" s="0" t="s">
        <v>1795</v>
      </c>
    </row>
    <row r="2061" customFormat="false" ht="12.75" hidden="false" customHeight="false" outlineLevel="0" collapsed="false">
      <c r="A2061" s="0" t="n">
        <v>637</v>
      </c>
      <c r="B2061" s="0" t="str">
        <f aca="false">LEFT(G2061,2)</f>
        <v>34</v>
      </c>
      <c r="C2061" s="0" t="str">
        <f aca="false">LEFT(G2061,4)</f>
        <v>3407</v>
      </c>
      <c r="D2061" s="0" t="s">
        <v>143</v>
      </c>
      <c r="E2061" s="0" t="n">
        <v>2018</v>
      </c>
      <c r="F2061" s="7" t="n">
        <v>340782085</v>
      </c>
      <c r="G2061" s="7" t="n">
        <v>340780477</v>
      </c>
      <c r="H2061" s="0" t="s">
        <v>146</v>
      </c>
      <c r="I2061" s="0" t="n">
        <v>16</v>
      </c>
      <c r="J2061" s="0" t="n">
        <v>5840</v>
      </c>
      <c r="K2061" s="0" t="n">
        <v>389</v>
      </c>
      <c r="L2061" s="0" t="n">
        <v>406</v>
      </c>
      <c r="M2061" s="0" t="n">
        <v>17</v>
      </c>
      <c r="N2061" s="0" t="n">
        <v>5126</v>
      </c>
      <c r="O2061" s="0" t="n">
        <v>11</v>
      </c>
      <c r="P2061" s="0" t="n">
        <v>42</v>
      </c>
      <c r="Q2061" s="0" t="n">
        <v>17</v>
      </c>
      <c r="R2061" s="0" t="n">
        <v>7</v>
      </c>
      <c r="S2061" s="0" t="n">
        <v>5</v>
      </c>
      <c r="T2061" s="0" t="s">
        <v>699</v>
      </c>
      <c r="U2061" s="0" t="n">
        <v>3</v>
      </c>
      <c r="W2061" s="0" t="s">
        <v>218</v>
      </c>
      <c r="X2061" s="0" t="n">
        <v>37</v>
      </c>
      <c r="Z2061" s="0" t="s">
        <v>1796</v>
      </c>
      <c r="AA2061" s="0" t="n">
        <v>24</v>
      </c>
      <c r="AC2061" s="0" t="s">
        <v>499</v>
      </c>
      <c r="AI2061" s="0" t="s">
        <v>779</v>
      </c>
    </row>
    <row r="2062" customFormat="false" ht="12.75" hidden="false" customHeight="false" outlineLevel="0" collapsed="false">
      <c r="A2062" s="0" t="n">
        <v>638</v>
      </c>
      <c r="B2062" s="0" t="str">
        <f aca="false">LEFT(G2062,2)</f>
        <v>34</v>
      </c>
      <c r="C2062" s="0" t="str">
        <f aca="false">LEFT(G2062,4)</f>
        <v>3407</v>
      </c>
      <c r="D2062" s="0" t="s">
        <v>143</v>
      </c>
      <c r="E2062" s="0" t="n">
        <v>2018</v>
      </c>
      <c r="F2062" s="7" t="n">
        <v>340782085</v>
      </c>
      <c r="G2062" s="7" t="n">
        <v>340780477</v>
      </c>
      <c r="H2062" s="0" t="s">
        <v>153</v>
      </c>
      <c r="I2062" s="0" t="n">
        <v>19</v>
      </c>
      <c r="J2062" s="0" t="n">
        <v>6935</v>
      </c>
      <c r="K2062" s="0" t="n">
        <v>1376</v>
      </c>
      <c r="N2062" s="0" t="n">
        <v>6028</v>
      </c>
    </row>
    <row r="2063" customFormat="false" ht="12.75" hidden="false" customHeight="false" outlineLevel="0" collapsed="false">
      <c r="A2063" s="0" t="n">
        <v>639</v>
      </c>
      <c r="B2063" s="0" t="str">
        <f aca="false">LEFT(G2063,2)</f>
        <v>34</v>
      </c>
      <c r="C2063" s="0" t="str">
        <f aca="false">LEFT(G2063,4)</f>
        <v>3407</v>
      </c>
      <c r="D2063" s="0" t="s">
        <v>143</v>
      </c>
      <c r="E2063" s="0" t="n">
        <v>2018</v>
      </c>
      <c r="F2063" s="7" t="n">
        <v>340782085</v>
      </c>
      <c r="G2063" s="7" t="n">
        <v>340780477</v>
      </c>
      <c r="H2063" s="0" t="s">
        <v>180</v>
      </c>
      <c r="I2063" s="0" t="n">
        <v>16</v>
      </c>
      <c r="J2063" s="0" t="n">
        <v>5840</v>
      </c>
      <c r="K2063" s="0" t="n">
        <v>1212</v>
      </c>
      <c r="N2063" s="0" t="n">
        <v>5282</v>
      </c>
      <c r="R2063" s="0" t="n">
        <v>2</v>
      </c>
      <c r="S2063" s="0" t="n">
        <v>3</v>
      </c>
      <c r="T2063" s="0" t="s">
        <v>775</v>
      </c>
      <c r="X2063" s="0" t="n">
        <v>6</v>
      </c>
      <c r="Z2063" s="0" t="s">
        <v>1170</v>
      </c>
      <c r="AA2063" s="0" t="n">
        <v>6</v>
      </c>
      <c r="AC2063" s="0" t="s">
        <v>1409</v>
      </c>
      <c r="AG2063" s="0" t="n">
        <v>1</v>
      </c>
      <c r="AI2063" s="0" t="s">
        <v>158</v>
      </c>
    </row>
    <row r="2064" customFormat="false" ht="12.75" hidden="false" customHeight="false" outlineLevel="0" collapsed="false">
      <c r="A2064" s="0" t="n">
        <v>640</v>
      </c>
      <c r="B2064" s="0" t="str">
        <f aca="false">LEFT(G2064,2)</f>
        <v>34</v>
      </c>
      <c r="C2064" s="0" t="str">
        <f aca="false">LEFT(G2064,4)</f>
        <v>3407</v>
      </c>
      <c r="D2064" s="0" t="s">
        <v>143</v>
      </c>
      <c r="E2064" s="0" t="n">
        <v>2018</v>
      </c>
      <c r="F2064" s="7" t="n">
        <v>340782085</v>
      </c>
      <c r="G2064" s="7" t="n">
        <v>340780477</v>
      </c>
      <c r="H2064" s="0" t="s">
        <v>154</v>
      </c>
      <c r="I2064" s="0" t="n">
        <v>16</v>
      </c>
      <c r="J2064" s="0" t="n">
        <v>5840</v>
      </c>
      <c r="K2064" s="0" t="n">
        <v>1704</v>
      </c>
      <c r="N2064" s="0" t="n">
        <v>4921</v>
      </c>
      <c r="S2064" s="0" t="n">
        <v>1</v>
      </c>
      <c r="T2064" s="0" t="s">
        <v>1341</v>
      </c>
      <c r="U2064" s="0" t="n">
        <v>2</v>
      </c>
      <c r="W2064" s="0" t="s">
        <v>242</v>
      </c>
      <c r="X2064" s="0" t="n">
        <v>22</v>
      </c>
      <c r="Z2064" s="0" t="s">
        <v>1797</v>
      </c>
      <c r="AA2064" s="0" t="n">
        <v>21</v>
      </c>
      <c r="AC2064" s="0" t="s">
        <v>1798</v>
      </c>
    </row>
    <row r="2065" customFormat="false" ht="12.75" hidden="false" customHeight="false" outlineLevel="0" collapsed="false">
      <c r="A2065" s="0" t="n">
        <v>641</v>
      </c>
      <c r="B2065" s="0" t="str">
        <f aca="false">LEFT(G2065,2)</f>
        <v>34</v>
      </c>
      <c r="C2065" s="0" t="str">
        <f aca="false">LEFT(G2065,4)</f>
        <v>3407</v>
      </c>
      <c r="D2065" s="0" t="s">
        <v>143</v>
      </c>
      <c r="E2065" s="0" t="n">
        <v>2018</v>
      </c>
      <c r="F2065" s="7" t="n">
        <v>340785161</v>
      </c>
      <c r="G2065" s="7" t="n">
        <v>340780477</v>
      </c>
      <c r="H2065" s="0" t="s">
        <v>165</v>
      </c>
      <c r="I2065" s="0" t="n">
        <v>22</v>
      </c>
      <c r="J2065" s="0" t="n">
        <v>8030</v>
      </c>
      <c r="K2065" s="0" t="n">
        <v>1058</v>
      </c>
      <c r="N2065" s="0" t="n">
        <v>7408</v>
      </c>
      <c r="R2065" s="0" t="n">
        <v>2</v>
      </c>
      <c r="S2065" s="0" t="n">
        <v>23</v>
      </c>
      <c r="T2065" s="0" t="s">
        <v>871</v>
      </c>
      <c r="U2065" s="0" t="n">
        <v>2</v>
      </c>
      <c r="W2065" s="0" t="s">
        <v>167</v>
      </c>
      <c r="X2065" s="0" t="n">
        <v>44</v>
      </c>
      <c r="Z2065" s="0" t="s">
        <v>1799</v>
      </c>
      <c r="AA2065" s="0" t="n">
        <v>29</v>
      </c>
      <c r="AC2065" s="0" t="s">
        <v>1800</v>
      </c>
      <c r="AI2065" s="0" t="s">
        <v>779</v>
      </c>
    </row>
    <row r="2066" customFormat="false" ht="12.75" hidden="false" customHeight="false" outlineLevel="0" collapsed="false">
      <c r="A2066" s="0" t="n">
        <v>642</v>
      </c>
      <c r="B2066" s="0" t="str">
        <f aca="false">LEFT(G2066,2)</f>
        <v>34</v>
      </c>
      <c r="C2066" s="0" t="str">
        <f aca="false">LEFT(G2066,4)</f>
        <v>3407</v>
      </c>
      <c r="D2066" s="0" t="s">
        <v>143</v>
      </c>
      <c r="E2066" s="0" t="n">
        <v>2018</v>
      </c>
      <c r="F2066" s="7" t="n">
        <v>340785161</v>
      </c>
      <c r="G2066" s="7" t="n">
        <v>340780477</v>
      </c>
      <c r="H2066" s="0" t="s">
        <v>146</v>
      </c>
      <c r="I2066" s="0" t="n">
        <v>34</v>
      </c>
      <c r="J2066" s="0" t="n">
        <v>12364</v>
      </c>
      <c r="K2066" s="0" t="n">
        <v>1566</v>
      </c>
      <c r="L2066" s="0" t="n">
        <v>1610</v>
      </c>
      <c r="M2066" s="0" t="n">
        <v>176</v>
      </c>
      <c r="N2066" s="0" t="n">
        <v>11847</v>
      </c>
      <c r="O2066" s="0" t="n">
        <v>25</v>
      </c>
      <c r="P2066" s="0" t="n">
        <v>43</v>
      </c>
      <c r="Q2066" s="0" t="n">
        <v>173</v>
      </c>
      <c r="R2066" s="0" t="n">
        <v>10</v>
      </c>
      <c r="S2066" s="0" t="n">
        <v>14</v>
      </c>
      <c r="T2066" s="0" t="s">
        <v>1801</v>
      </c>
      <c r="U2066" s="0" t="n">
        <v>10</v>
      </c>
      <c r="W2066" s="0" t="s">
        <v>379</v>
      </c>
      <c r="X2066" s="0" t="n">
        <v>101</v>
      </c>
      <c r="Z2066" s="0" t="s">
        <v>1802</v>
      </c>
      <c r="AA2066" s="0" t="n">
        <v>74</v>
      </c>
      <c r="AC2066" s="0" t="s">
        <v>1803</v>
      </c>
      <c r="AG2066" s="0" t="n">
        <v>5</v>
      </c>
      <c r="AH2066" s="0" t="n">
        <v>1</v>
      </c>
      <c r="AI2066" s="0" t="s">
        <v>792</v>
      </c>
    </row>
    <row r="2067" customFormat="false" ht="12.75" hidden="false" customHeight="false" outlineLevel="0" collapsed="false">
      <c r="A2067" s="0" t="n">
        <v>643</v>
      </c>
      <c r="B2067" s="0" t="str">
        <f aca="false">LEFT(G2067,2)</f>
        <v>34</v>
      </c>
      <c r="C2067" s="0" t="str">
        <f aca="false">LEFT(G2067,4)</f>
        <v>3407</v>
      </c>
      <c r="D2067" s="0" t="s">
        <v>143</v>
      </c>
      <c r="E2067" s="0" t="n">
        <v>2018</v>
      </c>
      <c r="F2067" s="7" t="n">
        <v>340785161</v>
      </c>
      <c r="G2067" s="7" t="n">
        <v>340780477</v>
      </c>
      <c r="H2067" s="0" t="s">
        <v>153</v>
      </c>
      <c r="I2067" s="0" t="n">
        <v>22</v>
      </c>
      <c r="J2067" s="0" t="n">
        <v>8030</v>
      </c>
      <c r="K2067" s="0" t="n">
        <v>1058</v>
      </c>
      <c r="N2067" s="0" t="n">
        <v>7408</v>
      </c>
    </row>
    <row r="2068" customFormat="false" ht="12.75" hidden="false" customHeight="false" outlineLevel="0" collapsed="false">
      <c r="A2068" s="0" t="n">
        <v>644</v>
      </c>
      <c r="B2068" s="0" t="str">
        <f aca="false">LEFT(G2068,2)</f>
        <v>34</v>
      </c>
      <c r="C2068" s="0" t="str">
        <f aca="false">LEFT(G2068,4)</f>
        <v>3407</v>
      </c>
      <c r="D2068" s="0" t="s">
        <v>143</v>
      </c>
      <c r="E2068" s="0" t="n">
        <v>2018</v>
      </c>
      <c r="F2068" s="7" t="n">
        <v>340785161</v>
      </c>
      <c r="G2068" s="7" t="n">
        <v>340780477</v>
      </c>
      <c r="H2068" s="0" t="s">
        <v>154</v>
      </c>
      <c r="I2068" s="0" t="n">
        <v>9</v>
      </c>
      <c r="J2068" s="0" t="n">
        <v>3285</v>
      </c>
      <c r="K2068" s="0" t="n">
        <v>609</v>
      </c>
      <c r="N2068" s="0" t="n">
        <v>2219</v>
      </c>
      <c r="S2068" s="0" t="n">
        <v>14</v>
      </c>
      <c r="T2068" s="0" t="s">
        <v>313</v>
      </c>
      <c r="X2068" s="0" t="n">
        <v>9</v>
      </c>
      <c r="Z2068" s="0" t="s">
        <v>1385</v>
      </c>
      <c r="AA2068" s="0" t="n">
        <v>3</v>
      </c>
      <c r="AC2068" s="0" t="s">
        <v>206</v>
      </c>
    </row>
    <row r="2069" customFormat="false" ht="12.75" hidden="false" customHeight="false" outlineLevel="0" collapsed="false">
      <c r="A2069" s="0" t="n">
        <v>645</v>
      </c>
      <c r="B2069" s="0" t="str">
        <f aca="false">LEFT(G2069,2)</f>
        <v>34</v>
      </c>
      <c r="C2069" s="0" t="str">
        <f aca="false">LEFT(G2069,4)</f>
        <v>3407</v>
      </c>
      <c r="D2069" s="0" t="s">
        <v>143</v>
      </c>
      <c r="E2069" s="0" t="n">
        <v>2018</v>
      </c>
      <c r="F2069" s="7" t="n">
        <v>340785161</v>
      </c>
      <c r="G2069" s="7" t="n">
        <v>340780477</v>
      </c>
      <c r="H2069" s="0" t="s">
        <v>200</v>
      </c>
      <c r="I2069" s="0" t="n">
        <v>8</v>
      </c>
      <c r="J2069" s="0" t="n">
        <v>2920</v>
      </c>
      <c r="K2069" s="0" t="n">
        <v>313</v>
      </c>
      <c r="N2069" s="0" t="n">
        <v>1974</v>
      </c>
      <c r="S2069" s="0" t="n">
        <v>11</v>
      </c>
      <c r="T2069" s="0" t="s">
        <v>1171</v>
      </c>
      <c r="U2069" s="0" t="n">
        <v>9</v>
      </c>
      <c r="V2069" s="0" t="n">
        <v>3</v>
      </c>
      <c r="W2069" s="0" t="s">
        <v>734</v>
      </c>
      <c r="X2069" s="0" t="n">
        <v>4</v>
      </c>
      <c r="Y2069" s="0" t="n">
        <v>1</v>
      </c>
      <c r="Z2069" s="0" t="s">
        <v>1804</v>
      </c>
      <c r="AA2069" s="0" t="n">
        <v>11</v>
      </c>
      <c r="AC2069" s="0" t="s">
        <v>1623</v>
      </c>
    </row>
    <row r="2070" customFormat="false" ht="12.75" hidden="false" customHeight="false" outlineLevel="0" collapsed="false">
      <c r="A2070" s="0" t="n">
        <v>646</v>
      </c>
      <c r="B2070" s="0" t="str">
        <f aca="false">LEFT(G2070,2)</f>
        <v>34</v>
      </c>
      <c r="C2070" s="0" t="str">
        <f aca="false">LEFT(G2070,4)</f>
        <v>3407</v>
      </c>
      <c r="D2070" s="0" t="s">
        <v>143</v>
      </c>
      <c r="E2070" s="0" t="n">
        <v>2018</v>
      </c>
      <c r="F2070" s="7" t="n">
        <v>340796663</v>
      </c>
      <c r="G2070" s="7" t="n">
        <v>340780477</v>
      </c>
      <c r="H2070" s="0" t="s">
        <v>165</v>
      </c>
      <c r="I2070" s="0" t="n">
        <v>22</v>
      </c>
      <c r="J2070" s="0" t="n">
        <v>8030</v>
      </c>
      <c r="K2070" s="0" t="n">
        <v>993</v>
      </c>
      <c r="N2070" s="0" t="n">
        <v>5913</v>
      </c>
      <c r="R2070" s="0" t="n">
        <v>1</v>
      </c>
      <c r="S2070" s="0" t="n">
        <v>10</v>
      </c>
      <c r="T2070" s="0" t="s">
        <v>1805</v>
      </c>
      <c r="U2070" s="0" t="n">
        <v>34</v>
      </c>
      <c r="V2070" s="0" t="n">
        <v>2</v>
      </c>
      <c r="W2070" s="0" t="s">
        <v>1806</v>
      </c>
      <c r="X2070" s="0" t="n">
        <v>8</v>
      </c>
      <c r="Y2070" s="0" t="n">
        <v>1</v>
      </c>
      <c r="Z2070" s="0" t="s">
        <v>430</v>
      </c>
      <c r="AA2070" s="0" t="n">
        <v>22</v>
      </c>
      <c r="AB2070" s="0" t="n">
        <v>2</v>
      </c>
      <c r="AC2070" s="0" t="s">
        <v>691</v>
      </c>
      <c r="AG2070" s="0" t="n">
        <v>1</v>
      </c>
      <c r="AH2070" s="0" t="n">
        <v>2</v>
      </c>
      <c r="AI2070" s="0" t="s">
        <v>167</v>
      </c>
    </row>
    <row r="2071" customFormat="false" ht="12.75" hidden="false" customHeight="false" outlineLevel="0" collapsed="false">
      <c r="A2071" s="0" t="n">
        <v>647</v>
      </c>
      <c r="B2071" s="0" t="str">
        <f aca="false">LEFT(G2071,2)</f>
        <v>34</v>
      </c>
      <c r="C2071" s="0" t="str">
        <f aca="false">LEFT(G2071,4)</f>
        <v>3407</v>
      </c>
      <c r="D2071" s="0" t="s">
        <v>143</v>
      </c>
      <c r="E2071" s="0" t="n">
        <v>2018</v>
      </c>
      <c r="F2071" s="7" t="n">
        <v>340796663</v>
      </c>
      <c r="G2071" s="7" t="n">
        <v>340780477</v>
      </c>
      <c r="H2071" s="0" t="s">
        <v>146</v>
      </c>
      <c r="I2071" s="0" t="n">
        <v>14</v>
      </c>
      <c r="J2071" s="0" t="n">
        <v>5060</v>
      </c>
      <c r="K2071" s="0" t="n">
        <v>1142</v>
      </c>
      <c r="L2071" s="0" t="n">
        <v>1198</v>
      </c>
      <c r="M2071" s="0" t="n">
        <v>63</v>
      </c>
      <c r="N2071" s="0" t="n">
        <v>4079</v>
      </c>
      <c r="O2071" s="0" t="n">
        <v>15</v>
      </c>
      <c r="P2071" s="0" t="n">
        <v>31</v>
      </c>
      <c r="Q2071" s="0" t="n">
        <v>88</v>
      </c>
      <c r="S2071" s="0" t="n">
        <v>14</v>
      </c>
      <c r="T2071" s="0" t="s">
        <v>345</v>
      </c>
      <c r="U2071" s="0" t="n">
        <v>2</v>
      </c>
      <c r="W2071" s="0" t="s">
        <v>769</v>
      </c>
      <c r="X2071" s="0" t="n">
        <v>46</v>
      </c>
      <c r="Z2071" s="0" t="s">
        <v>1807</v>
      </c>
      <c r="AA2071" s="0" t="n">
        <v>25</v>
      </c>
      <c r="AC2071" s="0" t="s">
        <v>178</v>
      </c>
      <c r="AI2071" s="0" t="s">
        <v>158</v>
      </c>
    </row>
    <row r="2072" customFormat="false" ht="12.75" hidden="false" customHeight="false" outlineLevel="0" collapsed="false">
      <c r="A2072" s="0" t="n">
        <v>648</v>
      </c>
      <c r="B2072" s="0" t="str">
        <f aca="false">LEFT(G2072,2)</f>
        <v>34</v>
      </c>
      <c r="C2072" s="0" t="str">
        <f aca="false">LEFT(G2072,4)</f>
        <v>3407</v>
      </c>
      <c r="D2072" s="0" t="s">
        <v>143</v>
      </c>
      <c r="E2072" s="0" t="n">
        <v>2018</v>
      </c>
      <c r="F2072" s="7" t="n">
        <v>340796663</v>
      </c>
      <c r="G2072" s="7" t="n">
        <v>340780477</v>
      </c>
      <c r="H2072" s="0" t="s">
        <v>193</v>
      </c>
      <c r="I2072" s="0" t="n">
        <v>4</v>
      </c>
      <c r="J2072" s="0" t="n">
        <v>1455</v>
      </c>
      <c r="K2072" s="0" t="n">
        <v>342</v>
      </c>
      <c r="L2072" s="0" t="n">
        <v>350</v>
      </c>
      <c r="M2072" s="0" t="n">
        <v>32</v>
      </c>
      <c r="N2072" s="0" t="n">
        <v>1666</v>
      </c>
      <c r="O2072" s="0" t="n">
        <v>37</v>
      </c>
      <c r="R2072" s="0" t="n">
        <v>1</v>
      </c>
      <c r="S2072" s="0" t="n">
        <v>1</v>
      </c>
      <c r="T2072" s="0" t="s">
        <v>155</v>
      </c>
      <c r="U2072" s="0" t="n">
        <v>10</v>
      </c>
      <c r="V2072" s="0" t="n">
        <v>4</v>
      </c>
      <c r="W2072" s="0" t="s">
        <v>516</v>
      </c>
      <c r="X2072" s="0" t="n">
        <v>2</v>
      </c>
      <c r="Y2072" s="0" t="n">
        <v>1</v>
      </c>
      <c r="Z2072" s="0" t="s">
        <v>367</v>
      </c>
      <c r="AA2072" s="0" t="n">
        <v>4</v>
      </c>
      <c r="AC2072" s="0" t="s">
        <v>202</v>
      </c>
      <c r="AH2072" s="0" t="n">
        <v>1</v>
      </c>
      <c r="AI2072" s="0" t="s">
        <v>158</v>
      </c>
    </row>
    <row r="2073" customFormat="false" ht="12.75" hidden="false" customHeight="false" outlineLevel="0" collapsed="false">
      <c r="A2073" s="0" t="n">
        <v>649</v>
      </c>
      <c r="B2073" s="0" t="str">
        <f aca="false">LEFT(G2073,2)</f>
        <v>34</v>
      </c>
      <c r="C2073" s="0" t="str">
        <f aca="false">LEFT(G2073,4)</f>
        <v>3407</v>
      </c>
      <c r="D2073" s="0" t="s">
        <v>143</v>
      </c>
      <c r="E2073" s="0" t="n">
        <v>2018</v>
      </c>
      <c r="F2073" s="7" t="n">
        <v>340796663</v>
      </c>
      <c r="G2073" s="7" t="n">
        <v>340780477</v>
      </c>
      <c r="H2073" s="0" t="s">
        <v>153</v>
      </c>
      <c r="I2073" s="0" t="n">
        <v>34</v>
      </c>
      <c r="J2073" s="0" t="n">
        <v>12410</v>
      </c>
      <c r="K2073" s="0" t="n">
        <v>3109</v>
      </c>
      <c r="N2073" s="0" t="n">
        <v>10894</v>
      </c>
    </row>
    <row r="2074" customFormat="false" ht="12.75" hidden="false" customHeight="false" outlineLevel="0" collapsed="false">
      <c r="A2074" s="0" t="n">
        <v>650</v>
      </c>
      <c r="B2074" s="0" t="str">
        <f aca="false">LEFT(G2074,2)</f>
        <v>34</v>
      </c>
      <c r="C2074" s="0" t="str">
        <f aca="false">LEFT(G2074,4)</f>
        <v>3407</v>
      </c>
      <c r="D2074" s="0" t="s">
        <v>143</v>
      </c>
      <c r="E2074" s="0" t="n">
        <v>2018</v>
      </c>
      <c r="F2074" s="7" t="n">
        <v>340796663</v>
      </c>
      <c r="G2074" s="7" t="n">
        <v>340780477</v>
      </c>
      <c r="H2074" s="0" t="s">
        <v>154</v>
      </c>
      <c r="I2074" s="0" t="n">
        <v>8</v>
      </c>
      <c r="J2074" s="0" t="n">
        <v>2920</v>
      </c>
      <c r="K2074" s="0" t="n">
        <v>1111</v>
      </c>
      <c r="N2074" s="0" t="n">
        <v>2093</v>
      </c>
      <c r="R2074" s="0" t="n">
        <v>1</v>
      </c>
      <c r="S2074" s="0" t="n">
        <v>10</v>
      </c>
      <c r="T2074" s="0" t="s">
        <v>348</v>
      </c>
      <c r="X2074" s="0" t="n">
        <v>7</v>
      </c>
      <c r="Y2074" s="0" t="n">
        <v>3</v>
      </c>
      <c r="Z2074" s="0" t="s">
        <v>458</v>
      </c>
      <c r="AA2074" s="0" t="n">
        <v>6</v>
      </c>
      <c r="AB2074" s="0" t="n">
        <v>2</v>
      </c>
      <c r="AC2074" s="0" t="s">
        <v>764</v>
      </c>
      <c r="AI2074" s="0" t="s">
        <v>398</v>
      </c>
    </row>
    <row r="2075" customFormat="false" ht="12.75" hidden="false" customHeight="false" outlineLevel="0" collapsed="false">
      <c r="A2075" s="0" t="n">
        <v>651</v>
      </c>
      <c r="B2075" s="0" t="str">
        <f aca="false">LEFT(G2075,2)</f>
        <v>34</v>
      </c>
      <c r="C2075" s="0" t="str">
        <f aca="false">LEFT(G2075,4)</f>
        <v>3407</v>
      </c>
      <c r="D2075" s="0" t="s">
        <v>143</v>
      </c>
      <c r="E2075" s="0" t="n">
        <v>2018</v>
      </c>
      <c r="F2075" s="7" t="n">
        <v>340796663</v>
      </c>
      <c r="G2075" s="7" t="n">
        <v>340780477</v>
      </c>
      <c r="H2075" s="0" t="s">
        <v>200</v>
      </c>
      <c r="I2075" s="0" t="n">
        <v>8</v>
      </c>
      <c r="J2075" s="0" t="n">
        <v>1854</v>
      </c>
      <c r="K2075" s="0" t="n">
        <v>228</v>
      </c>
      <c r="N2075" s="0" t="n">
        <v>809</v>
      </c>
      <c r="S2075" s="0" t="n">
        <v>1</v>
      </c>
      <c r="T2075" s="0" t="s">
        <v>158</v>
      </c>
      <c r="U2075" s="0" t="n">
        <v>4</v>
      </c>
      <c r="V2075" s="0" t="n">
        <v>3</v>
      </c>
      <c r="W2075" s="0" t="s">
        <v>1312</v>
      </c>
      <c r="AA2075" s="0" t="n">
        <v>4</v>
      </c>
      <c r="AC2075" s="0" t="s">
        <v>1003</v>
      </c>
    </row>
    <row r="2076" customFormat="false" ht="12.75" hidden="false" customHeight="false" outlineLevel="0" collapsed="false">
      <c r="A2076" s="0" t="n">
        <v>652</v>
      </c>
      <c r="B2076" s="0" t="str">
        <f aca="false">LEFT(G2076,2)</f>
        <v>34</v>
      </c>
      <c r="C2076" s="0" t="str">
        <f aca="false">LEFT(G2076,4)</f>
        <v>3407</v>
      </c>
      <c r="D2076" s="0" t="s">
        <v>143</v>
      </c>
      <c r="E2076" s="0" t="n">
        <v>2018</v>
      </c>
      <c r="F2076" s="7" t="n">
        <v>340796663</v>
      </c>
      <c r="G2076" s="7" t="n">
        <v>340780477</v>
      </c>
      <c r="H2076" s="0" t="s">
        <v>157</v>
      </c>
      <c r="I2076" s="0" t="n">
        <v>12</v>
      </c>
      <c r="J2076" s="0" t="n">
        <v>4380</v>
      </c>
      <c r="K2076" s="0" t="n">
        <v>2116</v>
      </c>
      <c r="N2076" s="0" t="n">
        <v>4981</v>
      </c>
      <c r="S2076" s="0" t="n">
        <v>10</v>
      </c>
      <c r="T2076" s="0" t="s">
        <v>1612</v>
      </c>
      <c r="V2076" s="0" t="n">
        <v>1</v>
      </c>
      <c r="W2076" s="0" t="s">
        <v>187</v>
      </c>
      <c r="X2076" s="0" t="n">
        <v>23</v>
      </c>
      <c r="Y2076" s="0" t="n">
        <v>2</v>
      </c>
      <c r="Z2076" s="0" t="s">
        <v>1808</v>
      </c>
      <c r="AA2076" s="0" t="n">
        <v>13</v>
      </c>
      <c r="AB2076" s="0" t="n">
        <v>1</v>
      </c>
      <c r="AC2076" s="0" t="s">
        <v>1809</v>
      </c>
      <c r="AH2076" s="0" t="n">
        <v>1</v>
      </c>
      <c r="AI2076" s="0" t="s">
        <v>158</v>
      </c>
    </row>
    <row r="2077" customFormat="false" ht="12.75" hidden="false" customHeight="false" outlineLevel="0" collapsed="false">
      <c r="A2077" s="0" t="n">
        <v>2792</v>
      </c>
      <c r="B2077" s="0" t="str">
        <f aca="false">LEFT(G2077,2)</f>
        <v>34</v>
      </c>
      <c r="C2077" s="0" t="str">
        <f aca="false">LEFT(G2077,4)</f>
        <v>3407</v>
      </c>
      <c r="D2077" s="0" t="s">
        <v>143</v>
      </c>
      <c r="E2077" s="0" t="n">
        <v>2018</v>
      </c>
      <c r="F2077" s="7" t="n">
        <v>340782036</v>
      </c>
      <c r="G2077" s="7" t="n">
        <v>340780477</v>
      </c>
      <c r="H2077" s="0" t="s">
        <v>165</v>
      </c>
      <c r="I2077" s="0" t="n">
        <v>32</v>
      </c>
      <c r="J2077" s="0" t="n">
        <v>10297</v>
      </c>
      <c r="K2077" s="0" t="n">
        <v>675</v>
      </c>
      <c r="N2077" s="0" t="n">
        <v>10402</v>
      </c>
      <c r="R2077" s="0" t="n">
        <v>3</v>
      </c>
      <c r="S2077" s="0" t="n">
        <v>10</v>
      </c>
      <c r="T2077" s="0" t="s">
        <v>496</v>
      </c>
      <c r="U2077" s="0" t="n">
        <v>2</v>
      </c>
      <c r="W2077" s="0" t="s">
        <v>1237</v>
      </c>
      <c r="X2077" s="0" t="n">
        <v>44</v>
      </c>
      <c r="Z2077" s="0" t="s">
        <v>1790</v>
      </c>
      <c r="AA2077" s="0" t="n">
        <v>34</v>
      </c>
      <c r="AB2077" s="0" t="n">
        <v>1</v>
      </c>
      <c r="AC2077" s="0" t="s">
        <v>1791</v>
      </c>
      <c r="AG2077" s="0" t="n">
        <v>4</v>
      </c>
      <c r="AI2077" s="0" t="s">
        <v>399</v>
      </c>
    </row>
    <row r="2078" customFormat="false" ht="12.75" hidden="false" customHeight="false" outlineLevel="0" collapsed="false">
      <c r="A2078" s="0" t="n">
        <v>2793</v>
      </c>
      <c r="B2078" s="0" t="str">
        <f aca="false">LEFT(G2078,2)</f>
        <v>34</v>
      </c>
      <c r="C2078" s="0" t="str">
        <f aca="false">LEFT(G2078,4)</f>
        <v>3407</v>
      </c>
      <c r="D2078" s="0" t="s">
        <v>143</v>
      </c>
      <c r="E2078" s="0" t="n">
        <v>2018</v>
      </c>
      <c r="F2078" s="7" t="n">
        <v>340782036</v>
      </c>
      <c r="G2078" s="7" t="n">
        <v>340780477</v>
      </c>
      <c r="H2078" s="0" t="s">
        <v>146</v>
      </c>
      <c r="I2078" s="0" t="n">
        <v>16</v>
      </c>
      <c r="J2078" s="0" t="n">
        <v>5726</v>
      </c>
      <c r="K2078" s="0" t="n">
        <v>587</v>
      </c>
      <c r="L2078" s="0" t="n">
        <v>654</v>
      </c>
      <c r="M2078" s="0" t="n">
        <v>24</v>
      </c>
      <c r="N2078" s="0" t="n">
        <v>5293</v>
      </c>
      <c r="O2078" s="0" t="n">
        <v>26</v>
      </c>
      <c r="P2078" s="0" t="n">
        <v>40</v>
      </c>
      <c r="Q2078" s="0" t="n">
        <v>57</v>
      </c>
      <c r="R2078" s="0" t="n">
        <v>6</v>
      </c>
      <c r="S2078" s="0" t="n">
        <v>9</v>
      </c>
      <c r="T2078" s="0" t="s">
        <v>424</v>
      </c>
      <c r="U2078" s="0" t="n">
        <v>4</v>
      </c>
      <c r="W2078" s="0" t="s">
        <v>186</v>
      </c>
      <c r="X2078" s="0" t="n">
        <v>39</v>
      </c>
      <c r="Z2078" s="0" t="s">
        <v>1792</v>
      </c>
      <c r="AA2078" s="0" t="n">
        <v>24</v>
      </c>
      <c r="AC2078" s="0" t="s">
        <v>1247</v>
      </c>
      <c r="AG2078" s="0" t="n">
        <v>2</v>
      </c>
      <c r="AH2078" s="0" t="n">
        <v>1</v>
      </c>
      <c r="AI2078" s="0" t="s">
        <v>228</v>
      </c>
    </row>
    <row r="2079" customFormat="false" ht="12.75" hidden="false" customHeight="false" outlineLevel="0" collapsed="false">
      <c r="A2079" s="0" t="n">
        <v>2794</v>
      </c>
      <c r="B2079" s="0" t="str">
        <f aca="false">LEFT(G2079,2)</f>
        <v>34</v>
      </c>
      <c r="C2079" s="0" t="str">
        <f aca="false">LEFT(G2079,4)</f>
        <v>3407</v>
      </c>
      <c r="D2079" s="0" t="s">
        <v>143</v>
      </c>
      <c r="E2079" s="0" t="n">
        <v>2018</v>
      </c>
      <c r="F2079" s="7" t="n">
        <v>340782036</v>
      </c>
      <c r="G2079" s="7" t="n">
        <v>340780477</v>
      </c>
      <c r="H2079" s="0" t="s">
        <v>153</v>
      </c>
      <c r="I2079" s="0" t="n">
        <v>32</v>
      </c>
      <c r="J2079" s="0" t="n">
        <v>10297</v>
      </c>
      <c r="K2079" s="0" t="n">
        <v>675</v>
      </c>
      <c r="N2079" s="0" t="n">
        <v>10402</v>
      </c>
    </row>
    <row r="2080" customFormat="false" ht="12.75" hidden="false" customHeight="false" outlineLevel="0" collapsed="false">
      <c r="A2080" s="0" t="n">
        <v>2795</v>
      </c>
      <c r="B2080" s="0" t="str">
        <f aca="false">LEFT(G2080,2)</f>
        <v>34</v>
      </c>
      <c r="C2080" s="0" t="str">
        <f aca="false">LEFT(G2080,4)</f>
        <v>3407</v>
      </c>
      <c r="D2080" s="0" t="s">
        <v>143</v>
      </c>
      <c r="E2080" s="0" t="n">
        <v>2018</v>
      </c>
      <c r="F2080" s="7" t="n">
        <v>340782036</v>
      </c>
      <c r="G2080" s="7" t="n">
        <v>340780477</v>
      </c>
      <c r="H2080" s="0" t="s">
        <v>154</v>
      </c>
      <c r="I2080" s="0" t="n">
        <v>18</v>
      </c>
      <c r="J2080" s="0" t="n">
        <v>6544</v>
      </c>
      <c r="K2080" s="0" t="n">
        <v>1603</v>
      </c>
      <c r="N2080" s="0" t="n">
        <v>5760</v>
      </c>
      <c r="S2080" s="0" t="n">
        <v>17</v>
      </c>
      <c r="T2080" s="0" t="s">
        <v>360</v>
      </c>
      <c r="U2080" s="0" t="n">
        <v>1</v>
      </c>
      <c r="W2080" s="0" t="s">
        <v>148</v>
      </c>
      <c r="X2080" s="0" t="n">
        <v>22</v>
      </c>
      <c r="Z2080" s="0" t="s">
        <v>1793</v>
      </c>
      <c r="AA2080" s="0" t="n">
        <v>20</v>
      </c>
      <c r="AC2080" s="0" t="s">
        <v>1322</v>
      </c>
      <c r="AH2080" s="0" t="n">
        <v>1</v>
      </c>
      <c r="AI2080" s="0" t="s">
        <v>301</v>
      </c>
    </row>
    <row r="2081" customFormat="false" ht="12.75" hidden="false" customHeight="false" outlineLevel="0" collapsed="false">
      <c r="A2081" s="0" t="n">
        <v>2796</v>
      </c>
      <c r="B2081" s="0" t="str">
        <f aca="false">LEFT(G2081,2)</f>
        <v>34</v>
      </c>
      <c r="C2081" s="0" t="str">
        <f aca="false">LEFT(G2081,4)</f>
        <v>3407</v>
      </c>
      <c r="D2081" s="0" t="s">
        <v>143</v>
      </c>
      <c r="E2081" s="0" t="n">
        <v>2018</v>
      </c>
      <c r="F2081" s="7" t="n">
        <v>340782085</v>
      </c>
      <c r="G2081" s="7" t="n">
        <v>340780477</v>
      </c>
      <c r="H2081" s="0" t="s">
        <v>165</v>
      </c>
      <c r="I2081" s="0" t="n">
        <v>3</v>
      </c>
      <c r="J2081" s="0" t="n">
        <v>1095</v>
      </c>
      <c r="K2081" s="0" t="n">
        <v>164</v>
      </c>
      <c r="N2081" s="0" t="n">
        <v>746</v>
      </c>
      <c r="S2081" s="0" t="n">
        <v>5</v>
      </c>
      <c r="T2081" s="0" t="s">
        <v>158</v>
      </c>
      <c r="U2081" s="0" t="n">
        <v>4</v>
      </c>
      <c r="W2081" s="0" t="s">
        <v>531</v>
      </c>
      <c r="X2081" s="0" t="n">
        <v>21</v>
      </c>
      <c r="Z2081" s="0" t="s">
        <v>1794</v>
      </c>
      <c r="AA2081" s="0" t="n">
        <v>16</v>
      </c>
      <c r="AC2081" s="0" t="s">
        <v>1795</v>
      </c>
    </row>
    <row r="2082" customFormat="false" ht="12.75" hidden="false" customHeight="false" outlineLevel="0" collapsed="false">
      <c r="A2082" s="0" t="n">
        <v>2797</v>
      </c>
      <c r="B2082" s="0" t="str">
        <f aca="false">LEFT(G2082,2)</f>
        <v>34</v>
      </c>
      <c r="C2082" s="0" t="str">
        <f aca="false">LEFT(G2082,4)</f>
        <v>3407</v>
      </c>
      <c r="D2082" s="0" t="s">
        <v>143</v>
      </c>
      <c r="E2082" s="0" t="n">
        <v>2018</v>
      </c>
      <c r="F2082" s="7" t="n">
        <v>340782085</v>
      </c>
      <c r="G2082" s="7" t="n">
        <v>340780477</v>
      </c>
      <c r="H2082" s="0" t="s">
        <v>146</v>
      </c>
      <c r="I2082" s="0" t="n">
        <v>16</v>
      </c>
      <c r="J2082" s="0" t="n">
        <v>5840</v>
      </c>
      <c r="K2082" s="0" t="n">
        <v>389</v>
      </c>
      <c r="L2082" s="0" t="n">
        <v>406</v>
      </c>
      <c r="M2082" s="0" t="n">
        <v>17</v>
      </c>
      <c r="N2082" s="0" t="n">
        <v>5126</v>
      </c>
      <c r="O2082" s="0" t="n">
        <v>11</v>
      </c>
      <c r="P2082" s="0" t="n">
        <v>42</v>
      </c>
      <c r="Q2082" s="0" t="n">
        <v>17</v>
      </c>
      <c r="R2082" s="0" t="n">
        <v>7</v>
      </c>
      <c r="S2082" s="0" t="n">
        <v>5</v>
      </c>
      <c r="T2082" s="0" t="s">
        <v>699</v>
      </c>
      <c r="U2082" s="0" t="n">
        <v>3</v>
      </c>
      <c r="W2082" s="0" t="s">
        <v>218</v>
      </c>
      <c r="X2082" s="0" t="n">
        <v>37</v>
      </c>
      <c r="Z2082" s="0" t="s">
        <v>1796</v>
      </c>
      <c r="AA2082" s="0" t="n">
        <v>24</v>
      </c>
      <c r="AC2082" s="0" t="s">
        <v>499</v>
      </c>
      <c r="AI2082" s="0" t="s">
        <v>779</v>
      </c>
    </row>
    <row r="2083" customFormat="false" ht="12.75" hidden="false" customHeight="false" outlineLevel="0" collapsed="false">
      <c r="A2083" s="0" t="n">
        <v>2798</v>
      </c>
      <c r="B2083" s="0" t="str">
        <f aca="false">LEFT(G2083,2)</f>
        <v>34</v>
      </c>
      <c r="C2083" s="0" t="str">
        <f aca="false">LEFT(G2083,4)</f>
        <v>3407</v>
      </c>
      <c r="D2083" s="0" t="s">
        <v>143</v>
      </c>
      <c r="E2083" s="0" t="n">
        <v>2018</v>
      </c>
      <c r="F2083" s="7" t="n">
        <v>340782085</v>
      </c>
      <c r="G2083" s="7" t="n">
        <v>340780477</v>
      </c>
      <c r="H2083" s="0" t="s">
        <v>153</v>
      </c>
      <c r="I2083" s="0" t="n">
        <v>19</v>
      </c>
      <c r="J2083" s="0" t="n">
        <v>6935</v>
      </c>
      <c r="K2083" s="0" t="n">
        <v>1376</v>
      </c>
      <c r="N2083" s="0" t="n">
        <v>6028</v>
      </c>
    </row>
    <row r="2084" customFormat="false" ht="12.75" hidden="false" customHeight="false" outlineLevel="0" collapsed="false">
      <c r="A2084" s="0" t="n">
        <v>2799</v>
      </c>
      <c r="B2084" s="0" t="str">
        <f aca="false">LEFT(G2084,2)</f>
        <v>34</v>
      </c>
      <c r="C2084" s="0" t="str">
        <f aca="false">LEFT(G2084,4)</f>
        <v>3407</v>
      </c>
      <c r="D2084" s="0" t="s">
        <v>143</v>
      </c>
      <c r="E2084" s="0" t="n">
        <v>2018</v>
      </c>
      <c r="F2084" s="7" t="n">
        <v>340782085</v>
      </c>
      <c r="G2084" s="7" t="n">
        <v>340780477</v>
      </c>
      <c r="H2084" s="0" t="s">
        <v>180</v>
      </c>
      <c r="I2084" s="0" t="n">
        <v>16</v>
      </c>
      <c r="J2084" s="0" t="n">
        <v>5840</v>
      </c>
      <c r="K2084" s="0" t="n">
        <v>1212</v>
      </c>
      <c r="N2084" s="0" t="n">
        <v>5282</v>
      </c>
      <c r="R2084" s="0" t="n">
        <v>2</v>
      </c>
      <c r="S2084" s="0" t="n">
        <v>3</v>
      </c>
      <c r="T2084" s="0" t="s">
        <v>775</v>
      </c>
      <c r="X2084" s="0" t="n">
        <v>6</v>
      </c>
      <c r="Z2084" s="0" t="s">
        <v>1170</v>
      </c>
      <c r="AA2084" s="0" t="n">
        <v>6</v>
      </c>
      <c r="AC2084" s="0" t="s">
        <v>1409</v>
      </c>
      <c r="AG2084" s="0" t="n">
        <v>1</v>
      </c>
      <c r="AI2084" s="0" t="s">
        <v>158</v>
      </c>
    </row>
    <row r="2085" customFormat="false" ht="12.75" hidden="false" customHeight="false" outlineLevel="0" collapsed="false">
      <c r="A2085" s="0" t="n">
        <v>2800</v>
      </c>
      <c r="B2085" s="0" t="str">
        <f aca="false">LEFT(G2085,2)</f>
        <v>34</v>
      </c>
      <c r="C2085" s="0" t="str">
        <f aca="false">LEFT(G2085,4)</f>
        <v>3407</v>
      </c>
      <c r="D2085" s="0" t="s">
        <v>143</v>
      </c>
      <c r="E2085" s="0" t="n">
        <v>2018</v>
      </c>
      <c r="F2085" s="7" t="n">
        <v>340782085</v>
      </c>
      <c r="G2085" s="7" t="n">
        <v>340780477</v>
      </c>
      <c r="H2085" s="0" t="s">
        <v>154</v>
      </c>
      <c r="I2085" s="0" t="n">
        <v>16</v>
      </c>
      <c r="J2085" s="0" t="n">
        <v>5840</v>
      </c>
      <c r="K2085" s="0" t="n">
        <v>1704</v>
      </c>
      <c r="N2085" s="0" t="n">
        <v>4921</v>
      </c>
      <c r="S2085" s="0" t="n">
        <v>1</v>
      </c>
      <c r="T2085" s="0" t="s">
        <v>1341</v>
      </c>
      <c r="U2085" s="0" t="n">
        <v>2</v>
      </c>
      <c r="W2085" s="0" t="s">
        <v>242</v>
      </c>
      <c r="X2085" s="0" t="n">
        <v>22</v>
      </c>
      <c r="Z2085" s="0" t="s">
        <v>1797</v>
      </c>
      <c r="AA2085" s="0" t="n">
        <v>21</v>
      </c>
      <c r="AC2085" s="0" t="s">
        <v>1798</v>
      </c>
    </row>
    <row r="2086" customFormat="false" ht="12.75" hidden="false" customHeight="false" outlineLevel="0" collapsed="false">
      <c r="A2086" s="0" t="n">
        <v>2801</v>
      </c>
      <c r="B2086" s="0" t="str">
        <f aca="false">LEFT(G2086,2)</f>
        <v>34</v>
      </c>
      <c r="C2086" s="0" t="str">
        <f aca="false">LEFT(G2086,4)</f>
        <v>3407</v>
      </c>
      <c r="D2086" s="0" t="s">
        <v>143</v>
      </c>
      <c r="E2086" s="0" t="n">
        <v>2018</v>
      </c>
      <c r="F2086" s="7" t="n">
        <v>340785161</v>
      </c>
      <c r="G2086" s="7" t="n">
        <v>340780477</v>
      </c>
      <c r="H2086" s="0" t="s">
        <v>165</v>
      </c>
      <c r="I2086" s="0" t="n">
        <v>22</v>
      </c>
      <c r="J2086" s="0" t="n">
        <v>8030</v>
      </c>
      <c r="K2086" s="0" t="n">
        <v>1058</v>
      </c>
      <c r="N2086" s="0" t="n">
        <v>7408</v>
      </c>
      <c r="R2086" s="0" t="n">
        <v>2</v>
      </c>
      <c r="S2086" s="0" t="n">
        <v>23</v>
      </c>
      <c r="T2086" s="0" t="s">
        <v>871</v>
      </c>
      <c r="U2086" s="0" t="n">
        <v>2</v>
      </c>
      <c r="W2086" s="0" t="s">
        <v>167</v>
      </c>
      <c r="X2086" s="0" t="n">
        <v>44</v>
      </c>
      <c r="Z2086" s="0" t="s">
        <v>1799</v>
      </c>
      <c r="AA2086" s="0" t="n">
        <v>29</v>
      </c>
      <c r="AC2086" s="0" t="s">
        <v>1800</v>
      </c>
      <c r="AI2086" s="0" t="s">
        <v>779</v>
      </c>
    </row>
    <row r="2087" customFormat="false" ht="12.75" hidden="false" customHeight="false" outlineLevel="0" collapsed="false">
      <c r="A2087" s="0" t="n">
        <v>2802</v>
      </c>
      <c r="B2087" s="0" t="str">
        <f aca="false">LEFT(G2087,2)</f>
        <v>34</v>
      </c>
      <c r="C2087" s="0" t="str">
        <f aca="false">LEFT(G2087,4)</f>
        <v>3407</v>
      </c>
      <c r="D2087" s="0" t="s">
        <v>143</v>
      </c>
      <c r="E2087" s="0" t="n">
        <v>2018</v>
      </c>
      <c r="F2087" s="7" t="n">
        <v>340785161</v>
      </c>
      <c r="G2087" s="7" t="n">
        <v>340780477</v>
      </c>
      <c r="H2087" s="0" t="s">
        <v>146</v>
      </c>
      <c r="I2087" s="0" t="n">
        <v>34</v>
      </c>
      <c r="J2087" s="0" t="n">
        <v>12364</v>
      </c>
      <c r="K2087" s="0" t="n">
        <v>1566</v>
      </c>
      <c r="L2087" s="0" t="n">
        <v>1610</v>
      </c>
      <c r="M2087" s="0" t="n">
        <v>176</v>
      </c>
      <c r="N2087" s="0" t="n">
        <v>11847</v>
      </c>
      <c r="O2087" s="0" t="n">
        <v>25</v>
      </c>
      <c r="P2087" s="0" t="n">
        <v>43</v>
      </c>
      <c r="Q2087" s="0" t="n">
        <v>173</v>
      </c>
      <c r="R2087" s="0" t="n">
        <v>10</v>
      </c>
      <c r="S2087" s="0" t="n">
        <v>14</v>
      </c>
      <c r="T2087" s="0" t="s">
        <v>1801</v>
      </c>
      <c r="U2087" s="0" t="n">
        <v>10</v>
      </c>
      <c r="W2087" s="0" t="s">
        <v>379</v>
      </c>
      <c r="X2087" s="0" t="n">
        <v>101</v>
      </c>
      <c r="Z2087" s="0" t="s">
        <v>1802</v>
      </c>
      <c r="AA2087" s="0" t="n">
        <v>74</v>
      </c>
      <c r="AC2087" s="0" t="s">
        <v>1803</v>
      </c>
      <c r="AG2087" s="0" t="n">
        <v>5</v>
      </c>
      <c r="AH2087" s="0" t="n">
        <v>1</v>
      </c>
      <c r="AI2087" s="0" t="s">
        <v>792</v>
      </c>
    </row>
    <row r="2088" customFormat="false" ht="12.75" hidden="false" customHeight="false" outlineLevel="0" collapsed="false">
      <c r="A2088" s="0" t="n">
        <v>2803</v>
      </c>
      <c r="B2088" s="0" t="str">
        <f aca="false">LEFT(G2088,2)</f>
        <v>34</v>
      </c>
      <c r="C2088" s="0" t="str">
        <f aca="false">LEFT(G2088,4)</f>
        <v>3407</v>
      </c>
      <c r="D2088" s="0" t="s">
        <v>143</v>
      </c>
      <c r="E2088" s="0" t="n">
        <v>2018</v>
      </c>
      <c r="F2088" s="7" t="n">
        <v>340785161</v>
      </c>
      <c r="G2088" s="7" t="n">
        <v>340780477</v>
      </c>
      <c r="H2088" s="0" t="s">
        <v>153</v>
      </c>
      <c r="I2088" s="0" t="n">
        <v>22</v>
      </c>
      <c r="J2088" s="0" t="n">
        <v>8030</v>
      </c>
      <c r="K2088" s="0" t="n">
        <v>1058</v>
      </c>
      <c r="N2088" s="0" t="n">
        <v>7408</v>
      </c>
    </row>
    <row r="2089" customFormat="false" ht="12.75" hidden="false" customHeight="false" outlineLevel="0" collapsed="false">
      <c r="A2089" s="0" t="n">
        <v>2804</v>
      </c>
      <c r="B2089" s="0" t="str">
        <f aca="false">LEFT(G2089,2)</f>
        <v>34</v>
      </c>
      <c r="C2089" s="0" t="str">
        <f aca="false">LEFT(G2089,4)</f>
        <v>3407</v>
      </c>
      <c r="D2089" s="0" t="s">
        <v>143</v>
      </c>
      <c r="E2089" s="0" t="n">
        <v>2018</v>
      </c>
      <c r="F2089" s="7" t="n">
        <v>340785161</v>
      </c>
      <c r="G2089" s="7" t="n">
        <v>340780477</v>
      </c>
      <c r="H2089" s="0" t="s">
        <v>154</v>
      </c>
      <c r="I2089" s="0" t="n">
        <v>9</v>
      </c>
      <c r="J2089" s="0" t="n">
        <v>3285</v>
      </c>
      <c r="K2089" s="0" t="n">
        <v>609</v>
      </c>
      <c r="N2089" s="0" t="n">
        <v>2219</v>
      </c>
      <c r="S2089" s="0" t="n">
        <v>14</v>
      </c>
      <c r="T2089" s="0" t="s">
        <v>313</v>
      </c>
      <c r="X2089" s="0" t="n">
        <v>9</v>
      </c>
      <c r="Z2089" s="0" t="s">
        <v>1385</v>
      </c>
      <c r="AA2089" s="0" t="n">
        <v>3</v>
      </c>
      <c r="AC2089" s="0" t="s">
        <v>206</v>
      </c>
    </row>
    <row r="2090" customFormat="false" ht="12.75" hidden="false" customHeight="false" outlineLevel="0" collapsed="false">
      <c r="A2090" s="0" t="n">
        <v>2805</v>
      </c>
      <c r="B2090" s="0" t="str">
        <f aca="false">LEFT(G2090,2)</f>
        <v>34</v>
      </c>
      <c r="C2090" s="0" t="str">
        <f aca="false">LEFT(G2090,4)</f>
        <v>3407</v>
      </c>
      <c r="D2090" s="0" t="s">
        <v>143</v>
      </c>
      <c r="E2090" s="0" t="n">
        <v>2018</v>
      </c>
      <c r="F2090" s="7" t="n">
        <v>340785161</v>
      </c>
      <c r="G2090" s="7" t="n">
        <v>340780477</v>
      </c>
      <c r="H2090" s="0" t="s">
        <v>200</v>
      </c>
      <c r="I2090" s="0" t="n">
        <v>8</v>
      </c>
      <c r="J2090" s="0" t="n">
        <v>2920</v>
      </c>
      <c r="K2090" s="0" t="n">
        <v>313</v>
      </c>
      <c r="N2090" s="0" t="n">
        <v>1974</v>
      </c>
      <c r="S2090" s="0" t="n">
        <v>11</v>
      </c>
      <c r="T2090" s="0" t="s">
        <v>1171</v>
      </c>
      <c r="U2090" s="0" t="n">
        <v>9</v>
      </c>
      <c r="V2090" s="0" t="n">
        <v>3</v>
      </c>
      <c r="W2090" s="0" t="s">
        <v>734</v>
      </c>
      <c r="X2090" s="0" t="n">
        <v>4</v>
      </c>
      <c r="Y2090" s="0" t="n">
        <v>1</v>
      </c>
      <c r="Z2090" s="0" t="s">
        <v>1804</v>
      </c>
      <c r="AA2090" s="0" t="n">
        <v>11</v>
      </c>
      <c r="AC2090" s="0" t="s">
        <v>1623</v>
      </c>
    </row>
    <row r="2091" customFormat="false" ht="12.75" hidden="false" customHeight="false" outlineLevel="0" collapsed="false">
      <c r="A2091" s="0" t="n">
        <v>2806</v>
      </c>
      <c r="B2091" s="0" t="str">
        <f aca="false">LEFT(G2091,2)</f>
        <v>34</v>
      </c>
      <c r="C2091" s="0" t="str">
        <f aca="false">LEFT(G2091,4)</f>
        <v>3407</v>
      </c>
      <c r="D2091" s="0" t="s">
        <v>143</v>
      </c>
      <c r="E2091" s="0" t="n">
        <v>2018</v>
      </c>
      <c r="F2091" s="7" t="n">
        <v>340796663</v>
      </c>
      <c r="G2091" s="7" t="n">
        <v>340780477</v>
      </c>
      <c r="H2091" s="0" t="s">
        <v>165</v>
      </c>
      <c r="I2091" s="0" t="n">
        <v>22</v>
      </c>
      <c r="J2091" s="0" t="n">
        <v>8030</v>
      </c>
      <c r="K2091" s="0" t="n">
        <v>993</v>
      </c>
      <c r="N2091" s="0" t="n">
        <v>5913</v>
      </c>
      <c r="R2091" s="0" t="n">
        <v>1</v>
      </c>
      <c r="S2091" s="0" t="n">
        <v>10</v>
      </c>
      <c r="T2091" s="0" t="s">
        <v>1805</v>
      </c>
      <c r="U2091" s="0" t="n">
        <v>34</v>
      </c>
      <c r="V2091" s="0" t="n">
        <v>2</v>
      </c>
      <c r="W2091" s="0" t="s">
        <v>1806</v>
      </c>
      <c r="X2091" s="0" t="n">
        <v>8</v>
      </c>
      <c r="Y2091" s="0" t="n">
        <v>1</v>
      </c>
      <c r="Z2091" s="0" t="s">
        <v>430</v>
      </c>
      <c r="AA2091" s="0" t="n">
        <v>22</v>
      </c>
      <c r="AB2091" s="0" t="n">
        <v>2</v>
      </c>
      <c r="AC2091" s="0" t="s">
        <v>691</v>
      </c>
      <c r="AG2091" s="0" t="n">
        <v>1</v>
      </c>
      <c r="AH2091" s="0" t="n">
        <v>2</v>
      </c>
      <c r="AI2091" s="0" t="s">
        <v>167</v>
      </c>
    </row>
    <row r="2092" customFormat="false" ht="12.75" hidden="false" customHeight="false" outlineLevel="0" collapsed="false">
      <c r="A2092" s="0" t="n">
        <v>2807</v>
      </c>
      <c r="B2092" s="0" t="str">
        <f aca="false">LEFT(G2092,2)</f>
        <v>34</v>
      </c>
      <c r="C2092" s="0" t="str">
        <f aca="false">LEFT(G2092,4)</f>
        <v>3407</v>
      </c>
      <c r="D2092" s="0" t="s">
        <v>143</v>
      </c>
      <c r="E2092" s="0" t="n">
        <v>2018</v>
      </c>
      <c r="F2092" s="7" t="n">
        <v>340796663</v>
      </c>
      <c r="G2092" s="7" t="n">
        <v>340780477</v>
      </c>
      <c r="H2092" s="0" t="s">
        <v>146</v>
      </c>
      <c r="I2092" s="0" t="n">
        <v>14</v>
      </c>
      <c r="J2092" s="0" t="n">
        <v>5060</v>
      </c>
      <c r="K2092" s="0" t="n">
        <v>1142</v>
      </c>
      <c r="L2092" s="0" t="n">
        <v>1198</v>
      </c>
      <c r="M2092" s="0" t="n">
        <v>63</v>
      </c>
      <c r="N2092" s="0" t="n">
        <v>4079</v>
      </c>
      <c r="O2092" s="0" t="n">
        <v>15</v>
      </c>
      <c r="P2092" s="0" t="n">
        <v>31</v>
      </c>
      <c r="Q2092" s="0" t="n">
        <v>88</v>
      </c>
      <c r="S2092" s="0" t="n">
        <v>14</v>
      </c>
      <c r="T2092" s="0" t="s">
        <v>345</v>
      </c>
      <c r="U2092" s="0" t="n">
        <v>2</v>
      </c>
      <c r="W2092" s="0" t="s">
        <v>769</v>
      </c>
      <c r="X2092" s="0" t="n">
        <v>46</v>
      </c>
      <c r="Z2092" s="0" t="s">
        <v>1807</v>
      </c>
      <c r="AA2092" s="0" t="n">
        <v>25</v>
      </c>
      <c r="AC2092" s="0" t="s">
        <v>178</v>
      </c>
      <c r="AI2092" s="0" t="s">
        <v>158</v>
      </c>
    </row>
    <row r="2093" customFormat="false" ht="12.75" hidden="false" customHeight="false" outlineLevel="0" collapsed="false">
      <c r="A2093" s="0" t="n">
        <v>2808</v>
      </c>
      <c r="B2093" s="0" t="str">
        <f aca="false">LEFT(G2093,2)</f>
        <v>34</v>
      </c>
      <c r="C2093" s="0" t="str">
        <f aca="false">LEFT(G2093,4)</f>
        <v>3407</v>
      </c>
      <c r="D2093" s="0" t="s">
        <v>143</v>
      </c>
      <c r="E2093" s="0" t="n">
        <v>2018</v>
      </c>
      <c r="F2093" s="7" t="n">
        <v>340796663</v>
      </c>
      <c r="G2093" s="7" t="n">
        <v>340780477</v>
      </c>
      <c r="H2093" s="0" t="s">
        <v>193</v>
      </c>
      <c r="I2093" s="0" t="n">
        <v>4</v>
      </c>
      <c r="J2093" s="0" t="n">
        <v>1455</v>
      </c>
      <c r="K2093" s="0" t="n">
        <v>342</v>
      </c>
      <c r="L2093" s="0" t="n">
        <v>350</v>
      </c>
      <c r="M2093" s="0" t="n">
        <v>32</v>
      </c>
      <c r="N2093" s="0" t="n">
        <v>1666</v>
      </c>
      <c r="O2093" s="0" t="n">
        <v>37</v>
      </c>
      <c r="R2093" s="0" t="n">
        <v>1</v>
      </c>
      <c r="S2093" s="0" t="n">
        <v>1</v>
      </c>
      <c r="T2093" s="0" t="s">
        <v>155</v>
      </c>
      <c r="U2093" s="0" t="n">
        <v>10</v>
      </c>
      <c r="V2093" s="0" t="n">
        <v>4</v>
      </c>
      <c r="W2093" s="0" t="s">
        <v>516</v>
      </c>
      <c r="X2093" s="0" t="n">
        <v>2</v>
      </c>
      <c r="Y2093" s="0" t="n">
        <v>1</v>
      </c>
      <c r="Z2093" s="0" t="s">
        <v>367</v>
      </c>
      <c r="AA2093" s="0" t="n">
        <v>4</v>
      </c>
      <c r="AC2093" s="0" t="s">
        <v>202</v>
      </c>
      <c r="AH2093" s="0" t="n">
        <v>1</v>
      </c>
      <c r="AI2093" s="0" t="s">
        <v>158</v>
      </c>
    </row>
    <row r="2094" customFormat="false" ht="12.75" hidden="false" customHeight="false" outlineLevel="0" collapsed="false">
      <c r="A2094" s="0" t="n">
        <v>2809</v>
      </c>
      <c r="B2094" s="0" t="str">
        <f aca="false">LEFT(G2094,2)</f>
        <v>34</v>
      </c>
      <c r="C2094" s="0" t="str">
        <f aca="false">LEFT(G2094,4)</f>
        <v>3407</v>
      </c>
      <c r="D2094" s="0" t="s">
        <v>143</v>
      </c>
      <c r="E2094" s="0" t="n">
        <v>2018</v>
      </c>
      <c r="F2094" s="7" t="n">
        <v>340796663</v>
      </c>
      <c r="G2094" s="7" t="n">
        <v>340780477</v>
      </c>
      <c r="H2094" s="0" t="s">
        <v>153</v>
      </c>
      <c r="I2094" s="0" t="n">
        <v>34</v>
      </c>
      <c r="J2094" s="0" t="n">
        <v>12410</v>
      </c>
      <c r="K2094" s="0" t="n">
        <v>3109</v>
      </c>
      <c r="N2094" s="0" t="n">
        <v>10894</v>
      </c>
    </row>
    <row r="2095" customFormat="false" ht="12.75" hidden="false" customHeight="false" outlineLevel="0" collapsed="false">
      <c r="A2095" s="0" t="n">
        <v>2810</v>
      </c>
      <c r="B2095" s="0" t="str">
        <f aca="false">LEFT(G2095,2)</f>
        <v>34</v>
      </c>
      <c r="C2095" s="0" t="str">
        <f aca="false">LEFT(G2095,4)</f>
        <v>3407</v>
      </c>
      <c r="D2095" s="0" t="s">
        <v>143</v>
      </c>
      <c r="E2095" s="0" t="n">
        <v>2018</v>
      </c>
      <c r="F2095" s="7" t="n">
        <v>340796663</v>
      </c>
      <c r="G2095" s="7" t="n">
        <v>340780477</v>
      </c>
      <c r="H2095" s="0" t="s">
        <v>154</v>
      </c>
      <c r="I2095" s="0" t="n">
        <v>8</v>
      </c>
      <c r="J2095" s="0" t="n">
        <v>2920</v>
      </c>
      <c r="K2095" s="0" t="n">
        <v>1111</v>
      </c>
      <c r="N2095" s="0" t="n">
        <v>2093</v>
      </c>
      <c r="R2095" s="0" t="n">
        <v>1</v>
      </c>
      <c r="S2095" s="0" t="n">
        <v>10</v>
      </c>
      <c r="T2095" s="0" t="s">
        <v>348</v>
      </c>
      <c r="X2095" s="0" t="n">
        <v>7</v>
      </c>
      <c r="Y2095" s="0" t="n">
        <v>3</v>
      </c>
      <c r="Z2095" s="0" t="s">
        <v>458</v>
      </c>
      <c r="AA2095" s="0" t="n">
        <v>6</v>
      </c>
      <c r="AB2095" s="0" t="n">
        <v>2</v>
      </c>
      <c r="AC2095" s="0" t="s">
        <v>764</v>
      </c>
      <c r="AI2095" s="0" t="s">
        <v>398</v>
      </c>
    </row>
    <row r="2096" customFormat="false" ht="12.75" hidden="false" customHeight="false" outlineLevel="0" collapsed="false">
      <c r="A2096" s="0" t="n">
        <v>2811</v>
      </c>
      <c r="B2096" s="0" t="str">
        <f aca="false">LEFT(G2096,2)</f>
        <v>34</v>
      </c>
      <c r="C2096" s="0" t="str">
        <f aca="false">LEFT(G2096,4)</f>
        <v>3407</v>
      </c>
      <c r="D2096" s="0" t="s">
        <v>143</v>
      </c>
      <c r="E2096" s="0" t="n">
        <v>2018</v>
      </c>
      <c r="F2096" s="7" t="n">
        <v>340796663</v>
      </c>
      <c r="G2096" s="7" t="n">
        <v>340780477</v>
      </c>
      <c r="H2096" s="0" t="s">
        <v>200</v>
      </c>
      <c r="I2096" s="0" t="n">
        <v>8</v>
      </c>
      <c r="J2096" s="0" t="n">
        <v>1854</v>
      </c>
      <c r="K2096" s="0" t="n">
        <v>228</v>
      </c>
      <c r="N2096" s="0" t="n">
        <v>809</v>
      </c>
      <c r="S2096" s="0" t="n">
        <v>1</v>
      </c>
      <c r="T2096" s="0" t="s">
        <v>158</v>
      </c>
      <c r="U2096" s="0" t="n">
        <v>4</v>
      </c>
      <c r="V2096" s="0" t="n">
        <v>3</v>
      </c>
      <c r="W2096" s="0" t="s">
        <v>1312</v>
      </c>
      <c r="AA2096" s="0" t="n">
        <v>4</v>
      </c>
      <c r="AC2096" s="0" t="s">
        <v>1003</v>
      </c>
    </row>
    <row r="2097" customFormat="false" ht="12.75" hidden="false" customHeight="false" outlineLevel="0" collapsed="false">
      <c r="A2097" s="0" t="n">
        <v>2812</v>
      </c>
      <c r="B2097" s="0" t="str">
        <f aca="false">LEFT(G2097,2)</f>
        <v>34</v>
      </c>
      <c r="C2097" s="0" t="str">
        <f aca="false">LEFT(G2097,4)</f>
        <v>3407</v>
      </c>
      <c r="D2097" s="0" t="s">
        <v>143</v>
      </c>
      <c r="E2097" s="0" t="n">
        <v>2018</v>
      </c>
      <c r="F2097" s="7" t="n">
        <v>340796663</v>
      </c>
      <c r="G2097" s="7" t="n">
        <v>340780477</v>
      </c>
      <c r="H2097" s="0" t="s">
        <v>157</v>
      </c>
      <c r="I2097" s="0" t="n">
        <v>12</v>
      </c>
      <c r="J2097" s="0" t="n">
        <v>4380</v>
      </c>
      <c r="K2097" s="0" t="n">
        <v>2116</v>
      </c>
      <c r="N2097" s="0" t="n">
        <v>4981</v>
      </c>
      <c r="S2097" s="0" t="n">
        <v>10</v>
      </c>
      <c r="T2097" s="0" t="s">
        <v>1612</v>
      </c>
      <c r="V2097" s="0" t="n">
        <v>1</v>
      </c>
      <c r="W2097" s="0" t="s">
        <v>187</v>
      </c>
      <c r="X2097" s="0" t="n">
        <v>23</v>
      </c>
      <c r="Y2097" s="0" t="n">
        <v>2</v>
      </c>
      <c r="Z2097" s="0" t="s">
        <v>1808</v>
      </c>
      <c r="AA2097" s="0" t="n">
        <v>13</v>
      </c>
      <c r="AB2097" s="0" t="n">
        <v>1</v>
      </c>
      <c r="AC2097" s="0" t="s">
        <v>1809</v>
      </c>
      <c r="AH2097" s="0" t="n">
        <v>1</v>
      </c>
      <c r="AI2097" s="0" t="s">
        <v>158</v>
      </c>
    </row>
    <row r="2098" customFormat="false" ht="12.75" hidden="false" customHeight="false" outlineLevel="0" collapsed="false">
      <c r="A2098" s="0" t="n">
        <v>598</v>
      </c>
      <c r="B2098" s="0" t="str">
        <f aca="false">LEFT(G2098,2)</f>
        <v>34</v>
      </c>
      <c r="C2098" s="0" t="str">
        <f aca="false">LEFT(G2098,4)</f>
        <v>3407</v>
      </c>
      <c r="D2098" s="0" t="s">
        <v>143</v>
      </c>
      <c r="E2098" s="0" t="n">
        <v>2018</v>
      </c>
      <c r="F2098" s="7" t="n">
        <v>340000033</v>
      </c>
      <c r="G2098" s="7" t="n">
        <v>340780055</v>
      </c>
      <c r="H2098" s="0" t="s">
        <v>165</v>
      </c>
      <c r="I2098" s="0" t="n">
        <v>2</v>
      </c>
      <c r="J2098" s="0" t="n">
        <v>730</v>
      </c>
      <c r="K2098" s="0" t="n">
        <v>34</v>
      </c>
      <c r="N2098" s="0" t="n">
        <v>406</v>
      </c>
      <c r="R2098" s="0" t="n">
        <v>3</v>
      </c>
      <c r="T2098" s="0" t="s">
        <v>1732</v>
      </c>
      <c r="V2098" s="0" t="n">
        <v>1</v>
      </c>
      <c r="W2098" s="0" t="s">
        <v>1341</v>
      </c>
      <c r="X2098" s="0" t="n">
        <v>2</v>
      </c>
      <c r="Z2098" s="0" t="s">
        <v>644</v>
      </c>
      <c r="AA2098" s="0" t="n">
        <v>1</v>
      </c>
      <c r="AC2098" s="0" t="s">
        <v>930</v>
      </c>
      <c r="AG2098" s="0" t="n">
        <v>1</v>
      </c>
      <c r="AH2098" s="0" t="n">
        <v>2</v>
      </c>
      <c r="AI2098" s="0" t="s">
        <v>603</v>
      </c>
    </row>
    <row r="2099" customFormat="false" ht="12.75" hidden="false" customHeight="false" outlineLevel="0" collapsed="false">
      <c r="A2099" s="0" t="n">
        <v>599</v>
      </c>
      <c r="B2099" s="0" t="str">
        <f aca="false">LEFT(G2099,2)</f>
        <v>34</v>
      </c>
      <c r="C2099" s="0" t="str">
        <f aca="false">LEFT(G2099,4)</f>
        <v>3407</v>
      </c>
      <c r="D2099" s="0" t="s">
        <v>143</v>
      </c>
      <c r="E2099" s="0" t="n">
        <v>2018</v>
      </c>
      <c r="F2099" s="7" t="n">
        <v>340000033</v>
      </c>
      <c r="G2099" s="7" t="n">
        <v>340780055</v>
      </c>
      <c r="H2099" s="0" t="s">
        <v>146</v>
      </c>
      <c r="I2099" s="0" t="n">
        <v>12</v>
      </c>
      <c r="J2099" s="0" t="n">
        <v>4380</v>
      </c>
      <c r="K2099" s="0" t="n">
        <v>505</v>
      </c>
      <c r="L2099" s="0" t="n">
        <v>509</v>
      </c>
      <c r="M2099" s="0" t="n">
        <v>22</v>
      </c>
      <c r="N2099" s="0" t="n">
        <v>3346</v>
      </c>
      <c r="O2099" s="0" t="n">
        <v>2</v>
      </c>
      <c r="P2099" s="0" t="n">
        <v>40</v>
      </c>
      <c r="Q2099" s="0" t="n">
        <v>48</v>
      </c>
      <c r="S2099" s="0" t="n">
        <v>7</v>
      </c>
      <c r="T2099" s="0" t="s">
        <v>415</v>
      </c>
      <c r="U2099" s="0" t="n">
        <v>1</v>
      </c>
      <c r="W2099" s="0" t="s">
        <v>148</v>
      </c>
      <c r="X2099" s="0" t="n">
        <v>27</v>
      </c>
      <c r="Y2099" s="0" t="n">
        <v>6</v>
      </c>
      <c r="Z2099" s="0" t="s">
        <v>1810</v>
      </c>
      <c r="AA2099" s="0" t="n">
        <v>18</v>
      </c>
      <c r="AB2099" s="0" t="n">
        <v>3</v>
      </c>
      <c r="AC2099" s="0" t="s">
        <v>1811</v>
      </c>
      <c r="AG2099" s="0" t="n">
        <v>5</v>
      </c>
      <c r="AH2099" s="0" t="n">
        <v>2</v>
      </c>
      <c r="AI2099" s="0" t="s">
        <v>832</v>
      </c>
    </row>
    <row r="2100" customFormat="false" ht="12.75" hidden="false" customHeight="false" outlineLevel="0" collapsed="false">
      <c r="A2100" s="0" t="n">
        <v>600</v>
      </c>
      <c r="B2100" s="0" t="str">
        <f aca="false">LEFT(G2100,2)</f>
        <v>34</v>
      </c>
      <c r="C2100" s="0" t="str">
        <f aca="false">LEFT(G2100,4)</f>
        <v>3407</v>
      </c>
      <c r="D2100" s="0" t="s">
        <v>143</v>
      </c>
      <c r="E2100" s="0" t="n">
        <v>2018</v>
      </c>
      <c r="F2100" s="7" t="n">
        <v>340000033</v>
      </c>
      <c r="G2100" s="7" t="n">
        <v>340780055</v>
      </c>
      <c r="H2100" s="0" t="s">
        <v>153</v>
      </c>
      <c r="I2100" s="0" t="n">
        <v>18</v>
      </c>
      <c r="J2100" s="0" t="n">
        <v>6382</v>
      </c>
      <c r="K2100" s="0" t="n">
        <v>1626</v>
      </c>
      <c r="N2100" s="0" t="n">
        <v>5319</v>
      </c>
    </row>
    <row r="2101" customFormat="false" ht="12.75" hidden="false" customHeight="false" outlineLevel="0" collapsed="false">
      <c r="A2101" s="0" t="n">
        <v>601</v>
      </c>
      <c r="B2101" s="0" t="str">
        <f aca="false">LEFT(G2101,2)</f>
        <v>34</v>
      </c>
      <c r="C2101" s="0" t="str">
        <f aca="false">LEFT(G2101,4)</f>
        <v>3407</v>
      </c>
      <c r="D2101" s="0" t="s">
        <v>143</v>
      </c>
      <c r="E2101" s="0" t="n">
        <v>2018</v>
      </c>
      <c r="F2101" s="7" t="n">
        <v>340000033</v>
      </c>
      <c r="G2101" s="7" t="n">
        <v>340780055</v>
      </c>
      <c r="H2101" s="0" t="s">
        <v>180</v>
      </c>
      <c r="I2101" s="0" t="n">
        <v>8</v>
      </c>
      <c r="J2101" s="0" t="n">
        <v>2732</v>
      </c>
      <c r="K2101" s="0" t="n">
        <v>690</v>
      </c>
      <c r="N2101" s="0" t="n">
        <v>2286</v>
      </c>
      <c r="S2101" s="0" t="n">
        <v>5</v>
      </c>
      <c r="T2101" s="0" t="s">
        <v>274</v>
      </c>
      <c r="X2101" s="0" t="n">
        <v>7</v>
      </c>
      <c r="Z2101" s="0" t="s">
        <v>1812</v>
      </c>
      <c r="AA2101" s="0" t="n">
        <v>6</v>
      </c>
      <c r="AB2101" s="0" t="n">
        <v>3</v>
      </c>
      <c r="AC2101" s="0" t="s">
        <v>758</v>
      </c>
      <c r="AG2101" s="0" t="n">
        <v>3</v>
      </c>
      <c r="AH2101" s="0" t="n">
        <v>2</v>
      </c>
      <c r="AI2101" s="0" t="s">
        <v>443</v>
      </c>
    </row>
    <row r="2102" customFormat="false" ht="12.75" hidden="false" customHeight="false" outlineLevel="0" collapsed="false">
      <c r="A2102" s="0" t="n">
        <v>602</v>
      </c>
      <c r="B2102" s="0" t="str">
        <f aca="false">LEFT(G2102,2)</f>
        <v>34</v>
      </c>
      <c r="C2102" s="0" t="str">
        <f aca="false">LEFT(G2102,4)</f>
        <v>3407</v>
      </c>
      <c r="D2102" s="0" t="s">
        <v>143</v>
      </c>
      <c r="E2102" s="0" t="n">
        <v>2018</v>
      </c>
      <c r="F2102" s="7" t="n">
        <v>340000033</v>
      </c>
      <c r="G2102" s="7" t="n">
        <v>340780055</v>
      </c>
      <c r="H2102" s="0" t="s">
        <v>154</v>
      </c>
      <c r="I2102" s="0" t="n">
        <v>6</v>
      </c>
      <c r="J2102" s="0" t="n">
        <v>2190</v>
      </c>
      <c r="K2102" s="0" t="n">
        <v>472</v>
      </c>
      <c r="N2102" s="0" t="n">
        <v>1626</v>
      </c>
      <c r="S2102" s="0" t="n">
        <v>2</v>
      </c>
      <c r="T2102" s="0" t="s">
        <v>769</v>
      </c>
      <c r="X2102" s="0" t="n">
        <v>4</v>
      </c>
      <c r="Y2102" s="0" t="n">
        <v>1</v>
      </c>
      <c r="Z2102" s="0" t="s">
        <v>309</v>
      </c>
      <c r="AA2102" s="0" t="n">
        <v>5</v>
      </c>
      <c r="AC2102" s="0" t="s">
        <v>1382</v>
      </c>
      <c r="AG2102" s="0" t="n">
        <v>1</v>
      </c>
      <c r="AI2102" s="0" t="s">
        <v>148</v>
      </c>
    </row>
    <row r="2103" customFormat="false" ht="12.75" hidden="false" customHeight="false" outlineLevel="0" collapsed="false">
      <c r="A2103" s="0" t="n">
        <v>603</v>
      </c>
      <c r="B2103" s="0" t="str">
        <f aca="false">LEFT(G2103,2)</f>
        <v>34</v>
      </c>
      <c r="C2103" s="0" t="str">
        <f aca="false">LEFT(G2103,4)</f>
        <v>3407</v>
      </c>
      <c r="D2103" s="0" t="s">
        <v>143</v>
      </c>
      <c r="E2103" s="0" t="n">
        <v>2018</v>
      </c>
      <c r="F2103" s="7" t="n">
        <v>340000033</v>
      </c>
      <c r="G2103" s="7" t="n">
        <v>340780055</v>
      </c>
      <c r="H2103" s="0" t="s">
        <v>157</v>
      </c>
      <c r="I2103" s="0" t="n">
        <v>8</v>
      </c>
      <c r="J2103" s="0" t="n">
        <v>2920</v>
      </c>
      <c r="K2103" s="0" t="n">
        <v>902</v>
      </c>
      <c r="N2103" s="0" t="n">
        <v>2627</v>
      </c>
      <c r="S2103" s="0" t="n">
        <v>3</v>
      </c>
      <c r="T2103" s="0" t="s">
        <v>327</v>
      </c>
      <c r="V2103" s="0" t="n">
        <v>1</v>
      </c>
      <c r="W2103" s="0" t="s">
        <v>158</v>
      </c>
      <c r="X2103" s="0" t="n">
        <v>9</v>
      </c>
      <c r="Y2103" s="0" t="n">
        <v>5</v>
      </c>
      <c r="Z2103" s="0" t="s">
        <v>1813</v>
      </c>
      <c r="AA2103" s="0" t="n">
        <v>10</v>
      </c>
      <c r="AB2103" s="0" t="n">
        <v>4</v>
      </c>
      <c r="AC2103" s="0" t="s">
        <v>1814</v>
      </c>
      <c r="AG2103" s="0" t="n">
        <v>2</v>
      </c>
      <c r="AH2103" s="0" t="n">
        <v>1</v>
      </c>
      <c r="AI2103" s="0" t="s">
        <v>862</v>
      </c>
    </row>
    <row r="2104" customFormat="false" ht="12.75" hidden="false" customHeight="false" outlineLevel="0" collapsed="false">
      <c r="A2104" s="0" t="n">
        <v>2758</v>
      </c>
      <c r="B2104" s="0" t="str">
        <f aca="false">LEFT(G2104,2)</f>
        <v>34</v>
      </c>
      <c r="C2104" s="0" t="str">
        <f aca="false">LEFT(G2104,4)</f>
        <v>3407</v>
      </c>
      <c r="D2104" s="0" t="s">
        <v>143</v>
      </c>
      <c r="E2104" s="0" t="n">
        <v>2018</v>
      </c>
      <c r="F2104" s="7" t="n">
        <v>340000033</v>
      </c>
      <c r="G2104" s="7" t="n">
        <v>340780055</v>
      </c>
      <c r="H2104" s="0" t="s">
        <v>165</v>
      </c>
      <c r="I2104" s="0" t="n">
        <v>2</v>
      </c>
      <c r="J2104" s="0" t="n">
        <v>730</v>
      </c>
      <c r="K2104" s="0" t="n">
        <v>34</v>
      </c>
      <c r="N2104" s="0" t="n">
        <v>406</v>
      </c>
      <c r="R2104" s="0" t="n">
        <v>3</v>
      </c>
      <c r="T2104" s="0" t="s">
        <v>1732</v>
      </c>
      <c r="V2104" s="0" t="n">
        <v>1</v>
      </c>
      <c r="W2104" s="0" t="s">
        <v>1341</v>
      </c>
      <c r="X2104" s="0" t="n">
        <v>2</v>
      </c>
      <c r="Z2104" s="0" t="s">
        <v>644</v>
      </c>
      <c r="AA2104" s="0" t="n">
        <v>1</v>
      </c>
      <c r="AC2104" s="0" t="s">
        <v>930</v>
      </c>
      <c r="AG2104" s="0" t="n">
        <v>1</v>
      </c>
      <c r="AH2104" s="0" t="n">
        <v>2</v>
      </c>
      <c r="AI2104" s="0" t="s">
        <v>603</v>
      </c>
    </row>
    <row r="2105" customFormat="false" ht="12.75" hidden="false" customHeight="false" outlineLevel="0" collapsed="false">
      <c r="A2105" s="0" t="n">
        <v>2759</v>
      </c>
      <c r="B2105" s="0" t="str">
        <f aca="false">LEFT(G2105,2)</f>
        <v>34</v>
      </c>
      <c r="C2105" s="0" t="str">
        <f aca="false">LEFT(G2105,4)</f>
        <v>3407</v>
      </c>
      <c r="D2105" s="0" t="s">
        <v>143</v>
      </c>
      <c r="E2105" s="0" t="n">
        <v>2018</v>
      </c>
      <c r="F2105" s="7" t="n">
        <v>340000033</v>
      </c>
      <c r="G2105" s="7" t="n">
        <v>340780055</v>
      </c>
      <c r="H2105" s="0" t="s">
        <v>146</v>
      </c>
      <c r="I2105" s="0" t="n">
        <v>12</v>
      </c>
      <c r="J2105" s="0" t="n">
        <v>4380</v>
      </c>
      <c r="K2105" s="0" t="n">
        <v>505</v>
      </c>
      <c r="L2105" s="0" t="n">
        <v>509</v>
      </c>
      <c r="M2105" s="0" t="n">
        <v>22</v>
      </c>
      <c r="N2105" s="0" t="n">
        <v>3346</v>
      </c>
      <c r="O2105" s="0" t="n">
        <v>2</v>
      </c>
      <c r="P2105" s="0" t="n">
        <v>40</v>
      </c>
      <c r="Q2105" s="0" t="n">
        <v>48</v>
      </c>
      <c r="S2105" s="0" t="n">
        <v>7</v>
      </c>
      <c r="T2105" s="0" t="s">
        <v>415</v>
      </c>
      <c r="U2105" s="0" t="n">
        <v>1</v>
      </c>
      <c r="W2105" s="0" t="s">
        <v>148</v>
      </c>
      <c r="X2105" s="0" t="n">
        <v>27</v>
      </c>
      <c r="Y2105" s="0" t="n">
        <v>6</v>
      </c>
      <c r="Z2105" s="0" t="s">
        <v>1810</v>
      </c>
      <c r="AA2105" s="0" t="n">
        <v>18</v>
      </c>
      <c r="AB2105" s="0" t="n">
        <v>3</v>
      </c>
      <c r="AC2105" s="0" t="s">
        <v>1811</v>
      </c>
      <c r="AG2105" s="0" t="n">
        <v>5</v>
      </c>
      <c r="AH2105" s="0" t="n">
        <v>2</v>
      </c>
      <c r="AI2105" s="0" t="s">
        <v>832</v>
      </c>
    </row>
    <row r="2106" customFormat="false" ht="12.75" hidden="false" customHeight="false" outlineLevel="0" collapsed="false">
      <c r="A2106" s="0" t="n">
        <v>2760</v>
      </c>
      <c r="B2106" s="0" t="str">
        <f aca="false">LEFT(G2106,2)</f>
        <v>34</v>
      </c>
      <c r="C2106" s="0" t="str">
        <f aca="false">LEFT(G2106,4)</f>
        <v>3407</v>
      </c>
      <c r="D2106" s="0" t="s">
        <v>143</v>
      </c>
      <c r="E2106" s="0" t="n">
        <v>2018</v>
      </c>
      <c r="F2106" s="7" t="n">
        <v>340000033</v>
      </c>
      <c r="G2106" s="7" t="n">
        <v>340780055</v>
      </c>
      <c r="H2106" s="0" t="s">
        <v>153</v>
      </c>
      <c r="I2106" s="0" t="n">
        <v>18</v>
      </c>
      <c r="J2106" s="0" t="n">
        <v>6382</v>
      </c>
      <c r="K2106" s="0" t="n">
        <v>1626</v>
      </c>
      <c r="N2106" s="0" t="n">
        <v>5319</v>
      </c>
    </row>
    <row r="2107" customFormat="false" ht="12.75" hidden="false" customHeight="false" outlineLevel="0" collapsed="false">
      <c r="A2107" s="0" t="n">
        <v>2761</v>
      </c>
      <c r="B2107" s="0" t="str">
        <f aca="false">LEFT(G2107,2)</f>
        <v>34</v>
      </c>
      <c r="C2107" s="0" t="str">
        <f aca="false">LEFT(G2107,4)</f>
        <v>3407</v>
      </c>
      <c r="D2107" s="0" t="s">
        <v>143</v>
      </c>
      <c r="E2107" s="0" t="n">
        <v>2018</v>
      </c>
      <c r="F2107" s="7" t="n">
        <v>340000033</v>
      </c>
      <c r="G2107" s="7" t="n">
        <v>340780055</v>
      </c>
      <c r="H2107" s="0" t="s">
        <v>180</v>
      </c>
      <c r="I2107" s="0" t="n">
        <v>8</v>
      </c>
      <c r="J2107" s="0" t="n">
        <v>2732</v>
      </c>
      <c r="K2107" s="0" t="n">
        <v>690</v>
      </c>
      <c r="N2107" s="0" t="n">
        <v>2286</v>
      </c>
      <c r="S2107" s="0" t="n">
        <v>5</v>
      </c>
      <c r="T2107" s="0" t="s">
        <v>274</v>
      </c>
      <c r="X2107" s="0" t="n">
        <v>7</v>
      </c>
      <c r="Z2107" s="0" t="s">
        <v>1812</v>
      </c>
      <c r="AA2107" s="0" t="n">
        <v>6</v>
      </c>
      <c r="AB2107" s="0" t="n">
        <v>3</v>
      </c>
      <c r="AC2107" s="0" t="s">
        <v>758</v>
      </c>
      <c r="AG2107" s="0" t="n">
        <v>3</v>
      </c>
      <c r="AH2107" s="0" t="n">
        <v>2</v>
      </c>
      <c r="AI2107" s="0" t="s">
        <v>443</v>
      </c>
    </row>
    <row r="2108" customFormat="false" ht="12.75" hidden="false" customHeight="false" outlineLevel="0" collapsed="false">
      <c r="A2108" s="0" t="n">
        <v>2762</v>
      </c>
      <c r="B2108" s="0" t="str">
        <f aca="false">LEFT(G2108,2)</f>
        <v>34</v>
      </c>
      <c r="C2108" s="0" t="str">
        <f aca="false">LEFT(G2108,4)</f>
        <v>3407</v>
      </c>
      <c r="D2108" s="0" t="s">
        <v>143</v>
      </c>
      <c r="E2108" s="0" t="n">
        <v>2018</v>
      </c>
      <c r="F2108" s="7" t="n">
        <v>340000033</v>
      </c>
      <c r="G2108" s="7" t="n">
        <v>340780055</v>
      </c>
      <c r="H2108" s="0" t="s">
        <v>154</v>
      </c>
      <c r="I2108" s="0" t="n">
        <v>6</v>
      </c>
      <c r="J2108" s="0" t="n">
        <v>2190</v>
      </c>
      <c r="K2108" s="0" t="n">
        <v>472</v>
      </c>
      <c r="N2108" s="0" t="n">
        <v>1626</v>
      </c>
      <c r="S2108" s="0" t="n">
        <v>2</v>
      </c>
      <c r="T2108" s="0" t="s">
        <v>769</v>
      </c>
      <c r="X2108" s="0" t="n">
        <v>4</v>
      </c>
      <c r="Y2108" s="0" t="n">
        <v>1</v>
      </c>
      <c r="Z2108" s="0" t="s">
        <v>309</v>
      </c>
      <c r="AA2108" s="0" t="n">
        <v>5</v>
      </c>
      <c r="AC2108" s="0" t="s">
        <v>1382</v>
      </c>
      <c r="AG2108" s="0" t="n">
        <v>1</v>
      </c>
      <c r="AI2108" s="0" t="s">
        <v>148</v>
      </c>
    </row>
    <row r="2109" customFormat="false" ht="12.75" hidden="false" customHeight="false" outlineLevel="0" collapsed="false">
      <c r="A2109" s="0" t="n">
        <v>2763</v>
      </c>
      <c r="B2109" s="0" t="str">
        <f aca="false">LEFT(G2109,2)</f>
        <v>34</v>
      </c>
      <c r="C2109" s="0" t="str">
        <f aca="false">LEFT(G2109,4)</f>
        <v>3407</v>
      </c>
      <c r="D2109" s="0" t="s">
        <v>143</v>
      </c>
      <c r="E2109" s="0" t="n">
        <v>2018</v>
      </c>
      <c r="F2109" s="7" t="n">
        <v>340000033</v>
      </c>
      <c r="G2109" s="7" t="n">
        <v>340780055</v>
      </c>
      <c r="H2109" s="0" t="s">
        <v>157</v>
      </c>
      <c r="I2109" s="0" t="n">
        <v>8</v>
      </c>
      <c r="J2109" s="0" t="n">
        <v>2920</v>
      </c>
      <c r="K2109" s="0" t="n">
        <v>902</v>
      </c>
      <c r="N2109" s="0" t="n">
        <v>2627</v>
      </c>
      <c r="S2109" s="0" t="n">
        <v>3</v>
      </c>
      <c r="T2109" s="0" t="s">
        <v>327</v>
      </c>
      <c r="V2109" s="0" t="n">
        <v>1</v>
      </c>
      <c r="W2109" s="0" t="s">
        <v>158</v>
      </c>
      <c r="X2109" s="0" t="n">
        <v>9</v>
      </c>
      <c r="Y2109" s="0" t="n">
        <v>5</v>
      </c>
      <c r="Z2109" s="0" t="s">
        <v>1813</v>
      </c>
      <c r="AA2109" s="0" t="n">
        <v>10</v>
      </c>
      <c r="AB2109" s="0" t="n">
        <v>4</v>
      </c>
      <c r="AC2109" s="0" t="s">
        <v>1814</v>
      </c>
      <c r="AG2109" s="0" t="n">
        <v>2</v>
      </c>
      <c r="AH2109" s="0" t="n">
        <v>1</v>
      </c>
      <c r="AI2109" s="0" t="s">
        <v>862</v>
      </c>
    </row>
    <row r="2110" customFormat="false" ht="12.75" hidden="false" customHeight="false" outlineLevel="0" collapsed="false">
      <c r="A2110" s="0" t="n">
        <v>629</v>
      </c>
      <c r="B2110" s="0" t="str">
        <f aca="false">LEFT(G2110,2)</f>
        <v>34</v>
      </c>
      <c r="C2110" s="0" t="str">
        <f aca="false">LEFT(G2110,4)</f>
        <v>3400</v>
      </c>
      <c r="D2110" s="0" t="s">
        <v>143</v>
      </c>
      <c r="E2110" s="0" t="n">
        <v>2018</v>
      </c>
      <c r="F2110" s="7" t="n">
        <v>340780717</v>
      </c>
      <c r="G2110" s="7" t="n">
        <v>340023225</v>
      </c>
      <c r="H2110" s="0" t="s">
        <v>154</v>
      </c>
      <c r="I2110" s="0" t="n">
        <v>5</v>
      </c>
      <c r="J2110" s="0" t="n">
        <v>1825</v>
      </c>
      <c r="K2110" s="0" t="n">
        <v>125</v>
      </c>
      <c r="N2110" s="0" t="n">
        <v>535</v>
      </c>
      <c r="R2110" s="0" t="n">
        <v>6</v>
      </c>
      <c r="S2110" s="0" t="n">
        <v>4</v>
      </c>
      <c r="T2110" s="0" t="s">
        <v>213</v>
      </c>
      <c r="U2110" s="0" t="n">
        <v>1</v>
      </c>
      <c r="V2110" s="0" t="n">
        <v>1</v>
      </c>
      <c r="W2110" s="0" t="s">
        <v>242</v>
      </c>
      <c r="X2110" s="0" t="n">
        <v>3</v>
      </c>
      <c r="Z2110" s="0" t="s">
        <v>218</v>
      </c>
      <c r="AA2110" s="0" t="n">
        <v>1</v>
      </c>
      <c r="AB2110" s="0" t="n">
        <v>1</v>
      </c>
      <c r="AC2110" s="0" t="s">
        <v>242</v>
      </c>
      <c r="AH2110" s="0" t="n">
        <v>1</v>
      </c>
      <c r="AI2110" s="0" t="s">
        <v>166</v>
      </c>
    </row>
    <row r="2111" customFormat="false" ht="12.75" hidden="false" customHeight="false" outlineLevel="0" collapsed="false">
      <c r="A2111" s="0" t="n">
        <v>2789</v>
      </c>
      <c r="B2111" s="0" t="str">
        <f aca="false">LEFT(G2111,2)</f>
        <v>34</v>
      </c>
      <c r="C2111" s="0" t="str">
        <f aca="false">LEFT(G2111,4)</f>
        <v>3400</v>
      </c>
      <c r="D2111" s="0" t="s">
        <v>143</v>
      </c>
      <c r="E2111" s="0" t="n">
        <v>2018</v>
      </c>
      <c r="F2111" s="7" t="n">
        <v>340780717</v>
      </c>
      <c r="G2111" s="7" t="n">
        <v>340023225</v>
      </c>
      <c r="H2111" s="0" t="s">
        <v>154</v>
      </c>
      <c r="I2111" s="0" t="n">
        <v>5</v>
      </c>
      <c r="J2111" s="0" t="n">
        <v>1825</v>
      </c>
      <c r="K2111" s="0" t="n">
        <v>125</v>
      </c>
      <c r="N2111" s="0" t="n">
        <v>535</v>
      </c>
      <c r="R2111" s="0" t="n">
        <v>6</v>
      </c>
      <c r="S2111" s="0" t="n">
        <v>4</v>
      </c>
      <c r="T2111" s="0" t="s">
        <v>213</v>
      </c>
      <c r="U2111" s="0" t="n">
        <v>1</v>
      </c>
      <c r="V2111" s="0" t="n">
        <v>1</v>
      </c>
      <c r="W2111" s="0" t="s">
        <v>242</v>
      </c>
      <c r="X2111" s="0" t="n">
        <v>3</v>
      </c>
      <c r="Z2111" s="0" t="s">
        <v>218</v>
      </c>
      <c r="AA2111" s="0" t="n">
        <v>1</v>
      </c>
      <c r="AB2111" s="0" t="n">
        <v>1</v>
      </c>
      <c r="AC2111" s="0" t="s">
        <v>242</v>
      </c>
      <c r="AH2111" s="0" t="n">
        <v>1</v>
      </c>
      <c r="AI2111" s="0" t="s">
        <v>166</v>
      </c>
    </row>
    <row r="2112" customFormat="false" ht="12.75" hidden="false" customHeight="false" outlineLevel="0" collapsed="false">
      <c r="A2112" s="0" t="n">
        <v>630</v>
      </c>
      <c r="B2112" s="0" t="str">
        <f aca="false">LEFT(G2112,2)</f>
        <v>34</v>
      </c>
      <c r="C2112" s="0" t="str">
        <f aca="false">LEFT(G2112,4)</f>
        <v>3400</v>
      </c>
      <c r="D2112" s="0" t="s">
        <v>143</v>
      </c>
      <c r="E2112" s="0" t="n">
        <v>2018</v>
      </c>
      <c r="F2112" s="7" t="n">
        <v>340781608</v>
      </c>
      <c r="G2112" s="7" t="n">
        <v>340015171</v>
      </c>
      <c r="H2112" s="0" t="s">
        <v>165</v>
      </c>
      <c r="I2112" s="0" t="n">
        <v>2</v>
      </c>
      <c r="J2112" s="0" t="n">
        <v>730</v>
      </c>
      <c r="K2112" s="0" t="n">
        <v>52</v>
      </c>
      <c r="N2112" s="0" t="n">
        <v>356</v>
      </c>
      <c r="R2112" s="0" t="n">
        <v>1</v>
      </c>
      <c r="S2112" s="0" t="n">
        <v>1</v>
      </c>
      <c r="T2112" s="0" t="s">
        <v>354</v>
      </c>
      <c r="X2112" s="0" t="n">
        <v>5</v>
      </c>
      <c r="Y2112" s="0" t="n">
        <v>4</v>
      </c>
      <c r="Z2112" s="0" t="s">
        <v>166</v>
      </c>
      <c r="AA2112" s="0" t="n">
        <v>5</v>
      </c>
      <c r="AB2112" s="0" t="n">
        <v>4</v>
      </c>
      <c r="AC2112" s="0" t="s">
        <v>158</v>
      </c>
      <c r="AD2112" s="0" t="n">
        <v>0</v>
      </c>
      <c r="AE2112" s="0" t="n">
        <v>1</v>
      </c>
      <c r="AF2112" s="0" t="s">
        <v>483</v>
      </c>
      <c r="AG2112" s="0" t="n">
        <v>6</v>
      </c>
      <c r="AH2112" s="0" t="n">
        <v>7</v>
      </c>
      <c r="AI2112" s="0" t="s">
        <v>777</v>
      </c>
    </row>
    <row r="2113" customFormat="false" ht="12.75" hidden="false" customHeight="false" outlineLevel="0" collapsed="false">
      <c r="A2113" s="0" t="n">
        <v>631</v>
      </c>
      <c r="B2113" s="0" t="str">
        <f aca="false">LEFT(G2113,2)</f>
        <v>34</v>
      </c>
      <c r="C2113" s="0" t="str">
        <f aca="false">LEFT(G2113,4)</f>
        <v>3400</v>
      </c>
      <c r="D2113" s="0" t="s">
        <v>143</v>
      </c>
      <c r="E2113" s="0" t="n">
        <v>2018</v>
      </c>
      <c r="F2113" s="7" t="n">
        <v>340781608</v>
      </c>
      <c r="G2113" s="7" t="n">
        <v>340015171</v>
      </c>
      <c r="H2113" s="0" t="s">
        <v>153</v>
      </c>
      <c r="I2113" s="0" t="n">
        <v>2</v>
      </c>
      <c r="J2113" s="0" t="n">
        <v>730</v>
      </c>
      <c r="K2113" s="0" t="n">
        <v>52</v>
      </c>
      <c r="N2113" s="0" t="n">
        <v>356</v>
      </c>
    </row>
    <row r="2114" customFormat="false" ht="12.75" hidden="false" customHeight="false" outlineLevel="0" collapsed="false">
      <c r="A2114" s="0" t="n">
        <v>2790</v>
      </c>
      <c r="B2114" s="0" t="str">
        <f aca="false">LEFT(G2114,2)</f>
        <v>34</v>
      </c>
      <c r="C2114" s="0" t="str">
        <f aca="false">LEFT(G2114,4)</f>
        <v>3400</v>
      </c>
      <c r="D2114" s="0" t="s">
        <v>143</v>
      </c>
      <c r="E2114" s="0" t="n">
        <v>2018</v>
      </c>
      <c r="F2114" s="7" t="n">
        <v>340781608</v>
      </c>
      <c r="G2114" s="7" t="n">
        <v>340015171</v>
      </c>
      <c r="H2114" s="0" t="s">
        <v>165</v>
      </c>
      <c r="I2114" s="0" t="n">
        <v>2</v>
      </c>
      <c r="J2114" s="0" t="n">
        <v>730</v>
      </c>
      <c r="K2114" s="0" t="n">
        <v>52</v>
      </c>
      <c r="N2114" s="0" t="n">
        <v>356</v>
      </c>
      <c r="R2114" s="0" t="n">
        <v>1</v>
      </c>
      <c r="S2114" s="0" t="n">
        <v>1</v>
      </c>
      <c r="T2114" s="0" t="s">
        <v>354</v>
      </c>
      <c r="X2114" s="0" t="n">
        <v>5</v>
      </c>
      <c r="Y2114" s="0" t="n">
        <v>4</v>
      </c>
      <c r="Z2114" s="0" t="s">
        <v>166</v>
      </c>
      <c r="AA2114" s="0" t="n">
        <v>5</v>
      </c>
      <c r="AB2114" s="0" t="n">
        <v>4</v>
      </c>
      <c r="AC2114" s="0" t="s">
        <v>158</v>
      </c>
      <c r="AD2114" s="0" t="n">
        <v>0</v>
      </c>
      <c r="AE2114" s="0" t="n">
        <v>1</v>
      </c>
      <c r="AF2114" s="0" t="s">
        <v>483</v>
      </c>
      <c r="AG2114" s="0" t="n">
        <v>6</v>
      </c>
      <c r="AH2114" s="0" t="n">
        <v>7</v>
      </c>
      <c r="AI2114" s="0" t="s">
        <v>777</v>
      </c>
    </row>
    <row r="2115" customFormat="false" ht="12.75" hidden="false" customHeight="false" outlineLevel="0" collapsed="false">
      <c r="A2115" s="0" t="n">
        <v>2791</v>
      </c>
      <c r="B2115" s="0" t="str">
        <f aca="false">LEFT(G2115,2)</f>
        <v>34</v>
      </c>
      <c r="C2115" s="0" t="str">
        <f aca="false">LEFT(G2115,4)</f>
        <v>3400</v>
      </c>
      <c r="D2115" s="0" t="s">
        <v>143</v>
      </c>
      <c r="E2115" s="0" t="n">
        <v>2018</v>
      </c>
      <c r="F2115" s="7" t="n">
        <v>340781608</v>
      </c>
      <c r="G2115" s="7" t="n">
        <v>340015171</v>
      </c>
      <c r="H2115" s="0" t="s">
        <v>153</v>
      </c>
      <c r="I2115" s="0" t="n">
        <v>2</v>
      </c>
      <c r="J2115" s="0" t="n">
        <v>730</v>
      </c>
      <c r="K2115" s="0" t="n">
        <v>52</v>
      </c>
      <c r="N2115" s="0" t="n">
        <v>356</v>
      </c>
    </row>
    <row r="2116" customFormat="false" ht="12.75" hidden="false" customHeight="false" outlineLevel="0" collapsed="false">
      <c r="A2116" s="0" t="n">
        <v>607</v>
      </c>
      <c r="B2116" s="0" t="str">
        <f aca="false">LEFT(G2116,2)</f>
        <v>34</v>
      </c>
      <c r="C2116" s="0" t="str">
        <f aca="false">LEFT(G2116,4)</f>
        <v>3400</v>
      </c>
      <c r="D2116" s="0" t="s">
        <v>143</v>
      </c>
      <c r="E2116" s="0" t="n">
        <v>2018</v>
      </c>
      <c r="F2116" s="7" t="n">
        <v>340000223</v>
      </c>
      <c r="G2116" s="7" t="n">
        <v>340011295</v>
      </c>
      <c r="H2116" s="0" t="s">
        <v>146</v>
      </c>
      <c r="I2116" s="0" t="n">
        <v>6</v>
      </c>
      <c r="J2116" s="0" t="n">
        <v>2190</v>
      </c>
      <c r="K2116" s="0" t="n">
        <v>278</v>
      </c>
      <c r="L2116" s="0" t="n">
        <v>284</v>
      </c>
      <c r="M2116" s="0" t="n">
        <v>8</v>
      </c>
      <c r="N2116" s="0" t="n">
        <v>2328</v>
      </c>
      <c r="O2116" s="0" t="n">
        <v>2</v>
      </c>
      <c r="P2116" s="0" t="n">
        <v>40</v>
      </c>
      <c r="Q2116" s="0" t="n">
        <v>65</v>
      </c>
      <c r="R2116" s="0" t="n">
        <v>8</v>
      </c>
      <c r="S2116" s="0" t="n">
        <v>0</v>
      </c>
      <c r="T2116" s="0" t="s">
        <v>279</v>
      </c>
      <c r="U2116" s="0" t="n">
        <v>1</v>
      </c>
      <c r="V2116" s="0" t="n">
        <v>0</v>
      </c>
      <c r="W2116" s="0" t="s">
        <v>216</v>
      </c>
      <c r="X2116" s="0" t="n">
        <v>16</v>
      </c>
      <c r="Y2116" s="0" t="n">
        <v>3</v>
      </c>
      <c r="Z2116" s="0" t="s">
        <v>1815</v>
      </c>
      <c r="AA2116" s="0" t="n">
        <v>8</v>
      </c>
      <c r="AB2116" s="0" t="n">
        <v>1</v>
      </c>
      <c r="AC2116" s="0" t="s">
        <v>685</v>
      </c>
      <c r="AD2116" s="0" t="n">
        <v>0</v>
      </c>
      <c r="AE2116" s="0" t="n">
        <v>0</v>
      </c>
      <c r="AF2116" s="0" t="s">
        <v>151</v>
      </c>
      <c r="AG2116" s="0" t="n">
        <v>4</v>
      </c>
      <c r="AH2116" s="0" t="n">
        <v>0</v>
      </c>
      <c r="AI2116" s="0" t="s">
        <v>528</v>
      </c>
    </row>
    <row r="2117" customFormat="false" ht="12.75" hidden="false" customHeight="false" outlineLevel="0" collapsed="false">
      <c r="A2117" s="0" t="n">
        <v>608</v>
      </c>
      <c r="B2117" s="0" t="str">
        <f aca="false">LEFT(G2117,2)</f>
        <v>34</v>
      </c>
      <c r="C2117" s="0" t="str">
        <f aca="false">LEFT(G2117,4)</f>
        <v>3400</v>
      </c>
      <c r="D2117" s="0" t="s">
        <v>143</v>
      </c>
      <c r="E2117" s="0" t="n">
        <v>2018</v>
      </c>
      <c r="F2117" s="7" t="n">
        <v>340000223</v>
      </c>
      <c r="G2117" s="7" t="n">
        <v>340011295</v>
      </c>
      <c r="H2117" s="0" t="s">
        <v>153</v>
      </c>
      <c r="I2117" s="0" t="n">
        <v>6</v>
      </c>
      <c r="J2117" s="0" t="n">
        <v>2190</v>
      </c>
      <c r="K2117" s="0" t="n">
        <v>658</v>
      </c>
      <c r="N2117" s="0" t="n">
        <v>2005</v>
      </c>
    </row>
    <row r="2118" customFormat="false" ht="12.75" hidden="false" customHeight="false" outlineLevel="0" collapsed="false">
      <c r="A2118" s="0" t="n">
        <v>609</v>
      </c>
      <c r="B2118" s="0" t="str">
        <f aca="false">LEFT(G2118,2)</f>
        <v>34</v>
      </c>
      <c r="C2118" s="0" t="str">
        <f aca="false">LEFT(G2118,4)</f>
        <v>3400</v>
      </c>
      <c r="D2118" s="0" t="s">
        <v>143</v>
      </c>
      <c r="E2118" s="0" t="n">
        <v>2018</v>
      </c>
      <c r="F2118" s="7" t="n">
        <v>340000223</v>
      </c>
      <c r="G2118" s="7" t="n">
        <v>340011295</v>
      </c>
      <c r="H2118" s="0" t="s">
        <v>154</v>
      </c>
      <c r="I2118" s="0" t="n">
        <v>2</v>
      </c>
      <c r="J2118" s="0" t="n">
        <v>730</v>
      </c>
      <c r="K2118" s="0" t="n">
        <v>139</v>
      </c>
      <c r="N2118" s="0" t="n">
        <v>393</v>
      </c>
      <c r="R2118" s="0" t="n">
        <v>8</v>
      </c>
      <c r="S2118" s="0" t="n">
        <v>0</v>
      </c>
      <c r="T2118" s="0" t="s">
        <v>1121</v>
      </c>
      <c r="U2118" s="0" t="n">
        <v>1</v>
      </c>
      <c r="V2118" s="0" t="n">
        <v>0</v>
      </c>
      <c r="W2118" s="0" t="s">
        <v>159</v>
      </c>
      <c r="X2118" s="0" t="n">
        <v>13</v>
      </c>
      <c r="Y2118" s="0" t="n">
        <v>3</v>
      </c>
      <c r="Z2118" s="0" t="s">
        <v>1427</v>
      </c>
      <c r="AA2118" s="0" t="n">
        <v>7</v>
      </c>
      <c r="AB2118" s="0" t="n">
        <v>1</v>
      </c>
      <c r="AC2118" s="0" t="s">
        <v>1619</v>
      </c>
      <c r="AD2118" s="0" t="n">
        <v>0</v>
      </c>
      <c r="AE2118" s="0" t="n">
        <v>0</v>
      </c>
      <c r="AF2118" s="0" t="s">
        <v>151</v>
      </c>
      <c r="AG2118" s="0" t="n">
        <v>1</v>
      </c>
      <c r="AH2118" s="0" t="n">
        <v>0</v>
      </c>
      <c r="AI2118" s="0" t="s">
        <v>505</v>
      </c>
    </row>
    <row r="2119" customFormat="false" ht="12.75" hidden="false" customHeight="false" outlineLevel="0" collapsed="false">
      <c r="A2119" s="0" t="n">
        <v>610</v>
      </c>
      <c r="B2119" s="0" t="str">
        <f aca="false">LEFT(G2119,2)</f>
        <v>34</v>
      </c>
      <c r="C2119" s="0" t="str">
        <f aca="false">LEFT(G2119,4)</f>
        <v>3400</v>
      </c>
      <c r="D2119" s="0" t="s">
        <v>143</v>
      </c>
      <c r="E2119" s="0" t="n">
        <v>2018</v>
      </c>
      <c r="F2119" s="7" t="n">
        <v>340000223</v>
      </c>
      <c r="G2119" s="7" t="n">
        <v>340011295</v>
      </c>
      <c r="H2119" s="0" t="s">
        <v>157</v>
      </c>
      <c r="I2119" s="0" t="n">
        <v>6</v>
      </c>
      <c r="J2119" s="0" t="n">
        <v>2190</v>
      </c>
      <c r="K2119" s="0" t="n">
        <v>658</v>
      </c>
      <c r="N2119" s="0" t="n">
        <v>2005</v>
      </c>
      <c r="R2119" s="0" t="n">
        <v>4</v>
      </c>
      <c r="S2119" s="0" t="n">
        <v>0</v>
      </c>
      <c r="T2119" s="0" t="s">
        <v>237</v>
      </c>
      <c r="U2119" s="0" t="n">
        <v>0</v>
      </c>
      <c r="V2119" s="0" t="n">
        <v>0</v>
      </c>
      <c r="W2119" s="0" t="s">
        <v>151</v>
      </c>
      <c r="X2119" s="0" t="n">
        <v>0</v>
      </c>
      <c r="Y2119" s="0" t="n">
        <v>0</v>
      </c>
      <c r="Z2119" s="0" t="s">
        <v>151</v>
      </c>
      <c r="AA2119" s="0" t="n">
        <v>0</v>
      </c>
      <c r="AB2119" s="0" t="n">
        <v>0</v>
      </c>
      <c r="AC2119" s="0" t="s">
        <v>151</v>
      </c>
      <c r="AD2119" s="0" t="n">
        <v>0</v>
      </c>
      <c r="AE2119" s="0" t="n">
        <v>0</v>
      </c>
      <c r="AF2119" s="0" t="s">
        <v>151</v>
      </c>
      <c r="AG2119" s="0" t="n">
        <v>0</v>
      </c>
      <c r="AH2119" s="0" t="n">
        <v>0</v>
      </c>
      <c r="AI2119" s="0" t="s">
        <v>151</v>
      </c>
    </row>
    <row r="2120" customFormat="false" ht="12.75" hidden="false" customHeight="false" outlineLevel="0" collapsed="false">
      <c r="A2120" s="0" t="n">
        <v>2767</v>
      </c>
      <c r="B2120" s="0" t="str">
        <f aca="false">LEFT(G2120,2)</f>
        <v>34</v>
      </c>
      <c r="C2120" s="0" t="str">
        <f aca="false">LEFT(G2120,4)</f>
        <v>3400</v>
      </c>
      <c r="D2120" s="0" t="s">
        <v>143</v>
      </c>
      <c r="E2120" s="0" t="n">
        <v>2018</v>
      </c>
      <c r="F2120" s="7" t="n">
        <v>340000223</v>
      </c>
      <c r="G2120" s="7" t="n">
        <v>340011295</v>
      </c>
      <c r="H2120" s="0" t="s">
        <v>146</v>
      </c>
      <c r="I2120" s="0" t="n">
        <v>6</v>
      </c>
      <c r="J2120" s="0" t="n">
        <v>2190</v>
      </c>
      <c r="K2120" s="0" t="n">
        <v>278</v>
      </c>
      <c r="L2120" s="0" t="n">
        <v>284</v>
      </c>
      <c r="M2120" s="0" t="n">
        <v>8</v>
      </c>
      <c r="N2120" s="0" t="n">
        <v>2328</v>
      </c>
      <c r="O2120" s="0" t="n">
        <v>2</v>
      </c>
      <c r="P2120" s="0" t="n">
        <v>40</v>
      </c>
      <c r="Q2120" s="0" t="n">
        <v>65</v>
      </c>
      <c r="R2120" s="0" t="n">
        <v>8</v>
      </c>
      <c r="S2120" s="0" t="n">
        <v>0</v>
      </c>
      <c r="T2120" s="0" t="s">
        <v>279</v>
      </c>
      <c r="U2120" s="0" t="n">
        <v>1</v>
      </c>
      <c r="V2120" s="0" t="n">
        <v>0</v>
      </c>
      <c r="W2120" s="0" t="s">
        <v>216</v>
      </c>
      <c r="X2120" s="0" t="n">
        <v>16</v>
      </c>
      <c r="Y2120" s="0" t="n">
        <v>3</v>
      </c>
      <c r="Z2120" s="0" t="s">
        <v>1815</v>
      </c>
      <c r="AA2120" s="0" t="n">
        <v>8</v>
      </c>
      <c r="AB2120" s="0" t="n">
        <v>1</v>
      </c>
      <c r="AC2120" s="0" t="s">
        <v>685</v>
      </c>
      <c r="AD2120" s="0" t="n">
        <v>0</v>
      </c>
      <c r="AE2120" s="0" t="n">
        <v>0</v>
      </c>
      <c r="AF2120" s="0" t="s">
        <v>151</v>
      </c>
      <c r="AG2120" s="0" t="n">
        <v>4</v>
      </c>
      <c r="AH2120" s="0" t="n">
        <v>0</v>
      </c>
      <c r="AI2120" s="0" t="s">
        <v>528</v>
      </c>
    </row>
    <row r="2121" customFormat="false" ht="12.75" hidden="false" customHeight="false" outlineLevel="0" collapsed="false">
      <c r="A2121" s="0" t="n">
        <v>2768</v>
      </c>
      <c r="B2121" s="0" t="str">
        <f aca="false">LEFT(G2121,2)</f>
        <v>34</v>
      </c>
      <c r="C2121" s="0" t="str">
        <f aca="false">LEFT(G2121,4)</f>
        <v>3400</v>
      </c>
      <c r="D2121" s="0" t="s">
        <v>143</v>
      </c>
      <c r="E2121" s="0" t="n">
        <v>2018</v>
      </c>
      <c r="F2121" s="7" t="n">
        <v>340000223</v>
      </c>
      <c r="G2121" s="7" t="n">
        <v>340011295</v>
      </c>
      <c r="H2121" s="0" t="s">
        <v>153</v>
      </c>
      <c r="I2121" s="0" t="n">
        <v>6</v>
      </c>
      <c r="J2121" s="0" t="n">
        <v>2190</v>
      </c>
      <c r="K2121" s="0" t="n">
        <v>658</v>
      </c>
      <c r="N2121" s="0" t="n">
        <v>2005</v>
      </c>
    </row>
    <row r="2122" customFormat="false" ht="12.75" hidden="false" customHeight="false" outlineLevel="0" collapsed="false">
      <c r="A2122" s="0" t="n">
        <v>2769</v>
      </c>
      <c r="B2122" s="0" t="str">
        <f aca="false">LEFT(G2122,2)</f>
        <v>34</v>
      </c>
      <c r="C2122" s="0" t="str">
        <f aca="false">LEFT(G2122,4)</f>
        <v>3400</v>
      </c>
      <c r="D2122" s="0" t="s">
        <v>143</v>
      </c>
      <c r="E2122" s="0" t="n">
        <v>2018</v>
      </c>
      <c r="F2122" s="7" t="n">
        <v>340000223</v>
      </c>
      <c r="G2122" s="7" t="n">
        <v>340011295</v>
      </c>
      <c r="H2122" s="0" t="s">
        <v>154</v>
      </c>
      <c r="I2122" s="0" t="n">
        <v>2</v>
      </c>
      <c r="J2122" s="0" t="n">
        <v>730</v>
      </c>
      <c r="K2122" s="0" t="n">
        <v>139</v>
      </c>
      <c r="N2122" s="0" t="n">
        <v>393</v>
      </c>
      <c r="R2122" s="0" t="n">
        <v>8</v>
      </c>
      <c r="S2122" s="0" t="n">
        <v>0</v>
      </c>
      <c r="T2122" s="0" t="s">
        <v>1121</v>
      </c>
      <c r="U2122" s="0" t="n">
        <v>1</v>
      </c>
      <c r="V2122" s="0" t="n">
        <v>0</v>
      </c>
      <c r="W2122" s="0" t="s">
        <v>159</v>
      </c>
      <c r="X2122" s="0" t="n">
        <v>13</v>
      </c>
      <c r="Y2122" s="0" t="n">
        <v>3</v>
      </c>
      <c r="Z2122" s="0" t="s">
        <v>1427</v>
      </c>
      <c r="AA2122" s="0" t="n">
        <v>7</v>
      </c>
      <c r="AB2122" s="0" t="n">
        <v>1</v>
      </c>
      <c r="AC2122" s="0" t="s">
        <v>1619</v>
      </c>
      <c r="AD2122" s="0" t="n">
        <v>0</v>
      </c>
      <c r="AE2122" s="0" t="n">
        <v>0</v>
      </c>
      <c r="AF2122" s="0" t="s">
        <v>151</v>
      </c>
      <c r="AG2122" s="0" t="n">
        <v>1</v>
      </c>
      <c r="AH2122" s="0" t="n">
        <v>0</v>
      </c>
      <c r="AI2122" s="0" t="s">
        <v>505</v>
      </c>
    </row>
    <row r="2123" customFormat="false" ht="12.75" hidden="false" customHeight="false" outlineLevel="0" collapsed="false">
      <c r="A2123" s="0" t="n">
        <v>2770</v>
      </c>
      <c r="B2123" s="0" t="str">
        <f aca="false">LEFT(G2123,2)</f>
        <v>34</v>
      </c>
      <c r="C2123" s="0" t="str">
        <f aca="false">LEFT(G2123,4)</f>
        <v>3400</v>
      </c>
      <c r="D2123" s="0" t="s">
        <v>143</v>
      </c>
      <c r="E2123" s="0" t="n">
        <v>2018</v>
      </c>
      <c r="F2123" s="7" t="n">
        <v>340000223</v>
      </c>
      <c r="G2123" s="7" t="n">
        <v>340011295</v>
      </c>
      <c r="H2123" s="0" t="s">
        <v>157</v>
      </c>
      <c r="I2123" s="0" t="n">
        <v>6</v>
      </c>
      <c r="J2123" s="0" t="n">
        <v>2190</v>
      </c>
      <c r="K2123" s="0" t="n">
        <v>658</v>
      </c>
      <c r="N2123" s="0" t="n">
        <v>2005</v>
      </c>
      <c r="R2123" s="0" t="n">
        <v>4</v>
      </c>
      <c r="S2123" s="0" t="n">
        <v>0</v>
      </c>
      <c r="T2123" s="0" t="s">
        <v>237</v>
      </c>
      <c r="U2123" s="0" t="n">
        <v>0</v>
      </c>
      <c r="V2123" s="0" t="n">
        <v>0</v>
      </c>
      <c r="W2123" s="0" t="s">
        <v>151</v>
      </c>
      <c r="X2123" s="0" t="n">
        <v>0</v>
      </c>
      <c r="Y2123" s="0" t="n">
        <v>0</v>
      </c>
      <c r="Z2123" s="0" t="s">
        <v>151</v>
      </c>
      <c r="AA2123" s="0" t="n">
        <v>0</v>
      </c>
      <c r="AB2123" s="0" t="n">
        <v>0</v>
      </c>
      <c r="AC2123" s="0" t="s">
        <v>151</v>
      </c>
      <c r="AD2123" s="0" t="n">
        <v>0</v>
      </c>
      <c r="AE2123" s="0" t="n">
        <v>0</v>
      </c>
      <c r="AF2123" s="0" t="s">
        <v>151</v>
      </c>
      <c r="AG2123" s="0" t="n">
        <v>0</v>
      </c>
      <c r="AH2123" s="0" t="n">
        <v>0</v>
      </c>
      <c r="AI2123" s="0" t="s">
        <v>151</v>
      </c>
    </row>
    <row r="2124" customFormat="false" ht="12.75" hidden="false" customHeight="false" outlineLevel="0" collapsed="false">
      <c r="A2124" s="0" t="n">
        <v>611</v>
      </c>
      <c r="B2124" s="0" t="str">
        <f aca="false">LEFT(G2124,2)</f>
        <v>34</v>
      </c>
      <c r="C2124" s="0" t="str">
        <f aca="false">LEFT(G2124,4)</f>
        <v>3400</v>
      </c>
      <c r="D2124" s="0" t="s">
        <v>143</v>
      </c>
      <c r="E2124" s="0" t="n">
        <v>2018</v>
      </c>
      <c r="F2124" s="7" t="n">
        <v>340009885</v>
      </c>
      <c r="G2124" s="7" t="n">
        <v>340009877</v>
      </c>
      <c r="H2124" s="0" t="s">
        <v>154</v>
      </c>
      <c r="I2124" s="0" t="n">
        <v>6</v>
      </c>
      <c r="J2124" s="0" t="n">
        <v>2190</v>
      </c>
      <c r="K2124" s="0" t="n">
        <v>270</v>
      </c>
      <c r="N2124" s="0" t="n">
        <v>468</v>
      </c>
      <c r="S2124" s="0" t="n">
        <v>1</v>
      </c>
      <c r="T2124" s="0" t="s">
        <v>158</v>
      </c>
      <c r="U2124" s="0" t="n">
        <v>1</v>
      </c>
      <c r="W2124" s="0" t="s">
        <v>148</v>
      </c>
      <c r="X2124" s="0" t="n">
        <v>14</v>
      </c>
      <c r="Y2124" s="0" t="n">
        <v>1</v>
      </c>
      <c r="Z2124" s="0" t="s">
        <v>208</v>
      </c>
      <c r="AA2124" s="0" t="n">
        <v>12</v>
      </c>
      <c r="AB2124" s="0" t="n">
        <v>1</v>
      </c>
      <c r="AC2124" s="0" t="s">
        <v>148</v>
      </c>
      <c r="AE2124" s="0" t="n">
        <v>1</v>
      </c>
      <c r="AF2124" s="0" t="s">
        <v>181</v>
      </c>
    </row>
    <row r="2125" customFormat="false" ht="12.75" hidden="false" customHeight="false" outlineLevel="0" collapsed="false">
      <c r="A2125" s="0" t="n">
        <v>2771</v>
      </c>
      <c r="B2125" s="0" t="str">
        <f aca="false">LEFT(G2125,2)</f>
        <v>34</v>
      </c>
      <c r="C2125" s="0" t="str">
        <f aca="false">LEFT(G2125,4)</f>
        <v>3400</v>
      </c>
      <c r="D2125" s="0" t="s">
        <v>143</v>
      </c>
      <c r="E2125" s="0" t="n">
        <v>2018</v>
      </c>
      <c r="F2125" s="7" t="n">
        <v>340009885</v>
      </c>
      <c r="G2125" s="7" t="n">
        <v>340009877</v>
      </c>
      <c r="H2125" s="0" t="s">
        <v>154</v>
      </c>
      <c r="I2125" s="0" t="n">
        <v>6</v>
      </c>
      <c r="J2125" s="0" t="n">
        <v>2190</v>
      </c>
      <c r="K2125" s="0" t="n">
        <v>270</v>
      </c>
      <c r="N2125" s="0" t="n">
        <v>468</v>
      </c>
      <c r="S2125" s="0" t="n">
        <v>1</v>
      </c>
      <c r="T2125" s="0" t="s">
        <v>158</v>
      </c>
      <c r="U2125" s="0" t="n">
        <v>1</v>
      </c>
      <c r="W2125" s="0" t="s">
        <v>148</v>
      </c>
      <c r="X2125" s="0" t="n">
        <v>14</v>
      </c>
      <c r="Y2125" s="0" t="n">
        <v>1</v>
      </c>
      <c r="Z2125" s="0" t="s">
        <v>208</v>
      </c>
      <c r="AA2125" s="0" t="n">
        <v>12</v>
      </c>
      <c r="AB2125" s="0" t="n">
        <v>1</v>
      </c>
      <c r="AC2125" s="0" t="s">
        <v>148</v>
      </c>
      <c r="AE2125" s="0" t="n">
        <v>1</v>
      </c>
      <c r="AF2125" s="0" t="s">
        <v>181</v>
      </c>
    </row>
    <row r="2126" customFormat="false" ht="12.75" hidden="false" customHeight="false" outlineLevel="0" collapsed="false">
      <c r="A2126" s="0" t="n">
        <v>612</v>
      </c>
      <c r="B2126" s="0" t="str">
        <f aca="false">LEFT(G2126,2)</f>
        <v>34</v>
      </c>
      <c r="C2126" s="0" t="str">
        <f aca="false">LEFT(G2126,4)</f>
        <v>3400</v>
      </c>
      <c r="D2126" s="0" t="s">
        <v>143</v>
      </c>
      <c r="E2126" s="0" t="n">
        <v>2018</v>
      </c>
      <c r="F2126" s="7" t="n">
        <v>340015502</v>
      </c>
      <c r="G2126" s="7" t="n">
        <v>340000512</v>
      </c>
      <c r="H2126" s="0" t="s">
        <v>146</v>
      </c>
      <c r="I2126" s="0" t="n">
        <v>16</v>
      </c>
      <c r="J2126" s="0" t="n">
        <v>5728</v>
      </c>
      <c r="K2126" s="0" t="n">
        <v>1062</v>
      </c>
      <c r="L2126" s="0" t="n">
        <v>1105</v>
      </c>
      <c r="M2126" s="0" t="n">
        <v>8</v>
      </c>
      <c r="N2126" s="0" t="n">
        <v>4753</v>
      </c>
      <c r="O2126" s="0" t="n">
        <v>6</v>
      </c>
      <c r="P2126" s="0" t="n">
        <v>28</v>
      </c>
      <c r="Q2126" s="0" t="n">
        <v>156</v>
      </c>
      <c r="R2126" s="0" t="n">
        <v>16</v>
      </c>
      <c r="T2126" s="0" t="s">
        <v>371</v>
      </c>
      <c r="U2126" s="0" t="n">
        <v>1</v>
      </c>
      <c r="W2126" s="0" t="s">
        <v>148</v>
      </c>
      <c r="X2126" s="0" t="n">
        <v>24</v>
      </c>
      <c r="Y2126" s="0" t="n">
        <v>1</v>
      </c>
      <c r="Z2126" s="0" t="s">
        <v>706</v>
      </c>
      <c r="AA2126" s="0" t="n">
        <v>13</v>
      </c>
      <c r="AB2126" s="0" t="n">
        <v>2</v>
      </c>
      <c r="AC2126" s="0" t="s">
        <v>614</v>
      </c>
      <c r="AE2126" s="0" t="n">
        <v>2</v>
      </c>
      <c r="AF2126" s="0" t="s">
        <v>148</v>
      </c>
      <c r="AG2126" s="0" t="n">
        <v>4</v>
      </c>
      <c r="AI2126" s="0" t="s">
        <v>186</v>
      </c>
    </row>
    <row r="2127" customFormat="false" ht="12.75" hidden="false" customHeight="false" outlineLevel="0" collapsed="false">
      <c r="A2127" s="0" t="n">
        <v>613</v>
      </c>
      <c r="B2127" s="0" t="str">
        <f aca="false">LEFT(G2127,2)</f>
        <v>34</v>
      </c>
      <c r="C2127" s="0" t="str">
        <f aca="false">LEFT(G2127,4)</f>
        <v>3400</v>
      </c>
      <c r="D2127" s="0" t="s">
        <v>143</v>
      </c>
      <c r="E2127" s="0" t="n">
        <v>2018</v>
      </c>
      <c r="F2127" s="7" t="n">
        <v>340015502</v>
      </c>
      <c r="G2127" s="7" t="n">
        <v>340000512</v>
      </c>
      <c r="H2127" s="0" t="s">
        <v>153</v>
      </c>
      <c r="I2127" s="0" t="n">
        <v>16</v>
      </c>
      <c r="J2127" s="0" t="n">
        <v>5840</v>
      </c>
      <c r="K2127" s="0" t="n">
        <v>1742</v>
      </c>
      <c r="N2127" s="0" t="n">
        <v>5253</v>
      </c>
    </row>
    <row r="2128" customFormat="false" ht="12.75" hidden="false" customHeight="false" outlineLevel="0" collapsed="false">
      <c r="A2128" s="0" t="n">
        <v>614</v>
      </c>
      <c r="B2128" s="0" t="str">
        <f aca="false">LEFT(G2128,2)</f>
        <v>34</v>
      </c>
      <c r="C2128" s="0" t="str">
        <f aca="false">LEFT(G2128,4)</f>
        <v>3400</v>
      </c>
      <c r="D2128" s="0" t="s">
        <v>143</v>
      </c>
      <c r="E2128" s="0" t="n">
        <v>2018</v>
      </c>
      <c r="F2128" s="7" t="n">
        <v>340015502</v>
      </c>
      <c r="G2128" s="7" t="n">
        <v>340000512</v>
      </c>
      <c r="H2128" s="0" t="s">
        <v>180</v>
      </c>
      <c r="I2128" s="0" t="n">
        <v>6</v>
      </c>
      <c r="J2128" s="0" t="n">
        <v>2190</v>
      </c>
      <c r="K2128" s="0" t="n">
        <v>486</v>
      </c>
      <c r="N2128" s="0" t="n">
        <v>2182</v>
      </c>
      <c r="R2128" s="0" t="n">
        <v>7</v>
      </c>
      <c r="T2128" s="0" t="s">
        <v>235</v>
      </c>
      <c r="U2128" s="0" t="n">
        <v>1</v>
      </c>
      <c r="W2128" s="0" t="s">
        <v>148</v>
      </c>
      <c r="X2128" s="0" t="n">
        <v>4</v>
      </c>
      <c r="Z2128" s="0" t="s">
        <v>186</v>
      </c>
      <c r="AA2128" s="0" t="n">
        <v>4</v>
      </c>
      <c r="AC2128" s="0" t="s">
        <v>186</v>
      </c>
      <c r="AD2128" s="0" t="n">
        <v>1</v>
      </c>
      <c r="AF2128" s="0" t="s">
        <v>148</v>
      </c>
      <c r="AG2128" s="0" t="n">
        <v>2</v>
      </c>
      <c r="AI2128" s="0" t="s">
        <v>167</v>
      </c>
    </row>
    <row r="2129" customFormat="false" ht="12.75" hidden="false" customHeight="false" outlineLevel="0" collapsed="false">
      <c r="A2129" s="0" t="n">
        <v>615</v>
      </c>
      <c r="B2129" s="0" t="str">
        <f aca="false">LEFT(G2129,2)</f>
        <v>34</v>
      </c>
      <c r="C2129" s="0" t="str">
        <f aca="false">LEFT(G2129,4)</f>
        <v>3400</v>
      </c>
      <c r="D2129" s="0" t="s">
        <v>143</v>
      </c>
      <c r="E2129" s="0" t="n">
        <v>2018</v>
      </c>
      <c r="F2129" s="7" t="n">
        <v>340015502</v>
      </c>
      <c r="G2129" s="7" t="n">
        <v>340000512</v>
      </c>
      <c r="H2129" s="0" t="s">
        <v>154</v>
      </c>
      <c r="I2129" s="0" t="n">
        <v>20</v>
      </c>
      <c r="J2129" s="0" t="n">
        <v>7300</v>
      </c>
      <c r="K2129" s="0" t="n">
        <v>2437</v>
      </c>
      <c r="N2129" s="0" t="n">
        <v>5669</v>
      </c>
      <c r="R2129" s="0" t="n">
        <v>16</v>
      </c>
      <c r="T2129" s="0" t="s">
        <v>371</v>
      </c>
      <c r="U2129" s="0" t="n">
        <v>1</v>
      </c>
      <c r="W2129" s="0" t="s">
        <v>148</v>
      </c>
      <c r="X2129" s="0" t="n">
        <v>15</v>
      </c>
      <c r="Z2129" s="0" t="s">
        <v>209</v>
      </c>
      <c r="AA2129" s="0" t="n">
        <v>13</v>
      </c>
      <c r="AB2129" s="0" t="n">
        <v>2</v>
      </c>
      <c r="AC2129" s="0" t="s">
        <v>1816</v>
      </c>
      <c r="AD2129" s="0" t="n">
        <v>4</v>
      </c>
      <c r="AF2129" s="0" t="s">
        <v>186</v>
      </c>
      <c r="AG2129" s="0" t="n">
        <v>4</v>
      </c>
      <c r="AI2129" s="0" t="s">
        <v>186</v>
      </c>
    </row>
    <row r="2130" customFormat="false" ht="12.75" hidden="false" customHeight="false" outlineLevel="0" collapsed="false">
      <c r="A2130" s="0" t="n">
        <v>616</v>
      </c>
      <c r="B2130" s="0" t="str">
        <f aca="false">LEFT(G2130,2)</f>
        <v>34</v>
      </c>
      <c r="C2130" s="0" t="str">
        <f aca="false">LEFT(G2130,4)</f>
        <v>3400</v>
      </c>
      <c r="D2130" s="0" t="s">
        <v>143</v>
      </c>
      <c r="E2130" s="0" t="n">
        <v>2018</v>
      </c>
      <c r="F2130" s="7" t="n">
        <v>340015502</v>
      </c>
      <c r="G2130" s="7" t="n">
        <v>340000512</v>
      </c>
      <c r="H2130" s="0" t="s">
        <v>157</v>
      </c>
      <c r="I2130" s="0" t="n">
        <v>10</v>
      </c>
      <c r="J2130" s="0" t="n">
        <v>3650</v>
      </c>
      <c r="K2130" s="0" t="n">
        <v>1256</v>
      </c>
      <c r="N2130" s="0" t="n">
        <v>3071</v>
      </c>
      <c r="R2130" s="0" t="n">
        <v>17</v>
      </c>
      <c r="T2130" s="0" t="s">
        <v>970</v>
      </c>
      <c r="U2130" s="0" t="n">
        <v>1</v>
      </c>
      <c r="W2130" s="0" t="s">
        <v>148</v>
      </c>
      <c r="X2130" s="0" t="n">
        <v>9</v>
      </c>
      <c r="Y2130" s="0" t="n">
        <v>1</v>
      </c>
      <c r="Z2130" s="0" t="s">
        <v>1117</v>
      </c>
      <c r="AA2130" s="0" t="n">
        <v>4</v>
      </c>
      <c r="AB2130" s="0" t="n">
        <v>1</v>
      </c>
      <c r="AC2130" s="0" t="s">
        <v>309</v>
      </c>
      <c r="AD2130" s="0" t="n">
        <v>4</v>
      </c>
      <c r="AF2130" s="0" t="s">
        <v>186</v>
      </c>
      <c r="AG2130" s="0" t="n">
        <v>2</v>
      </c>
      <c r="AI2130" s="0" t="s">
        <v>167</v>
      </c>
    </row>
    <row r="2131" customFormat="false" ht="12.75" hidden="false" customHeight="false" outlineLevel="0" collapsed="false">
      <c r="A2131" s="0" t="n">
        <v>2772</v>
      </c>
      <c r="B2131" s="0" t="str">
        <f aca="false">LEFT(G2131,2)</f>
        <v>34</v>
      </c>
      <c r="C2131" s="0" t="str">
        <f aca="false">LEFT(G2131,4)</f>
        <v>3400</v>
      </c>
      <c r="D2131" s="0" t="s">
        <v>143</v>
      </c>
      <c r="E2131" s="0" t="n">
        <v>2018</v>
      </c>
      <c r="F2131" s="7" t="n">
        <v>340015502</v>
      </c>
      <c r="G2131" s="7" t="n">
        <v>340000512</v>
      </c>
      <c r="H2131" s="0" t="s">
        <v>146</v>
      </c>
      <c r="I2131" s="0" t="n">
        <v>16</v>
      </c>
      <c r="J2131" s="0" t="n">
        <v>5728</v>
      </c>
      <c r="K2131" s="0" t="n">
        <v>1062</v>
      </c>
      <c r="L2131" s="0" t="n">
        <v>1105</v>
      </c>
      <c r="M2131" s="0" t="n">
        <v>8</v>
      </c>
      <c r="N2131" s="0" t="n">
        <v>4753</v>
      </c>
      <c r="O2131" s="0" t="n">
        <v>6</v>
      </c>
      <c r="P2131" s="0" t="n">
        <v>28</v>
      </c>
      <c r="Q2131" s="0" t="n">
        <v>156</v>
      </c>
      <c r="R2131" s="0" t="n">
        <v>16</v>
      </c>
      <c r="T2131" s="0" t="s">
        <v>371</v>
      </c>
      <c r="U2131" s="0" t="n">
        <v>1</v>
      </c>
      <c r="W2131" s="0" t="s">
        <v>148</v>
      </c>
      <c r="X2131" s="0" t="n">
        <v>24</v>
      </c>
      <c r="Y2131" s="0" t="n">
        <v>1</v>
      </c>
      <c r="Z2131" s="0" t="s">
        <v>706</v>
      </c>
      <c r="AA2131" s="0" t="n">
        <v>13</v>
      </c>
      <c r="AB2131" s="0" t="n">
        <v>2</v>
      </c>
      <c r="AC2131" s="0" t="s">
        <v>614</v>
      </c>
      <c r="AE2131" s="0" t="n">
        <v>2</v>
      </c>
      <c r="AF2131" s="0" t="s">
        <v>148</v>
      </c>
      <c r="AG2131" s="0" t="n">
        <v>4</v>
      </c>
      <c r="AI2131" s="0" t="s">
        <v>186</v>
      </c>
    </row>
    <row r="2132" customFormat="false" ht="12.75" hidden="false" customHeight="false" outlineLevel="0" collapsed="false">
      <c r="A2132" s="0" t="n">
        <v>2773</v>
      </c>
      <c r="B2132" s="0" t="str">
        <f aca="false">LEFT(G2132,2)</f>
        <v>34</v>
      </c>
      <c r="C2132" s="0" t="str">
        <f aca="false">LEFT(G2132,4)</f>
        <v>3400</v>
      </c>
      <c r="D2132" s="0" t="s">
        <v>143</v>
      </c>
      <c r="E2132" s="0" t="n">
        <v>2018</v>
      </c>
      <c r="F2132" s="7" t="n">
        <v>340015502</v>
      </c>
      <c r="G2132" s="7" t="n">
        <v>340000512</v>
      </c>
      <c r="H2132" s="0" t="s">
        <v>153</v>
      </c>
      <c r="I2132" s="0" t="n">
        <v>16</v>
      </c>
      <c r="J2132" s="0" t="n">
        <v>5840</v>
      </c>
      <c r="K2132" s="0" t="n">
        <v>1742</v>
      </c>
      <c r="N2132" s="0" t="n">
        <v>5253</v>
      </c>
    </row>
    <row r="2133" customFormat="false" ht="12.75" hidden="false" customHeight="false" outlineLevel="0" collapsed="false">
      <c r="A2133" s="0" t="n">
        <v>2774</v>
      </c>
      <c r="B2133" s="0" t="str">
        <f aca="false">LEFT(G2133,2)</f>
        <v>34</v>
      </c>
      <c r="C2133" s="0" t="str">
        <f aca="false">LEFT(G2133,4)</f>
        <v>3400</v>
      </c>
      <c r="D2133" s="0" t="s">
        <v>143</v>
      </c>
      <c r="E2133" s="0" t="n">
        <v>2018</v>
      </c>
      <c r="F2133" s="7" t="n">
        <v>340015502</v>
      </c>
      <c r="G2133" s="7" t="n">
        <v>340000512</v>
      </c>
      <c r="H2133" s="0" t="s">
        <v>180</v>
      </c>
      <c r="I2133" s="0" t="n">
        <v>6</v>
      </c>
      <c r="J2133" s="0" t="n">
        <v>2190</v>
      </c>
      <c r="K2133" s="0" t="n">
        <v>486</v>
      </c>
      <c r="N2133" s="0" t="n">
        <v>2182</v>
      </c>
      <c r="R2133" s="0" t="n">
        <v>7</v>
      </c>
      <c r="T2133" s="0" t="s">
        <v>235</v>
      </c>
      <c r="U2133" s="0" t="n">
        <v>1</v>
      </c>
      <c r="W2133" s="0" t="s">
        <v>148</v>
      </c>
      <c r="X2133" s="0" t="n">
        <v>4</v>
      </c>
      <c r="Z2133" s="0" t="s">
        <v>186</v>
      </c>
      <c r="AA2133" s="0" t="n">
        <v>4</v>
      </c>
      <c r="AC2133" s="0" t="s">
        <v>186</v>
      </c>
      <c r="AD2133" s="0" t="n">
        <v>1</v>
      </c>
      <c r="AF2133" s="0" t="s">
        <v>148</v>
      </c>
      <c r="AG2133" s="0" t="n">
        <v>2</v>
      </c>
      <c r="AI2133" s="0" t="s">
        <v>167</v>
      </c>
    </row>
    <row r="2134" customFormat="false" ht="12.75" hidden="false" customHeight="false" outlineLevel="0" collapsed="false">
      <c r="A2134" s="0" t="n">
        <v>2775</v>
      </c>
      <c r="B2134" s="0" t="str">
        <f aca="false">LEFT(G2134,2)</f>
        <v>34</v>
      </c>
      <c r="C2134" s="0" t="str">
        <f aca="false">LEFT(G2134,4)</f>
        <v>3400</v>
      </c>
      <c r="D2134" s="0" t="s">
        <v>143</v>
      </c>
      <c r="E2134" s="0" t="n">
        <v>2018</v>
      </c>
      <c r="F2134" s="7" t="n">
        <v>340015502</v>
      </c>
      <c r="G2134" s="7" t="n">
        <v>340000512</v>
      </c>
      <c r="H2134" s="0" t="s">
        <v>154</v>
      </c>
      <c r="I2134" s="0" t="n">
        <v>20</v>
      </c>
      <c r="J2134" s="0" t="n">
        <v>7300</v>
      </c>
      <c r="K2134" s="0" t="n">
        <v>2437</v>
      </c>
      <c r="N2134" s="0" t="n">
        <v>5669</v>
      </c>
      <c r="R2134" s="0" t="n">
        <v>16</v>
      </c>
      <c r="T2134" s="0" t="s">
        <v>371</v>
      </c>
      <c r="U2134" s="0" t="n">
        <v>1</v>
      </c>
      <c r="W2134" s="0" t="s">
        <v>148</v>
      </c>
      <c r="X2134" s="0" t="n">
        <v>15</v>
      </c>
      <c r="Z2134" s="0" t="s">
        <v>209</v>
      </c>
      <c r="AA2134" s="0" t="n">
        <v>13</v>
      </c>
      <c r="AB2134" s="0" t="n">
        <v>2</v>
      </c>
      <c r="AC2134" s="0" t="s">
        <v>1816</v>
      </c>
      <c r="AD2134" s="0" t="n">
        <v>4</v>
      </c>
      <c r="AF2134" s="0" t="s">
        <v>186</v>
      </c>
      <c r="AG2134" s="0" t="n">
        <v>4</v>
      </c>
      <c r="AI2134" s="0" t="s">
        <v>186</v>
      </c>
    </row>
    <row r="2135" customFormat="false" ht="12.75" hidden="false" customHeight="false" outlineLevel="0" collapsed="false">
      <c r="A2135" s="0" t="n">
        <v>2776</v>
      </c>
      <c r="B2135" s="0" t="str">
        <f aca="false">LEFT(G2135,2)</f>
        <v>34</v>
      </c>
      <c r="C2135" s="0" t="str">
        <f aca="false">LEFT(G2135,4)</f>
        <v>3400</v>
      </c>
      <c r="D2135" s="0" t="s">
        <v>143</v>
      </c>
      <c r="E2135" s="0" t="n">
        <v>2018</v>
      </c>
      <c r="F2135" s="7" t="n">
        <v>340015502</v>
      </c>
      <c r="G2135" s="7" t="n">
        <v>340000512</v>
      </c>
      <c r="H2135" s="0" t="s">
        <v>157</v>
      </c>
      <c r="I2135" s="0" t="n">
        <v>10</v>
      </c>
      <c r="J2135" s="0" t="n">
        <v>3650</v>
      </c>
      <c r="K2135" s="0" t="n">
        <v>1256</v>
      </c>
      <c r="N2135" s="0" t="n">
        <v>3071</v>
      </c>
      <c r="R2135" s="0" t="n">
        <v>17</v>
      </c>
      <c r="T2135" s="0" t="s">
        <v>970</v>
      </c>
      <c r="U2135" s="0" t="n">
        <v>1</v>
      </c>
      <c r="W2135" s="0" t="s">
        <v>148</v>
      </c>
      <c r="X2135" s="0" t="n">
        <v>9</v>
      </c>
      <c r="Y2135" s="0" t="n">
        <v>1</v>
      </c>
      <c r="Z2135" s="0" t="s">
        <v>1117</v>
      </c>
      <c r="AA2135" s="0" t="n">
        <v>4</v>
      </c>
      <c r="AB2135" s="0" t="n">
        <v>1</v>
      </c>
      <c r="AC2135" s="0" t="s">
        <v>309</v>
      </c>
      <c r="AD2135" s="0" t="n">
        <v>4</v>
      </c>
      <c r="AF2135" s="0" t="s">
        <v>186</v>
      </c>
      <c r="AG2135" s="0" t="n">
        <v>2</v>
      </c>
      <c r="AI2135" s="0" t="s">
        <v>167</v>
      </c>
    </row>
    <row r="2136" customFormat="false" ht="12.75" hidden="false" customHeight="false" outlineLevel="0" collapsed="false">
      <c r="A2136" s="0" t="n">
        <v>618</v>
      </c>
      <c r="B2136" s="0" t="str">
        <f aca="false">LEFT(G2136,2)</f>
        <v>34</v>
      </c>
      <c r="C2136" s="0" t="str">
        <f aca="false">LEFT(G2136,4)</f>
        <v>3400</v>
      </c>
      <c r="D2136" s="0" t="s">
        <v>143</v>
      </c>
      <c r="E2136" s="0" t="n">
        <v>2018</v>
      </c>
      <c r="F2136" s="7" t="n">
        <v>340022979</v>
      </c>
      <c r="G2136" s="7" t="n">
        <v>340000306</v>
      </c>
      <c r="H2136" s="0" t="s">
        <v>154</v>
      </c>
      <c r="I2136" s="0" t="n">
        <v>5</v>
      </c>
      <c r="J2136" s="0" t="n">
        <v>1825</v>
      </c>
      <c r="K2136" s="0" t="n">
        <v>541</v>
      </c>
      <c r="N2136" s="0" t="n">
        <v>744</v>
      </c>
      <c r="S2136" s="0" t="n">
        <v>4</v>
      </c>
      <c r="T2136" s="0" t="s">
        <v>148</v>
      </c>
      <c r="V2136" s="0" t="n">
        <v>1</v>
      </c>
      <c r="W2136" s="0" t="s">
        <v>159</v>
      </c>
      <c r="X2136" s="0" t="n">
        <v>4</v>
      </c>
      <c r="Y2136" s="0" t="n">
        <v>1</v>
      </c>
      <c r="Z2136" s="0" t="s">
        <v>855</v>
      </c>
      <c r="AA2136" s="0" t="n">
        <v>2</v>
      </c>
      <c r="AC2136" s="0" t="s">
        <v>167</v>
      </c>
    </row>
    <row r="2137" customFormat="false" ht="12.75" hidden="false" customHeight="false" outlineLevel="0" collapsed="false">
      <c r="A2137" s="0" t="n">
        <v>2778</v>
      </c>
      <c r="B2137" s="0" t="str">
        <f aca="false">LEFT(G2137,2)</f>
        <v>34</v>
      </c>
      <c r="C2137" s="0" t="str">
        <f aca="false">LEFT(G2137,4)</f>
        <v>3400</v>
      </c>
      <c r="D2137" s="0" t="s">
        <v>143</v>
      </c>
      <c r="E2137" s="0" t="n">
        <v>2018</v>
      </c>
      <c r="F2137" s="7" t="n">
        <v>340022979</v>
      </c>
      <c r="G2137" s="7" t="n">
        <v>340000306</v>
      </c>
      <c r="H2137" s="0" t="s">
        <v>154</v>
      </c>
      <c r="I2137" s="0" t="n">
        <v>5</v>
      </c>
      <c r="J2137" s="0" t="n">
        <v>1825</v>
      </c>
      <c r="K2137" s="0" t="n">
        <v>541</v>
      </c>
      <c r="N2137" s="0" t="n">
        <v>744</v>
      </c>
      <c r="S2137" s="0" t="n">
        <v>4</v>
      </c>
      <c r="T2137" s="0" t="s">
        <v>148</v>
      </c>
      <c r="V2137" s="0" t="n">
        <v>1</v>
      </c>
      <c r="W2137" s="0" t="s">
        <v>159</v>
      </c>
      <c r="X2137" s="0" t="n">
        <v>4</v>
      </c>
      <c r="Y2137" s="0" t="n">
        <v>1</v>
      </c>
      <c r="Z2137" s="0" t="s">
        <v>855</v>
      </c>
      <c r="AA2137" s="0" t="n">
        <v>2</v>
      </c>
      <c r="AC2137" s="0" t="s">
        <v>167</v>
      </c>
    </row>
    <row r="2138" customFormat="false" ht="12.75" hidden="false" customHeight="false" outlineLevel="0" collapsed="false">
      <c r="A2138" s="0" t="n">
        <v>626</v>
      </c>
      <c r="B2138" s="0" t="str">
        <f aca="false">LEFT(G2138,2)</f>
        <v>34</v>
      </c>
      <c r="C2138" s="0" t="str">
        <f aca="false">LEFT(G2138,4)</f>
        <v>3400</v>
      </c>
      <c r="D2138" s="0" t="s">
        <v>143</v>
      </c>
      <c r="E2138" s="0" t="n">
        <v>2018</v>
      </c>
      <c r="F2138" s="7" t="n">
        <v>340780675</v>
      </c>
      <c r="G2138" s="7" t="n">
        <v>340000298</v>
      </c>
      <c r="H2138" s="0" t="s">
        <v>165</v>
      </c>
      <c r="I2138" s="0" t="n">
        <v>6</v>
      </c>
      <c r="J2138" s="0" t="n">
        <v>2190</v>
      </c>
      <c r="K2138" s="0" t="n">
        <v>482</v>
      </c>
      <c r="N2138" s="0" t="n">
        <v>1830</v>
      </c>
      <c r="V2138" s="0" t="n">
        <v>1</v>
      </c>
      <c r="W2138" s="0" t="s">
        <v>158</v>
      </c>
      <c r="X2138" s="0" t="n">
        <v>3</v>
      </c>
      <c r="Z2138" s="0" t="s">
        <v>218</v>
      </c>
      <c r="AA2138" s="0" t="n">
        <v>2</v>
      </c>
      <c r="AC2138" s="0" t="s">
        <v>167</v>
      </c>
      <c r="AG2138" s="0" t="n">
        <v>1</v>
      </c>
      <c r="AH2138" s="0" t="n">
        <v>1</v>
      </c>
      <c r="AI2138" s="0" t="s">
        <v>189</v>
      </c>
    </row>
    <row r="2139" customFormat="false" ht="12.75" hidden="false" customHeight="false" outlineLevel="0" collapsed="false">
      <c r="A2139" s="0" t="n">
        <v>627</v>
      </c>
      <c r="B2139" s="0" t="str">
        <f aca="false">LEFT(G2139,2)</f>
        <v>34</v>
      </c>
      <c r="C2139" s="0" t="str">
        <f aca="false">LEFT(G2139,4)</f>
        <v>3400</v>
      </c>
      <c r="D2139" s="0" t="s">
        <v>143</v>
      </c>
      <c r="E2139" s="0" t="n">
        <v>2018</v>
      </c>
      <c r="F2139" s="7" t="n">
        <v>340780675</v>
      </c>
      <c r="G2139" s="7" t="n">
        <v>340000298</v>
      </c>
      <c r="H2139" s="0" t="s">
        <v>153</v>
      </c>
      <c r="I2139" s="0" t="n">
        <v>6</v>
      </c>
      <c r="J2139" s="0" t="n">
        <v>2190</v>
      </c>
      <c r="K2139" s="0" t="n">
        <v>482</v>
      </c>
      <c r="N2139" s="0" t="n">
        <v>1830</v>
      </c>
    </row>
    <row r="2140" customFormat="false" ht="12.75" hidden="false" customHeight="false" outlineLevel="0" collapsed="false">
      <c r="A2140" s="0" t="n">
        <v>628</v>
      </c>
      <c r="B2140" s="0" t="str">
        <f aca="false">LEFT(G2140,2)</f>
        <v>34</v>
      </c>
      <c r="C2140" s="0" t="str">
        <f aca="false">LEFT(G2140,4)</f>
        <v>3400</v>
      </c>
      <c r="D2140" s="0" t="s">
        <v>143</v>
      </c>
      <c r="E2140" s="0" t="n">
        <v>2018</v>
      </c>
      <c r="F2140" s="7" t="n">
        <v>340780675</v>
      </c>
      <c r="G2140" s="7" t="n">
        <v>340000298</v>
      </c>
      <c r="H2140" s="0" t="s">
        <v>154</v>
      </c>
      <c r="I2140" s="0" t="n">
        <v>12</v>
      </c>
      <c r="J2140" s="0" t="n">
        <v>4380</v>
      </c>
      <c r="K2140" s="0" t="n">
        <v>353</v>
      </c>
      <c r="N2140" s="0" t="n">
        <v>3129</v>
      </c>
      <c r="V2140" s="0" t="n">
        <v>1</v>
      </c>
      <c r="W2140" s="0" t="s">
        <v>158</v>
      </c>
      <c r="X2140" s="0" t="n">
        <v>9</v>
      </c>
      <c r="Z2140" s="0" t="s">
        <v>179</v>
      </c>
      <c r="AA2140" s="0" t="n">
        <v>2</v>
      </c>
      <c r="AC2140" s="0" t="s">
        <v>167</v>
      </c>
      <c r="AG2140" s="0" t="n">
        <v>1</v>
      </c>
      <c r="AH2140" s="0" t="n">
        <v>1</v>
      </c>
      <c r="AI2140" s="0" t="s">
        <v>554</v>
      </c>
    </row>
    <row r="2141" customFormat="false" ht="12.75" hidden="false" customHeight="false" outlineLevel="0" collapsed="false">
      <c r="A2141" s="0" t="n">
        <v>2786</v>
      </c>
      <c r="B2141" s="0" t="str">
        <f aca="false">LEFT(G2141,2)</f>
        <v>34</v>
      </c>
      <c r="C2141" s="0" t="str">
        <f aca="false">LEFT(G2141,4)</f>
        <v>3400</v>
      </c>
      <c r="D2141" s="0" t="s">
        <v>143</v>
      </c>
      <c r="E2141" s="0" t="n">
        <v>2018</v>
      </c>
      <c r="F2141" s="7" t="n">
        <v>340780675</v>
      </c>
      <c r="G2141" s="7" t="n">
        <v>340000298</v>
      </c>
      <c r="H2141" s="0" t="s">
        <v>165</v>
      </c>
      <c r="I2141" s="0" t="n">
        <v>6</v>
      </c>
      <c r="J2141" s="0" t="n">
        <v>2190</v>
      </c>
      <c r="K2141" s="0" t="n">
        <v>482</v>
      </c>
      <c r="N2141" s="0" t="n">
        <v>1830</v>
      </c>
      <c r="V2141" s="0" t="n">
        <v>1</v>
      </c>
      <c r="W2141" s="0" t="s">
        <v>158</v>
      </c>
      <c r="X2141" s="0" t="n">
        <v>3</v>
      </c>
      <c r="Z2141" s="0" t="s">
        <v>218</v>
      </c>
      <c r="AA2141" s="0" t="n">
        <v>2</v>
      </c>
      <c r="AC2141" s="0" t="s">
        <v>167</v>
      </c>
      <c r="AG2141" s="0" t="n">
        <v>1</v>
      </c>
      <c r="AH2141" s="0" t="n">
        <v>1</v>
      </c>
      <c r="AI2141" s="0" t="s">
        <v>189</v>
      </c>
    </row>
    <row r="2142" customFormat="false" ht="12.75" hidden="false" customHeight="false" outlineLevel="0" collapsed="false">
      <c r="A2142" s="0" t="n">
        <v>2787</v>
      </c>
      <c r="B2142" s="0" t="str">
        <f aca="false">LEFT(G2142,2)</f>
        <v>34</v>
      </c>
      <c r="C2142" s="0" t="str">
        <f aca="false">LEFT(G2142,4)</f>
        <v>3400</v>
      </c>
      <c r="D2142" s="0" t="s">
        <v>143</v>
      </c>
      <c r="E2142" s="0" t="n">
        <v>2018</v>
      </c>
      <c r="F2142" s="7" t="n">
        <v>340780675</v>
      </c>
      <c r="G2142" s="7" t="n">
        <v>340000298</v>
      </c>
      <c r="H2142" s="0" t="s">
        <v>153</v>
      </c>
      <c r="I2142" s="0" t="n">
        <v>6</v>
      </c>
      <c r="J2142" s="0" t="n">
        <v>2190</v>
      </c>
      <c r="K2142" s="0" t="n">
        <v>482</v>
      </c>
      <c r="N2142" s="0" t="n">
        <v>1830</v>
      </c>
    </row>
    <row r="2143" customFormat="false" ht="12.75" hidden="false" customHeight="false" outlineLevel="0" collapsed="false">
      <c r="A2143" s="0" t="n">
        <v>2788</v>
      </c>
      <c r="B2143" s="0" t="str">
        <f aca="false">LEFT(G2143,2)</f>
        <v>34</v>
      </c>
      <c r="C2143" s="0" t="str">
        <f aca="false">LEFT(G2143,4)</f>
        <v>3400</v>
      </c>
      <c r="D2143" s="0" t="s">
        <v>143</v>
      </c>
      <c r="E2143" s="0" t="n">
        <v>2018</v>
      </c>
      <c r="F2143" s="7" t="n">
        <v>340780675</v>
      </c>
      <c r="G2143" s="7" t="n">
        <v>340000298</v>
      </c>
      <c r="H2143" s="0" t="s">
        <v>154</v>
      </c>
      <c r="I2143" s="0" t="n">
        <v>12</v>
      </c>
      <c r="J2143" s="0" t="n">
        <v>4380</v>
      </c>
      <c r="K2143" s="0" t="n">
        <v>353</v>
      </c>
      <c r="N2143" s="0" t="n">
        <v>3129</v>
      </c>
      <c r="V2143" s="0" t="n">
        <v>1</v>
      </c>
      <c r="W2143" s="0" t="s">
        <v>158</v>
      </c>
      <c r="X2143" s="0" t="n">
        <v>9</v>
      </c>
      <c r="Z2143" s="0" t="s">
        <v>179</v>
      </c>
      <c r="AA2143" s="0" t="n">
        <v>2</v>
      </c>
      <c r="AC2143" s="0" t="s">
        <v>167</v>
      </c>
      <c r="AG2143" s="0" t="n">
        <v>1</v>
      </c>
      <c r="AH2143" s="0" t="n">
        <v>1</v>
      </c>
      <c r="AI2143" s="0" t="s">
        <v>554</v>
      </c>
    </row>
    <row r="2144" customFormat="false" ht="12.75" hidden="false" customHeight="false" outlineLevel="0" collapsed="false">
      <c r="A2144" s="0" t="n">
        <v>621</v>
      </c>
      <c r="B2144" s="0" t="str">
        <f aca="false">LEFT(G2144,2)</f>
        <v>34</v>
      </c>
      <c r="C2144" s="0" t="str">
        <f aca="false">LEFT(G2144,4)</f>
        <v>3400</v>
      </c>
      <c r="D2144" s="0" t="s">
        <v>143</v>
      </c>
      <c r="E2144" s="0" t="n">
        <v>2018</v>
      </c>
      <c r="F2144" s="7" t="n">
        <v>340780667</v>
      </c>
      <c r="G2144" s="7" t="n">
        <v>340000280</v>
      </c>
      <c r="H2144" s="0" t="s">
        <v>165</v>
      </c>
      <c r="I2144" s="0" t="n">
        <v>6</v>
      </c>
      <c r="J2144" s="0" t="n">
        <v>2190</v>
      </c>
      <c r="K2144" s="0" t="n">
        <v>146</v>
      </c>
      <c r="N2144" s="0" t="n">
        <v>2166</v>
      </c>
      <c r="R2144" s="0" t="n">
        <v>2</v>
      </c>
      <c r="S2144" s="0" t="n">
        <v>0</v>
      </c>
      <c r="T2144" s="0" t="s">
        <v>167</v>
      </c>
    </row>
    <row r="2145" customFormat="false" ht="12.75" hidden="false" customHeight="false" outlineLevel="0" collapsed="false">
      <c r="A2145" s="0" t="n">
        <v>622</v>
      </c>
      <c r="B2145" s="0" t="str">
        <f aca="false">LEFT(G2145,2)</f>
        <v>34</v>
      </c>
      <c r="C2145" s="0" t="str">
        <f aca="false">LEFT(G2145,4)</f>
        <v>3400</v>
      </c>
      <c r="D2145" s="0" t="s">
        <v>143</v>
      </c>
      <c r="E2145" s="0" t="n">
        <v>2018</v>
      </c>
      <c r="F2145" s="7" t="n">
        <v>340780667</v>
      </c>
      <c r="G2145" s="7" t="n">
        <v>340000280</v>
      </c>
      <c r="H2145" s="0" t="s">
        <v>146</v>
      </c>
      <c r="I2145" s="0" t="n">
        <v>10</v>
      </c>
      <c r="J2145" s="0" t="n">
        <v>3650</v>
      </c>
      <c r="K2145" s="0" t="n">
        <v>353</v>
      </c>
      <c r="L2145" s="0" t="n">
        <v>372</v>
      </c>
      <c r="M2145" s="0" t="n">
        <v>23</v>
      </c>
      <c r="N2145" s="0" t="n">
        <v>3291</v>
      </c>
      <c r="O2145" s="0" t="n">
        <v>18</v>
      </c>
      <c r="P2145" s="0" t="n">
        <v>45</v>
      </c>
      <c r="Q2145" s="0" t="n">
        <v>99</v>
      </c>
      <c r="R2145" s="0" t="n">
        <v>6</v>
      </c>
      <c r="S2145" s="0" t="n">
        <v>0</v>
      </c>
      <c r="T2145" s="0" t="s">
        <v>170</v>
      </c>
      <c r="U2145" s="0" t="n">
        <v>1</v>
      </c>
      <c r="V2145" s="0" t="n">
        <v>0</v>
      </c>
      <c r="W2145" s="0" t="s">
        <v>148</v>
      </c>
      <c r="X2145" s="0" t="n">
        <v>28</v>
      </c>
      <c r="Y2145" s="0" t="n">
        <v>2</v>
      </c>
      <c r="Z2145" s="0" t="s">
        <v>1817</v>
      </c>
      <c r="AA2145" s="0" t="n">
        <v>18</v>
      </c>
      <c r="AB2145" s="0" t="n">
        <v>2</v>
      </c>
      <c r="AC2145" s="0" t="s">
        <v>1818</v>
      </c>
      <c r="AG2145" s="0" t="n">
        <v>1</v>
      </c>
      <c r="AH2145" s="0" t="n">
        <v>0</v>
      </c>
      <c r="AI2145" s="0" t="s">
        <v>148</v>
      </c>
    </row>
    <row r="2146" customFormat="false" ht="12.75" hidden="false" customHeight="false" outlineLevel="0" collapsed="false">
      <c r="A2146" s="0" t="n">
        <v>623</v>
      </c>
      <c r="B2146" s="0" t="str">
        <f aca="false">LEFT(G2146,2)</f>
        <v>34</v>
      </c>
      <c r="C2146" s="0" t="str">
        <f aca="false">LEFT(G2146,4)</f>
        <v>3400</v>
      </c>
      <c r="D2146" s="0" t="s">
        <v>143</v>
      </c>
      <c r="E2146" s="0" t="n">
        <v>2018</v>
      </c>
      <c r="F2146" s="7" t="n">
        <v>340780667</v>
      </c>
      <c r="G2146" s="7" t="n">
        <v>340000280</v>
      </c>
      <c r="H2146" s="0" t="s">
        <v>153</v>
      </c>
      <c r="I2146" s="0" t="n">
        <v>14</v>
      </c>
      <c r="J2146" s="0" t="n">
        <v>5110</v>
      </c>
      <c r="K2146" s="0" t="n">
        <v>788</v>
      </c>
      <c r="N2146" s="0" t="n">
        <v>4917</v>
      </c>
    </row>
    <row r="2147" customFormat="false" ht="12.75" hidden="false" customHeight="false" outlineLevel="0" collapsed="false">
      <c r="A2147" s="0" t="n">
        <v>624</v>
      </c>
      <c r="B2147" s="0" t="str">
        <f aca="false">LEFT(G2147,2)</f>
        <v>34</v>
      </c>
      <c r="C2147" s="0" t="str">
        <f aca="false">LEFT(G2147,4)</f>
        <v>3400</v>
      </c>
      <c r="D2147" s="0" t="s">
        <v>143</v>
      </c>
      <c r="E2147" s="0" t="n">
        <v>2018</v>
      </c>
      <c r="F2147" s="7" t="n">
        <v>340780667</v>
      </c>
      <c r="G2147" s="7" t="n">
        <v>340000280</v>
      </c>
      <c r="H2147" s="0" t="s">
        <v>154</v>
      </c>
      <c r="I2147" s="0" t="n">
        <v>48</v>
      </c>
      <c r="J2147" s="0" t="n">
        <v>17520</v>
      </c>
      <c r="K2147" s="0" t="n">
        <v>2608</v>
      </c>
      <c r="N2147" s="0" t="n">
        <v>15295</v>
      </c>
      <c r="R2147" s="0" t="n">
        <v>7</v>
      </c>
      <c r="S2147" s="0" t="n">
        <v>0</v>
      </c>
      <c r="T2147" s="0" t="s">
        <v>235</v>
      </c>
      <c r="X2147" s="0" t="n">
        <v>19</v>
      </c>
      <c r="Y2147" s="0" t="n">
        <v>0</v>
      </c>
      <c r="Z2147" s="0" t="s">
        <v>918</v>
      </c>
      <c r="AA2147" s="0" t="n">
        <v>19</v>
      </c>
      <c r="AB2147" s="0" t="n">
        <v>0</v>
      </c>
      <c r="AC2147" s="0" t="s">
        <v>363</v>
      </c>
      <c r="AG2147" s="0" t="n">
        <v>1</v>
      </c>
      <c r="AH2147" s="0" t="n">
        <v>0</v>
      </c>
      <c r="AI2147" s="0" t="s">
        <v>148</v>
      </c>
    </row>
    <row r="2148" customFormat="false" ht="12.75" hidden="false" customHeight="false" outlineLevel="0" collapsed="false">
      <c r="A2148" s="0" t="n">
        <v>625</v>
      </c>
      <c r="B2148" s="0" t="str">
        <f aca="false">LEFT(G2148,2)</f>
        <v>34</v>
      </c>
      <c r="C2148" s="0" t="str">
        <f aca="false">LEFT(G2148,4)</f>
        <v>3400</v>
      </c>
      <c r="D2148" s="0" t="s">
        <v>143</v>
      </c>
      <c r="E2148" s="0" t="n">
        <v>2018</v>
      </c>
      <c r="F2148" s="7" t="n">
        <v>340780667</v>
      </c>
      <c r="G2148" s="7" t="n">
        <v>340000280</v>
      </c>
      <c r="H2148" s="0" t="s">
        <v>157</v>
      </c>
      <c r="I2148" s="0" t="n">
        <v>8</v>
      </c>
      <c r="J2148" s="0" t="n">
        <v>2920</v>
      </c>
      <c r="K2148" s="0" t="n">
        <v>642</v>
      </c>
      <c r="N2148" s="0" t="n">
        <v>2751</v>
      </c>
      <c r="R2148" s="0" t="n">
        <v>7</v>
      </c>
      <c r="S2148" s="0" t="n">
        <v>0</v>
      </c>
      <c r="T2148" s="0" t="s">
        <v>235</v>
      </c>
      <c r="X2148" s="0" t="n">
        <v>11</v>
      </c>
      <c r="Y2148" s="0" t="n">
        <v>0</v>
      </c>
      <c r="Z2148" s="0" t="s">
        <v>521</v>
      </c>
      <c r="AA2148" s="0" t="n">
        <v>7</v>
      </c>
      <c r="AB2148" s="0" t="n">
        <v>0</v>
      </c>
      <c r="AC2148" s="0" t="s">
        <v>235</v>
      </c>
    </row>
    <row r="2149" customFormat="false" ht="12.75" hidden="false" customHeight="false" outlineLevel="0" collapsed="false">
      <c r="A2149" s="0" t="n">
        <v>2781</v>
      </c>
      <c r="B2149" s="0" t="str">
        <f aca="false">LEFT(G2149,2)</f>
        <v>34</v>
      </c>
      <c r="C2149" s="0" t="str">
        <f aca="false">LEFT(G2149,4)</f>
        <v>3400</v>
      </c>
      <c r="D2149" s="0" t="s">
        <v>143</v>
      </c>
      <c r="E2149" s="0" t="n">
        <v>2018</v>
      </c>
      <c r="F2149" s="7" t="n">
        <v>340780667</v>
      </c>
      <c r="G2149" s="7" t="n">
        <v>340000280</v>
      </c>
      <c r="H2149" s="0" t="s">
        <v>165</v>
      </c>
      <c r="I2149" s="0" t="n">
        <v>6</v>
      </c>
      <c r="J2149" s="0" t="n">
        <v>2190</v>
      </c>
      <c r="K2149" s="0" t="n">
        <v>146</v>
      </c>
      <c r="N2149" s="0" t="n">
        <v>2166</v>
      </c>
      <c r="R2149" s="0" t="n">
        <v>2</v>
      </c>
      <c r="S2149" s="0" t="n">
        <v>0</v>
      </c>
      <c r="T2149" s="0" t="s">
        <v>167</v>
      </c>
    </row>
    <row r="2150" customFormat="false" ht="12.75" hidden="false" customHeight="false" outlineLevel="0" collapsed="false">
      <c r="A2150" s="0" t="n">
        <v>2782</v>
      </c>
      <c r="B2150" s="0" t="str">
        <f aca="false">LEFT(G2150,2)</f>
        <v>34</v>
      </c>
      <c r="C2150" s="0" t="str">
        <f aca="false">LEFT(G2150,4)</f>
        <v>3400</v>
      </c>
      <c r="D2150" s="0" t="s">
        <v>143</v>
      </c>
      <c r="E2150" s="0" t="n">
        <v>2018</v>
      </c>
      <c r="F2150" s="7" t="n">
        <v>340780667</v>
      </c>
      <c r="G2150" s="7" t="n">
        <v>340000280</v>
      </c>
      <c r="H2150" s="0" t="s">
        <v>146</v>
      </c>
      <c r="I2150" s="0" t="n">
        <v>10</v>
      </c>
      <c r="J2150" s="0" t="n">
        <v>3650</v>
      </c>
      <c r="K2150" s="0" t="n">
        <v>353</v>
      </c>
      <c r="L2150" s="0" t="n">
        <v>372</v>
      </c>
      <c r="M2150" s="0" t="n">
        <v>23</v>
      </c>
      <c r="N2150" s="0" t="n">
        <v>3291</v>
      </c>
      <c r="O2150" s="0" t="n">
        <v>18</v>
      </c>
      <c r="P2150" s="0" t="n">
        <v>45</v>
      </c>
      <c r="Q2150" s="0" t="n">
        <v>99</v>
      </c>
      <c r="R2150" s="0" t="n">
        <v>6</v>
      </c>
      <c r="S2150" s="0" t="n">
        <v>0</v>
      </c>
      <c r="T2150" s="0" t="s">
        <v>170</v>
      </c>
      <c r="U2150" s="0" t="n">
        <v>1</v>
      </c>
      <c r="V2150" s="0" t="n">
        <v>0</v>
      </c>
      <c r="W2150" s="0" t="s">
        <v>148</v>
      </c>
      <c r="X2150" s="0" t="n">
        <v>28</v>
      </c>
      <c r="Y2150" s="0" t="n">
        <v>2</v>
      </c>
      <c r="Z2150" s="0" t="s">
        <v>1817</v>
      </c>
      <c r="AA2150" s="0" t="n">
        <v>18</v>
      </c>
      <c r="AB2150" s="0" t="n">
        <v>2</v>
      </c>
      <c r="AC2150" s="0" t="s">
        <v>1818</v>
      </c>
      <c r="AG2150" s="0" t="n">
        <v>1</v>
      </c>
      <c r="AH2150" s="0" t="n">
        <v>0</v>
      </c>
      <c r="AI2150" s="0" t="s">
        <v>148</v>
      </c>
    </row>
    <row r="2151" customFormat="false" ht="12.75" hidden="false" customHeight="false" outlineLevel="0" collapsed="false">
      <c r="A2151" s="0" t="n">
        <v>2783</v>
      </c>
      <c r="B2151" s="0" t="str">
        <f aca="false">LEFT(G2151,2)</f>
        <v>34</v>
      </c>
      <c r="C2151" s="0" t="str">
        <f aca="false">LEFT(G2151,4)</f>
        <v>3400</v>
      </c>
      <c r="D2151" s="0" t="s">
        <v>143</v>
      </c>
      <c r="E2151" s="0" t="n">
        <v>2018</v>
      </c>
      <c r="F2151" s="7" t="n">
        <v>340780667</v>
      </c>
      <c r="G2151" s="7" t="n">
        <v>340000280</v>
      </c>
      <c r="H2151" s="0" t="s">
        <v>153</v>
      </c>
      <c r="I2151" s="0" t="n">
        <v>14</v>
      </c>
      <c r="J2151" s="0" t="n">
        <v>5110</v>
      </c>
      <c r="K2151" s="0" t="n">
        <v>788</v>
      </c>
      <c r="N2151" s="0" t="n">
        <v>4917</v>
      </c>
    </row>
    <row r="2152" customFormat="false" ht="12.75" hidden="false" customHeight="false" outlineLevel="0" collapsed="false">
      <c r="A2152" s="0" t="n">
        <v>2784</v>
      </c>
      <c r="B2152" s="0" t="str">
        <f aca="false">LEFT(G2152,2)</f>
        <v>34</v>
      </c>
      <c r="C2152" s="0" t="str">
        <f aca="false">LEFT(G2152,4)</f>
        <v>3400</v>
      </c>
      <c r="D2152" s="0" t="s">
        <v>143</v>
      </c>
      <c r="E2152" s="0" t="n">
        <v>2018</v>
      </c>
      <c r="F2152" s="7" t="n">
        <v>340780667</v>
      </c>
      <c r="G2152" s="7" t="n">
        <v>340000280</v>
      </c>
      <c r="H2152" s="0" t="s">
        <v>154</v>
      </c>
      <c r="I2152" s="0" t="n">
        <v>48</v>
      </c>
      <c r="J2152" s="0" t="n">
        <v>17520</v>
      </c>
      <c r="K2152" s="0" t="n">
        <v>2608</v>
      </c>
      <c r="N2152" s="0" t="n">
        <v>15295</v>
      </c>
      <c r="R2152" s="0" t="n">
        <v>7</v>
      </c>
      <c r="S2152" s="0" t="n">
        <v>0</v>
      </c>
      <c r="T2152" s="0" t="s">
        <v>235</v>
      </c>
      <c r="X2152" s="0" t="n">
        <v>19</v>
      </c>
      <c r="Y2152" s="0" t="n">
        <v>0</v>
      </c>
      <c r="Z2152" s="0" t="s">
        <v>918</v>
      </c>
      <c r="AA2152" s="0" t="n">
        <v>19</v>
      </c>
      <c r="AB2152" s="0" t="n">
        <v>0</v>
      </c>
      <c r="AC2152" s="0" t="s">
        <v>363</v>
      </c>
      <c r="AG2152" s="0" t="n">
        <v>1</v>
      </c>
      <c r="AH2152" s="0" t="n">
        <v>0</v>
      </c>
      <c r="AI2152" s="0" t="s">
        <v>148</v>
      </c>
    </row>
    <row r="2153" customFormat="false" ht="12.75" hidden="false" customHeight="false" outlineLevel="0" collapsed="false">
      <c r="A2153" s="0" t="n">
        <v>2785</v>
      </c>
      <c r="B2153" s="0" t="str">
        <f aca="false">LEFT(G2153,2)</f>
        <v>34</v>
      </c>
      <c r="C2153" s="0" t="str">
        <f aca="false">LEFT(G2153,4)</f>
        <v>3400</v>
      </c>
      <c r="D2153" s="0" t="s">
        <v>143</v>
      </c>
      <c r="E2153" s="0" t="n">
        <v>2018</v>
      </c>
      <c r="F2153" s="7" t="n">
        <v>340780667</v>
      </c>
      <c r="G2153" s="7" t="n">
        <v>340000280</v>
      </c>
      <c r="H2153" s="0" t="s">
        <v>157</v>
      </c>
      <c r="I2153" s="0" t="n">
        <v>8</v>
      </c>
      <c r="J2153" s="0" t="n">
        <v>2920</v>
      </c>
      <c r="K2153" s="0" t="n">
        <v>642</v>
      </c>
      <c r="N2153" s="0" t="n">
        <v>2751</v>
      </c>
      <c r="R2153" s="0" t="n">
        <v>7</v>
      </c>
      <c r="S2153" s="0" t="n">
        <v>0</v>
      </c>
      <c r="T2153" s="0" t="s">
        <v>235</v>
      </c>
      <c r="X2153" s="0" t="n">
        <v>11</v>
      </c>
      <c r="Y2153" s="0" t="n">
        <v>0</v>
      </c>
      <c r="Z2153" s="0" t="s">
        <v>521</v>
      </c>
      <c r="AA2153" s="0" t="n">
        <v>7</v>
      </c>
      <c r="AB2153" s="0" t="n">
        <v>0</v>
      </c>
      <c r="AC2153" s="0" t="s">
        <v>235</v>
      </c>
    </row>
    <row r="2154" customFormat="false" ht="12.75" hidden="false" customHeight="false" outlineLevel="0" collapsed="false">
      <c r="A2154" s="0" t="n">
        <v>619</v>
      </c>
      <c r="B2154" s="0" t="str">
        <f aca="false">LEFT(G2154,2)</f>
        <v>34</v>
      </c>
      <c r="C2154" s="0" t="str">
        <f aca="false">LEFT(G2154,4)</f>
        <v>3400</v>
      </c>
      <c r="D2154" s="0" t="s">
        <v>143</v>
      </c>
      <c r="E2154" s="0" t="n">
        <v>2018</v>
      </c>
      <c r="F2154" s="7" t="n">
        <v>340780634</v>
      </c>
      <c r="G2154" s="7" t="n">
        <v>340000272</v>
      </c>
      <c r="H2154" s="0" t="s">
        <v>154</v>
      </c>
      <c r="I2154" s="0" t="n">
        <v>8</v>
      </c>
      <c r="J2154" s="0" t="n">
        <v>2920</v>
      </c>
      <c r="K2154" s="0" t="n">
        <v>635</v>
      </c>
      <c r="N2154" s="0" t="n">
        <v>2857</v>
      </c>
      <c r="S2154" s="0" t="n">
        <v>8</v>
      </c>
      <c r="T2154" s="0" t="s">
        <v>186</v>
      </c>
      <c r="U2154" s="0" t="n">
        <v>0</v>
      </c>
      <c r="V2154" s="0" t="n">
        <v>0</v>
      </c>
      <c r="W2154" s="0" t="s">
        <v>151</v>
      </c>
      <c r="X2154" s="0" t="n">
        <v>5</v>
      </c>
      <c r="Y2154" s="0" t="n">
        <v>7</v>
      </c>
      <c r="Z2154" s="0" t="s">
        <v>379</v>
      </c>
      <c r="AA2154" s="0" t="n">
        <v>3</v>
      </c>
      <c r="AB2154" s="0" t="n">
        <v>3</v>
      </c>
      <c r="AC2154" s="0" t="s">
        <v>215</v>
      </c>
      <c r="AD2154" s="0" t="n">
        <v>0</v>
      </c>
      <c r="AE2154" s="0" t="n">
        <v>0</v>
      </c>
      <c r="AF2154" s="0" t="s">
        <v>151</v>
      </c>
      <c r="AG2154" s="0" t="n">
        <v>1</v>
      </c>
      <c r="AH2154" s="0" t="n">
        <v>4</v>
      </c>
      <c r="AI2154" s="0" t="s">
        <v>233</v>
      </c>
    </row>
    <row r="2155" customFormat="false" ht="12.75" hidden="false" customHeight="false" outlineLevel="0" collapsed="false">
      <c r="A2155" s="0" t="n">
        <v>2779</v>
      </c>
      <c r="B2155" s="0" t="str">
        <f aca="false">LEFT(G2155,2)</f>
        <v>34</v>
      </c>
      <c r="C2155" s="0" t="str">
        <f aca="false">LEFT(G2155,4)</f>
        <v>3400</v>
      </c>
      <c r="D2155" s="0" t="s">
        <v>143</v>
      </c>
      <c r="E2155" s="0" t="n">
        <v>2018</v>
      </c>
      <c r="F2155" s="7" t="n">
        <v>340780634</v>
      </c>
      <c r="G2155" s="7" t="n">
        <v>340000272</v>
      </c>
      <c r="H2155" s="0" t="s">
        <v>154</v>
      </c>
      <c r="I2155" s="0" t="n">
        <v>8</v>
      </c>
      <c r="J2155" s="0" t="n">
        <v>2920</v>
      </c>
      <c r="K2155" s="0" t="n">
        <v>635</v>
      </c>
      <c r="N2155" s="0" t="n">
        <v>2857</v>
      </c>
      <c r="S2155" s="0" t="n">
        <v>8</v>
      </c>
      <c r="T2155" s="0" t="s">
        <v>186</v>
      </c>
      <c r="U2155" s="0" t="n">
        <v>0</v>
      </c>
      <c r="V2155" s="0" t="n">
        <v>0</v>
      </c>
      <c r="W2155" s="0" t="s">
        <v>151</v>
      </c>
      <c r="X2155" s="0" t="n">
        <v>5</v>
      </c>
      <c r="Y2155" s="0" t="n">
        <v>7</v>
      </c>
      <c r="Z2155" s="0" t="s">
        <v>379</v>
      </c>
      <c r="AA2155" s="0" t="n">
        <v>3</v>
      </c>
      <c r="AB2155" s="0" t="n">
        <v>3</v>
      </c>
      <c r="AC2155" s="0" t="s">
        <v>215</v>
      </c>
      <c r="AD2155" s="0" t="n">
        <v>0</v>
      </c>
      <c r="AE2155" s="0" t="n">
        <v>0</v>
      </c>
      <c r="AF2155" s="0" t="s">
        <v>151</v>
      </c>
      <c r="AG2155" s="0" t="n">
        <v>1</v>
      </c>
      <c r="AH2155" s="0" t="n">
        <v>4</v>
      </c>
      <c r="AI2155" s="0" t="s">
        <v>233</v>
      </c>
    </row>
    <row r="2156" customFormat="false" ht="12.75" hidden="false" customHeight="false" outlineLevel="0" collapsed="false">
      <c r="A2156" s="0" t="n">
        <v>617</v>
      </c>
      <c r="B2156" s="0" t="str">
        <f aca="false">LEFT(G2156,2)</f>
        <v>34</v>
      </c>
      <c r="C2156" s="0" t="str">
        <f aca="false">LEFT(G2156,4)</f>
        <v>3400</v>
      </c>
      <c r="D2156" s="0" t="s">
        <v>143</v>
      </c>
      <c r="E2156" s="0" t="n">
        <v>2018</v>
      </c>
      <c r="F2156" s="7" t="n">
        <v>340015965</v>
      </c>
      <c r="G2156" s="7" t="n">
        <v>340000074</v>
      </c>
      <c r="H2156" s="0" t="s">
        <v>154</v>
      </c>
      <c r="I2156" s="0" t="n">
        <v>12</v>
      </c>
      <c r="J2156" s="0" t="n">
        <v>4380</v>
      </c>
      <c r="K2156" s="0" t="n">
        <v>1058</v>
      </c>
      <c r="N2156" s="0" t="n">
        <v>3384</v>
      </c>
      <c r="S2156" s="0" t="n">
        <v>11</v>
      </c>
      <c r="T2156" s="0" t="s">
        <v>167</v>
      </c>
      <c r="U2156" s="0" t="n">
        <v>1</v>
      </c>
      <c r="W2156" s="0" t="s">
        <v>158</v>
      </c>
      <c r="X2156" s="0" t="n">
        <v>12</v>
      </c>
      <c r="Z2156" s="0" t="s">
        <v>1248</v>
      </c>
      <c r="AA2156" s="0" t="n">
        <v>5</v>
      </c>
      <c r="AC2156" s="0" t="s">
        <v>215</v>
      </c>
    </row>
    <row r="2157" customFormat="false" ht="12.75" hidden="false" customHeight="false" outlineLevel="0" collapsed="false">
      <c r="A2157" s="0" t="n">
        <v>2777</v>
      </c>
      <c r="B2157" s="0" t="str">
        <f aca="false">LEFT(G2157,2)</f>
        <v>34</v>
      </c>
      <c r="C2157" s="0" t="str">
        <f aca="false">LEFT(G2157,4)</f>
        <v>3400</v>
      </c>
      <c r="D2157" s="0" t="s">
        <v>143</v>
      </c>
      <c r="E2157" s="0" t="n">
        <v>2018</v>
      </c>
      <c r="F2157" s="7" t="n">
        <v>340015965</v>
      </c>
      <c r="G2157" s="7" t="n">
        <v>340000074</v>
      </c>
      <c r="H2157" s="0" t="s">
        <v>154</v>
      </c>
      <c r="I2157" s="0" t="n">
        <v>12</v>
      </c>
      <c r="J2157" s="0" t="n">
        <v>4380</v>
      </c>
      <c r="K2157" s="0" t="n">
        <v>1058</v>
      </c>
      <c r="N2157" s="0" t="n">
        <v>3384</v>
      </c>
      <c r="S2157" s="0" t="n">
        <v>11</v>
      </c>
      <c r="T2157" s="0" t="s">
        <v>167</v>
      </c>
      <c r="U2157" s="0" t="n">
        <v>1</v>
      </c>
      <c r="W2157" s="0" t="s">
        <v>158</v>
      </c>
      <c r="X2157" s="0" t="n">
        <v>12</v>
      </c>
      <c r="Z2157" s="0" t="s">
        <v>1248</v>
      </c>
      <c r="AA2157" s="0" t="n">
        <v>5</v>
      </c>
      <c r="AC2157" s="0" t="s">
        <v>215</v>
      </c>
    </row>
    <row r="2158" customFormat="false" ht="12.75" hidden="false" customHeight="false" outlineLevel="0" collapsed="false">
      <c r="A2158" s="0" t="n">
        <v>572</v>
      </c>
      <c r="B2158" s="0" t="str">
        <f aca="false">LEFT(G2158,2)</f>
        <v>33</v>
      </c>
      <c r="C2158" s="0" t="str">
        <f aca="false">LEFT(G2158,4)</f>
        <v>3307</v>
      </c>
      <c r="D2158" s="0" t="s">
        <v>143</v>
      </c>
      <c r="E2158" s="0" t="n">
        <v>2018</v>
      </c>
      <c r="F2158" s="7" t="n">
        <v>330780495</v>
      </c>
      <c r="G2158" s="7" t="n">
        <v>330796392</v>
      </c>
      <c r="H2158" s="0" t="s">
        <v>154</v>
      </c>
      <c r="I2158" s="0" t="n">
        <v>6</v>
      </c>
      <c r="J2158" s="0" t="n">
        <v>2190</v>
      </c>
      <c r="K2158" s="0" t="n">
        <v>434</v>
      </c>
      <c r="N2158" s="0" t="n">
        <v>1714</v>
      </c>
      <c r="U2158" s="0" t="n">
        <v>5</v>
      </c>
      <c r="V2158" s="0" t="n">
        <v>3</v>
      </c>
      <c r="W2158" s="0" t="s">
        <v>1713</v>
      </c>
      <c r="AA2158" s="0" t="n">
        <v>5</v>
      </c>
      <c r="AB2158" s="0" t="n">
        <v>2</v>
      </c>
      <c r="AC2158" s="0" t="s">
        <v>1440</v>
      </c>
    </row>
    <row r="2159" customFormat="false" ht="12.75" hidden="false" customHeight="false" outlineLevel="0" collapsed="false">
      <c r="A2159" s="0" t="n">
        <v>576</v>
      </c>
      <c r="B2159" s="0" t="str">
        <f aca="false">LEFT(G2159,2)</f>
        <v>33</v>
      </c>
      <c r="C2159" s="0" t="str">
        <f aca="false">LEFT(G2159,4)</f>
        <v>3307</v>
      </c>
      <c r="D2159" s="0" t="s">
        <v>143</v>
      </c>
      <c r="E2159" s="0" t="n">
        <v>2018</v>
      </c>
      <c r="F2159" s="7" t="n">
        <v>330780529</v>
      </c>
      <c r="G2159" s="7" t="n">
        <v>330796392</v>
      </c>
      <c r="H2159" s="0" t="s">
        <v>154</v>
      </c>
      <c r="I2159" s="0" t="n">
        <v>6</v>
      </c>
      <c r="J2159" s="0" t="n">
        <v>2190</v>
      </c>
      <c r="K2159" s="0" t="n">
        <v>485</v>
      </c>
      <c r="N2159" s="0" t="n">
        <v>1866</v>
      </c>
      <c r="S2159" s="0" t="n">
        <v>3</v>
      </c>
      <c r="T2159" s="0" t="s">
        <v>317</v>
      </c>
      <c r="V2159" s="0" t="n">
        <v>1</v>
      </c>
      <c r="W2159" s="0" t="s">
        <v>839</v>
      </c>
      <c r="X2159" s="0" t="n">
        <v>11</v>
      </c>
      <c r="Y2159" s="0" t="n">
        <v>1</v>
      </c>
      <c r="Z2159" s="0" t="s">
        <v>1819</v>
      </c>
      <c r="AA2159" s="0" t="n">
        <v>5</v>
      </c>
      <c r="AC2159" s="0" t="s">
        <v>147</v>
      </c>
    </row>
    <row r="2160" customFormat="false" ht="12.75" hidden="false" customHeight="false" outlineLevel="0" collapsed="false">
      <c r="A2160" s="0" t="n">
        <v>2732</v>
      </c>
      <c r="B2160" s="0" t="str">
        <f aca="false">LEFT(G2160,2)</f>
        <v>33</v>
      </c>
      <c r="C2160" s="0" t="str">
        <f aca="false">LEFT(G2160,4)</f>
        <v>3307</v>
      </c>
      <c r="D2160" s="0" t="s">
        <v>143</v>
      </c>
      <c r="E2160" s="0" t="n">
        <v>2018</v>
      </c>
      <c r="F2160" s="7" t="n">
        <v>330780495</v>
      </c>
      <c r="G2160" s="7" t="n">
        <v>330796392</v>
      </c>
      <c r="H2160" s="0" t="s">
        <v>154</v>
      </c>
      <c r="I2160" s="0" t="n">
        <v>6</v>
      </c>
      <c r="J2160" s="0" t="n">
        <v>2190</v>
      </c>
      <c r="K2160" s="0" t="n">
        <v>434</v>
      </c>
      <c r="N2160" s="0" t="n">
        <v>1714</v>
      </c>
      <c r="U2160" s="0" t="n">
        <v>5</v>
      </c>
      <c r="V2160" s="0" t="n">
        <v>3</v>
      </c>
      <c r="W2160" s="0" t="s">
        <v>1713</v>
      </c>
      <c r="AA2160" s="0" t="n">
        <v>5</v>
      </c>
      <c r="AB2160" s="0" t="n">
        <v>2</v>
      </c>
      <c r="AC2160" s="0" t="s">
        <v>1440</v>
      </c>
    </row>
    <row r="2161" customFormat="false" ht="12.75" hidden="false" customHeight="false" outlineLevel="0" collapsed="false">
      <c r="A2161" s="0" t="n">
        <v>2736</v>
      </c>
      <c r="B2161" s="0" t="str">
        <f aca="false">LEFT(G2161,2)</f>
        <v>33</v>
      </c>
      <c r="C2161" s="0" t="str">
        <f aca="false">LEFT(G2161,4)</f>
        <v>3307</v>
      </c>
      <c r="D2161" s="0" t="s">
        <v>143</v>
      </c>
      <c r="E2161" s="0" t="n">
        <v>2018</v>
      </c>
      <c r="F2161" s="7" t="n">
        <v>330780529</v>
      </c>
      <c r="G2161" s="7" t="n">
        <v>330796392</v>
      </c>
      <c r="H2161" s="0" t="s">
        <v>154</v>
      </c>
      <c r="I2161" s="0" t="n">
        <v>6</v>
      </c>
      <c r="J2161" s="0" t="n">
        <v>2190</v>
      </c>
      <c r="K2161" s="0" t="n">
        <v>485</v>
      </c>
      <c r="N2161" s="0" t="n">
        <v>1866</v>
      </c>
      <c r="S2161" s="0" t="n">
        <v>3</v>
      </c>
      <c r="T2161" s="0" t="s">
        <v>317</v>
      </c>
      <c r="V2161" s="0" t="n">
        <v>1</v>
      </c>
      <c r="W2161" s="0" t="s">
        <v>839</v>
      </c>
      <c r="X2161" s="0" t="n">
        <v>11</v>
      </c>
      <c r="Y2161" s="0" t="n">
        <v>1</v>
      </c>
      <c r="Z2161" s="0" t="s">
        <v>1819</v>
      </c>
      <c r="AA2161" s="0" t="n">
        <v>5</v>
      </c>
      <c r="AC2161" s="0" t="s">
        <v>147</v>
      </c>
    </row>
    <row r="2162" customFormat="false" ht="12.75" hidden="false" customHeight="false" outlineLevel="0" collapsed="false">
      <c r="A2162" s="0" t="n">
        <v>561</v>
      </c>
      <c r="B2162" s="0" t="str">
        <f aca="false">LEFT(G2162,2)</f>
        <v>33</v>
      </c>
      <c r="C2162" s="0" t="str">
        <f aca="false">LEFT(G2162,4)</f>
        <v>3307</v>
      </c>
      <c r="D2162" s="0" t="s">
        <v>143</v>
      </c>
      <c r="E2162" s="0" t="n">
        <v>2018</v>
      </c>
      <c r="F2162" s="7" t="n">
        <v>330000662</v>
      </c>
      <c r="G2162" s="7" t="n">
        <v>330781329</v>
      </c>
      <c r="H2162" s="0" t="s">
        <v>154</v>
      </c>
      <c r="I2162" s="0" t="n">
        <v>7</v>
      </c>
      <c r="J2162" s="0" t="n">
        <v>2555</v>
      </c>
      <c r="K2162" s="0" t="n">
        <v>903</v>
      </c>
      <c r="N2162" s="0" t="n">
        <v>964</v>
      </c>
      <c r="S2162" s="0" t="n">
        <v>1</v>
      </c>
      <c r="T2162" s="0" t="s">
        <v>457</v>
      </c>
      <c r="V2162" s="0" t="n">
        <v>2</v>
      </c>
      <c r="W2162" s="0" t="s">
        <v>791</v>
      </c>
      <c r="X2162" s="0" t="n">
        <v>10</v>
      </c>
      <c r="Y2162" s="0" t="n">
        <v>1</v>
      </c>
      <c r="Z2162" s="0" t="s">
        <v>1152</v>
      </c>
      <c r="AA2162" s="0" t="n">
        <v>1</v>
      </c>
      <c r="AC2162" s="0" t="s">
        <v>148</v>
      </c>
      <c r="AH2162" s="0" t="n">
        <v>2</v>
      </c>
      <c r="AI2162" s="0" t="s">
        <v>148</v>
      </c>
    </row>
    <row r="2163" customFormat="false" ht="12.75" hidden="false" customHeight="false" outlineLevel="0" collapsed="false">
      <c r="A2163" s="0" t="n">
        <v>2721</v>
      </c>
      <c r="B2163" s="0" t="str">
        <f aca="false">LEFT(G2163,2)</f>
        <v>33</v>
      </c>
      <c r="C2163" s="0" t="str">
        <f aca="false">LEFT(G2163,4)</f>
        <v>3307</v>
      </c>
      <c r="D2163" s="0" t="s">
        <v>143</v>
      </c>
      <c r="E2163" s="0" t="n">
        <v>2018</v>
      </c>
      <c r="F2163" s="7" t="n">
        <v>330000662</v>
      </c>
      <c r="G2163" s="7" t="n">
        <v>330781329</v>
      </c>
      <c r="H2163" s="0" t="s">
        <v>154</v>
      </c>
      <c r="I2163" s="0" t="n">
        <v>7</v>
      </c>
      <c r="J2163" s="0" t="n">
        <v>2555</v>
      </c>
      <c r="K2163" s="0" t="n">
        <v>903</v>
      </c>
      <c r="N2163" s="0" t="n">
        <v>964</v>
      </c>
      <c r="S2163" s="0" t="n">
        <v>1</v>
      </c>
      <c r="T2163" s="0" t="s">
        <v>457</v>
      </c>
      <c r="V2163" s="0" t="n">
        <v>2</v>
      </c>
      <c r="W2163" s="0" t="s">
        <v>791</v>
      </c>
      <c r="X2163" s="0" t="n">
        <v>10</v>
      </c>
      <c r="Y2163" s="0" t="n">
        <v>1</v>
      </c>
      <c r="Z2163" s="0" t="s">
        <v>1152</v>
      </c>
      <c r="AA2163" s="0" t="n">
        <v>1</v>
      </c>
      <c r="AC2163" s="0" t="s">
        <v>148</v>
      </c>
      <c r="AH2163" s="0" t="n">
        <v>2</v>
      </c>
      <c r="AI2163" s="0" t="s">
        <v>148</v>
      </c>
    </row>
    <row r="2164" customFormat="false" ht="12.75" hidden="false" customHeight="false" outlineLevel="0" collapsed="false">
      <c r="A2164" s="0" t="n">
        <v>556</v>
      </c>
      <c r="B2164" s="0" t="str">
        <f aca="false">LEFT(G2164,2)</f>
        <v>33</v>
      </c>
      <c r="C2164" s="0" t="str">
        <f aca="false">LEFT(G2164,4)</f>
        <v>3307</v>
      </c>
      <c r="D2164" s="0" t="s">
        <v>143</v>
      </c>
      <c r="E2164" s="0" t="n">
        <v>2018</v>
      </c>
      <c r="F2164" s="7" t="n">
        <v>330000605</v>
      </c>
      <c r="G2164" s="7" t="n">
        <v>330781253</v>
      </c>
      <c r="H2164" s="0" t="s">
        <v>146</v>
      </c>
      <c r="I2164" s="0" t="n">
        <v>12</v>
      </c>
      <c r="J2164" s="0" t="n">
        <v>4380</v>
      </c>
      <c r="K2164" s="0" t="n">
        <v>498</v>
      </c>
      <c r="L2164" s="0" t="n">
        <v>532</v>
      </c>
      <c r="M2164" s="0" t="n">
        <v>48</v>
      </c>
      <c r="N2164" s="0" t="n">
        <v>3842</v>
      </c>
      <c r="O2164" s="0" t="n">
        <v>2</v>
      </c>
      <c r="P2164" s="0" t="n">
        <v>53</v>
      </c>
      <c r="Q2164" s="0" t="n">
        <v>103</v>
      </c>
      <c r="S2164" s="0" t="n">
        <v>8</v>
      </c>
      <c r="T2164" s="0" t="s">
        <v>894</v>
      </c>
      <c r="U2164" s="0" t="n">
        <v>0</v>
      </c>
      <c r="V2164" s="0" t="n">
        <v>0</v>
      </c>
      <c r="W2164" s="0" t="s">
        <v>166</v>
      </c>
      <c r="X2164" s="0" t="n">
        <v>26</v>
      </c>
      <c r="Y2164" s="0" t="n">
        <v>6</v>
      </c>
      <c r="Z2164" s="0" t="s">
        <v>935</v>
      </c>
      <c r="AA2164" s="0" t="n">
        <v>17</v>
      </c>
      <c r="AB2164" s="0" t="n">
        <v>2</v>
      </c>
      <c r="AC2164" s="0" t="s">
        <v>1820</v>
      </c>
      <c r="AG2164" s="0" t="n">
        <v>10</v>
      </c>
      <c r="AI2164" s="0" t="s">
        <v>1187</v>
      </c>
    </row>
    <row r="2165" customFormat="false" ht="12.75" hidden="false" customHeight="false" outlineLevel="0" collapsed="false">
      <c r="A2165" s="0" t="n">
        <v>557</v>
      </c>
      <c r="B2165" s="0" t="str">
        <f aca="false">LEFT(G2165,2)</f>
        <v>33</v>
      </c>
      <c r="C2165" s="0" t="str">
        <f aca="false">LEFT(G2165,4)</f>
        <v>3307</v>
      </c>
      <c r="D2165" s="0" t="s">
        <v>143</v>
      </c>
      <c r="E2165" s="0" t="n">
        <v>2018</v>
      </c>
      <c r="F2165" s="7" t="n">
        <v>330000605</v>
      </c>
      <c r="G2165" s="7" t="n">
        <v>330781253</v>
      </c>
      <c r="H2165" s="0" t="s">
        <v>153</v>
      </c>
      <c r="I2165" s="0" t="n">
        <v>12</v>
      </c>
      <c r="J2165" s="0" t="n">
        <v>4380</v>
      </c>
      <c r="K2165" s="0" t="n">
        <v>1784</v>
      </c>
      <c r="N2165" s="0" t="n">
        <v>4353</v>
      </c>
    </row>
    <row r="2166" customFormat="false" ht="12.75" hidden="false" customHeight="false" outlineLevel="0" collapsed="false">
      <c r="A2166" s="0" t="n">
        <v>558</v>
      </c>
      <c r="B2166" s="0" t="str">
        <f aca="false">LEFT(G2166,2)</f>
        <v>33</v>
      </c>
      <c r="C2166" s="0" t="str">
        <f aca="false">LEFT(G2166,4)</f>
        <v>3307</v>
      </c>
      <c r="D2166" s="0" t="s">
        <v>143</v>
      </c>
      <c r="E2166" s="0" t="n">
        <v>2018</v>
      </c>
      <c r="F2166" s="7" t="n">
        <v>330000605</v>
      </c>
      <c r="G2166" s="7" t="n">
        <v>330781253</v>
      </c>
      <c r="H2166" s="0" t="s">
        <v>180</v>
      </c>
      <c r="I2166" s="0" t="n">
        <v>4</v>
      </c>
      <c r="J2166" s="0" t="n">
        <v>1460</v>
      </c>
      <c r="K2166" s="0" t="n">
        <v>493</v>
      </c>
      <c r="N2166" s="0" t="n">
        <v>1445</v>
      </c>
      <c r="S2166" s="0" t="n">
        <v>6</v>
      </c>
      <c r="T2166" s="0" t="s">
        <v>375</v>
      </c>
    </row>
    <row r="2167" customFormat="false" ht="12.75" hidden="false" customHeight="false" outlineLevel="0" collapsed="false">
      <c r="A2167" s="0" t="n">
        <v>559</v>
      </c>
      <c r="B2167" s="0" t="str">
        <f aca="false">LEFT(G2167,2)</f>
        <v>33</v>
      </c>
      <c r="C2167" s="0" t="str">
        <f aca="false">LEFT(G2167,4)</f>
        <v>3307</v>
      </c>
      <c r="D2167" s="0" t="s">
        <v>143</v>
      </c>
      <c r="E2167" s="0" t="n">
        <v>2018</v>
      </c>
      <c r="F2167" s="7" t="n">
        <v>330000605</v>
      </c>
      <c r="G2167" s="7" t="n">
        <v>330781253</v>
      </c>
      <c r="H2167" s="0" t="s">
        <v>154</v>
      </c>
      <c r="I2167" s="0" t="n">
        <v>8</v>
      </c>
      <c r="J2167" s="0" t="n">
        <v>2920</v>
      </c>
      <c r="K2167" s="0" t="n">
        <v>438</v>
      </c>
      <c r="N2167" s="0" t="n">
        <v>2357</v>
      </c>
      <c r="S2167" s="0" t="n">
        <v>8</v>
      </c>
      <c r="T2167" s="0" t="s">
        <v>635</v>
      </c>
      <c r="X2167" s="0" t="n">
        <v>10</v>
      </c>
      <c r="Y2167" s="0" t="n">
        <v>0</v>
      </c>
      <c r="Z2167" s="0" t="s">
        <v>1734</v>
      </c>
      <c r="AA2167" s="0" t="n">
        <v>6</v>
      </c>
      <c r="AB2167" s="0" t="n">
        <v>1</v>
      </c>
      <c r="AC2167" s="0" t="s">
        <v>583</v>
      </c>
      <c r="AG2167" s="0" t="n">
        <v>2</v>
      </c>
      <c r="AH2167" s="0" t="n">
        <v>2</v>
      </c>
      <c r="AI2167" s="0" t="s">
        <v>1009</v>
      </c>
    </row>
    <row r="2168" customFormat="false" ht="12.75" hidden="false" customHeight="false" outlineLevel="0" collapsed="false">
      <c r="A2168" s="0" t="n">
        <v>560</v>
      </c>
      <c r="B2168" s="0" t="str">
        <f aca="false">LEFT(G2168,2)</f>
        <v>33</v>
      </c>
      <c r="C2168" s="0" t="str">
        <f aca="false">LEFT(G2168,4)</f>
        <v>3307</v>
      </c>
      <c r="D2168" s="0" t="s">
        <v>143</v>
      </c>
      <c r="E2168" s="0" t="n">
        <v>2018</v>
      </c>
      <c r="F2168" s="7" t="n">
        <v>330000605</v>
      </c>
      <c r="G2168" s="7" t="n">
        <v>330781253</v>
      </c>
      <c r="H2168" s="0" t="s">
        <v>157</v>
      </c>
      <c r="I2168" s="0" t="n">
        <v>8</v>
      </c>
      <c r="J2168" s="0" t="n">
        <v>2920</v>
      </c>
      <c r="K2168" s="0" t="n">
        <v>1291</v>
      </c>
      <c r="N2168" s="0" t="n">
        <v>2908</v>
      </c>
      <c r="S2168" s="0" t="n">
        <v>4</v>
      </c>
      <c r="T2168" s="0" t="s">
        <v>465</v>
      </c>
    </row>
    <row r="2169" customFormat="false" ht="12.75" hidden="false" customHeight="false" outlineLevel="0" collapsed="false">
      <c r="A2169" s="0" t="n">
        <v>2716</v>
      </c>
      <c r="B2169" s="0" t="str">
        <f aca="false">LEFT(G2169,2)</f>
        <v>33</v>
      </c>
      <c r="C2169" s="0" t="str">
        <f aca="false">LEFT(G2169,4)</f>
        <v>3307</v>
      </c>
      <c r="D2169" s="0" t="s">
        <v>143</v>
      </c>
      <c r="E2169" s="0" t="n">
        <v>2018</v>
      </c>
      <c r="F2169" s="7" t="n">
        <v>330000605</v>
      </c>
      <c r="G2169" s="7" t="n">
        <v>330781253</v>
      </c>
      <c r="H2169" s="0" t="s">
        <v>146</v>
      </c>
      <c r="I2169" s="0" t="n">
        <v>12</v>
      </c>
      <c r="J2169" s="0" t="n">
        <v>4380</v>
      </c>
      <c r="K2169" s="0" t="n">
        <v>498</v>
      </c>
      <c r="L2169" s="0" t="n">
        <v>532</v>
      </c>
      <c r="M2169" s="0" t="n">
        <v>48</v>
      </c>
      <c r="N2169" s="0" t="n">
        <v>3842</v>
      </c>
      <c r="O2169" s="0" t="n">
        <v>2</v>
      </c>
      <c r="P2169" s="0" t="n">
        <v>53</v>
      </c>
      <c r="Q2169" s="0" t="n">
        <v>103</v>
      </c>
      <c r="S2169" s="0" t="n">
        <v>8</v>
      </c>
      <c r="T2169" s="0" t="s">
        <v>894</v>
      </c>
      <c r="U2169" s="0" t="n">
        <v>0</v>
      </c>
      <c r="V2169" s="0" t="n">
        <v>0</v>
      </c>
      <c r="W2169" s="0" t="s">
        <v>166</v>
      </c>
      <c r="X2169" s="0" t="n">
        <v>26</v>
      </c>
      <c r="Y2169" s="0" t="n">
        <v>6</v>
      </c>
      <c r="Z2169" s="0" t="s">
        <v>935</v>
      </c>
      <c r="AA2169" s="0" t="n">
        <v>17</v>
      </c>
      <c r="AB2169" s="0" t="n">
        <v>2</v>
      </c>
      <c r="AC2169" s="0" t="s">
        <v>1820</v>
      </c>
      <c r="AG2169" s="0" t="n">
        <v>10</v>
      </c>
      <c r="AI2169" s="0" t="s">
        <v>1187</v>
      </c>
    </row>
    <row r="2170" customFormat="false" ht="12.75" hidden="false" customHeight="false" outlineLevel="0" collapsed="false">
      <c r="A2170" s="0" t="n">
        <v>2717</v>
      </c>
      <c r="B2170" s="0" t="str">
        <f aca="false">LEFT(G2170,2)</f>
        <v>33</v>
      </c>
      <c r="C2170" s="0" t="str">
        <f aca="false">LEFT(G2170,4)</f>
        <v>3307</v>
      </c>
      <c r="D2170" s="0" t="s">
        <v>143</v>
      </c>
      <c r="E2170" s="0" t="n">
        <v>2018</v>
      </c>
      <c r="F2170" s="7" t="n">
        <v>330000605</v>
      </c>
      <c r="G2170" s="7" t="n">
        <v>330781253</v>
      </c>
      <c r="H2170" s="0" t="s">
        <v>153</v>
      </c>
      <c r="I2170" s="0" t="n">
        <v>12</v>
      </c>
      <c r="J2170" s="0" t="n">
        <v>4380</v>
      </c>
      <c r="K2170" s="0" t="n">
        <v>1784</v>
      </c>
      <c r="N2170" s="0" t="n">
        <v>4353</v>
      </c>
    </row>
    <row r="2171" customFormat="false" ht="12.75" hidden="false" customHeight="false" outlineLevel="0" collapsed="false">
      <c r="A2171" s="0" t="n">
        <v>2718</v>
      </c>
      <c r="B2171" s="0" t="str">
        <f aca="false">LEFT(G2171,2)</f>
        <v>33</v>
      </c>
      <c r="C2171" s="0" t="str">
        <f aca="false">LEFT(G2171,4)</f>
        <v>3307</v>
      </c>
      <c r="D2171" s="0" t="s">
        <v>143</v>
      </c>
      <c r="E2171" s="0" t="n">
        <v>2018</v>
      </c>
      <c r="F2171" s="7" t="n">
        <v>330000605</v>
      </c>
      <c r="G2171" s="7" t="n">
        <v>330781253</v>
      </c>
      <c r="H2171" s="0" t="s">
        <v>180</v>
      </c>
      <c r="I2171" s="0" t="n">
        <v>4</v>
      </c>
      <c r="J2171" s="0" t="n">
        <v>1460</v>
      </c>
      <c r="K2171" s="0" t="n">
        <v>493</v>
      </c>
      <c r="N2171" s="0" t="n">
        <v>1445</v>
      </c>
      <c r="S2171" s="0" t="n">
        <v>6</v>
      </c>
      <c r="T2171" s="0" t="s">
        <v>375</v>
      </c>
    </row>
    <row r="2172" customFormat="false" ht="12.75" hidden="false" customHeight="false" outlineLevel="0" collapsed="false">
      <c r="A2172" s="0" t="n">
        <v>2719</v>
      </c>
      <c r="B2172" s="0" t="str">
        <f aca="false">LEFT(G2172,2)</f>
        <v>33</v>
      </c>
      <c r="C2172" s="0" t="str">
        <f aca="false">LEFT(G2172,4)</f>
        <v>3307</v>
      </c>
      <c r="D2172" s="0" t="s">
        <v>143</v>
      </c>
      <c r="E2172" s="0" t="n">
        <v>2018</v>
      </c>
      <c r="F2172" s="7" t="n">
        <v>330000605</v>
      </c>
      <c r="G2172" s="7" t="n">
        <v>330781253</v>
      </c>
      <c r="H2172" s="0" t="s">
        <v>154</v>
      </c>
      <c r="I2172" s="0" t="n">
        <v>8</v>
      </c>
      <c r="J2172" s="0" t="n">
        <v>2920</v>
      </c>
      <c r="K2172" s="0" t="n">
        <v>438</v>
      </c>
      <c r="N2172" s="0" t="n">
        <v>2357</v>
      </c>
      <c r="S2172" s="0" t="n">
        <v>8</v>
      </c>
      <c r="T2172" s="0" t="s">
        <v>635</v>
      </c>
      <c r="X2172" s="0" t="n">
        <v>10</v>
      </c>
      <c r="Y2172" s="0" t="n">
        <v>0</v>
      </c>
      <c r="Z2172" s="0" t="s">
        <v>1734</v>
      </c>
      <c r="AA2172" s="0" t="n">
        <v>6</v>
      </c>
      <c r="AB2172" s="0" t="n">
        <v>1</v>
      </c>
      <c r="AC2172" s="0" t="s">
        <v>583</v>
      </c>
      <c r="AG2172" s="0" t="n">
        <v>2</v>
      </c>
      <c r="AH2172" s="0" t="n">
        <v>2</v>
      </c>
      <c r="AI2172" s="0" t="s">
        <v>1009</v>
      </c>
    </row>
    <row r="2173" customFormat="false" ht="12.75" hidden="false" customHeight="false" outlineLevel="0" collapsed="false">
      <c r="A2173" s="0" t="n">
        <v>2720</v>
      </c>
      <c r="B2173" s="0" t="str">
        <f aca="false">LEFT(G2173,2)</f>
        <v>33</v>
      </c>
      <c r="C2173" s="0" t="str">
        <f aca="false">LEFT(G2173,4)</f>
        <v>3307</v>
      </c>
      <c r="D2173" s="0" t="s">
        <v>143</v>
      </c>
      <c r="E2173" s="0" t="n">
        <v>2018</v>
      </c>
      <c r="F2173" s="7" t="n">
        <v>330000605</v>
      </c>
      <c r="G2173" s="7" t="n">
        <v>330781253</v>
      </c>
      <c r="H2173" s="0" t="s">
        <v>157</v>
      </c>
      <c r="I2173" s="0" t="n">
        <v>8</v>
      </c>
      <c r="J2173" s="0" t="n">
        <v>2920</v>
      </c>
      <c r="K2173" s="0" t="n">
        <v>1291</v>
      </c>
      <c r="N2173" s="0" t="n">
        <v>2908</v>
      </c>
      <c r="S2173" s="0" t="n">
        <v>4</v>
      </c>
      <c r="T2173" s="0" t="s">
        <v>465</v>
      </c>
    </row>
    <row r="2174" customFormat="false" ht="12.75" hidden="false" customHeight="false" outlineLevel="0" collapsed="false">
      <c r="A2174" s="0" t="n">
        <v>554</v>
      </c>
      <c r="B2174" s="0" t="str">
        <f aca="false">LEFT(G2174,2)</f>
        <v>33</v>
      </c>
      <c r="C2174" s="0" t="str">
        <f aca="false">LEFT(G2174,4)</f>
        <v>3307</v>
      </c>
      <c r="D2174" s="0" t="s">
        <v>143</v>
      </c>
      <c r="E2174" s="0" t="n">
        <v>2018</v>
      </c>
      <c r="F2174" s="7" t="n">
        <v>330000571</v>
      </c>
      <c r="G2174" s="7" t="n">
        <v>330781220</v>
      </c>
      <c r="H2174" s="0" t="s">
        <v>154</v>
      </c>
      <c r="I2174" s="0" t="n">
        <v>6</v>
      </c>
      <c r="J2174" s="0" t="n">
        <v>2190</v>
      </c>
      <c r="K2174" s="0" t="n">
        <v>978</v>
      </c>
      <c r="N2174" s="0" t="n">
        <v>2251</v>
      </c>
      <c r="R2174" s="0" t="n">
        <v>9</v>
      </c>
      <c r="S2174" s="0" t="n">
        <v>1</v>
      </c>
      <c r="T2174" s="0" t="s">
        <v>1190</v>
      </c>
      <c r="U2174" s="0" t="n">
        <v>1</v>
      </c>
      <c r="W2174" s="0" t="s">
        <v>166</v>
      </c>
      <c r="X2174" s="0" t="n">
        <v>18</v>
      </c>
      <c r="Y2174" s="0" t="n">
        <v>4</v>
      </c>
      <c r="Z2174" s="0" t="s">
        <v>1385</v>
      </c>
      <c r="AA2174" s="0" t="n">
        <v>6</v>
      </c>
      <c r="AC2174" s="0" t="s">
        <v>171</v>
      </c>
      <c r="AF2174" s="0" t="s">
        <v>937</v>
      </c>
      <c r="AG2174" s="0" t="n">
        <v>2</v>
      </c>
      <c r="AH2174" s="0" t="n">
        <v>1</v>
      </c>
      <c r="AI2174" s="0" t="s">
        <v>360</v>
      </c>
    </row>
    <row r="2175" customFormat="false" ht="12.75" hidden="false" customHeight="false" outlineLevel="0" collapsed="false">
      <c r="A2175" s="0" t="n">
        <v>2714</v>
      </c>
      <c r="B2175" s="0" t="str">
        <f aca="false">LEFT(G2175,2)</f>
        <v>33</v>
      </c>
      <c r="C2175" s="0" t="str">
        <f aca="false">LEFT(G2175,4)</f>
        <v>3307</v>
      </c>
      <c r="D2175" s="0" t="s">
        <v>143</v>
      </c>
      <c r="E2175" s="0" t="n">
        <v>2018</v>
      </c>
      <c r="F2175" s="7" t="n">
        <v>330000571</v>
      </c>
      <c r="G2175" s="7" t="n">
        <v>330781220</v>
      </c>
      <c r="H2175" s="0" t="s">
        <v>154</v>
      </c>
      <c r="I2175" s="0" t="n">
        <v>6</v>
      </c>
      <c r="J2175" s="0" t="n">
        <v>2190</v>
      </c>
      <c r="K2175" s="0" t="n">
        <v>978</v>
      </c>
      <c r="N2175" s="0" t="n">
        <v>2251</v>
      </c>
      <c r="R2175" s="0" t="n">
        <v>9</v>
      </c>
      <c r="S2175" s="0" t="n">
        <v>1</v>
      </c>
      <c r="T2175" s="0" t="s">
        <v>1190</v>
      </c>
      <c r="U2175" s="0" t="n">
        <v>1</v>
      </c>
      <c r="W2175" s="0" t="s">
        <v>166</v>
      </c>
      <c r="X2175" s="0" t="n">
        <v>18</v>
      </c>
      <c r="Y2175" s="0" t="n">
        <v>4</v>
      </c>
      <c r="Z2175" s="0" t="s">
        <v>1385</v>
      </c>
      <c r="AA2175" s="0" t="n">
        <v>6</v>
      </c>
      <c r="AC2175" s="0" t="s">
        <v>171</v>
      </c>
      <c r="AF2175" s="0" t="s">
        <v>937</v>
      </c>
      <c r="AG2175" s="0" t="n">
        <v>2</v>
      </c>
      <c r="AH2175" s="0" t="n">
        <v>1</v>
      </c>
      <c r="AI2175" s="0" t="s">
        <v>360</v>
      </c>
    </row>
    <row r="2176" customFormat="false" ht="12.75" hidden="false" customHeight="false" outlineLevel="0" collapsed="false">
      <c r="A2176" s="0" t="n">
        <v>553</v>
      </c>
      <c r="B2176" s="0" t="str">
        <f aca="false">LEFT(G2176,2)</f>
        <v>33</v>
      </c>
      <c r="C2176" s="0" t="str">
        <f aca="false">LEFT(G2176,4)</f>
        <v>3307</v>
      </c>
      <c r="D2176" s="0" t="s">
        <v>143</v>
      </c>
      <c r="E2176" s="0" t="n">
        <v>2018</v>
      </c>
      <c r="F2176" s="7" t="n">
        <v>330000555</v>
      </c>
      <c r="G2176" s="7" t="n">
        <v>330781204</v>
      </c>
      <c r="H2176" s="0" t="s">
        <v>154</v>
      </c>
      <c r="I2176" s="0" t="n">
        <v>12</v>
      </c>
      <c r="J2176" s="0" t="n">
        <v>4380</v>
      </c>
      <c r="K2176" s="0" t="n">
        <v>872</v>
      </c>
      <c r="N2176" s="0" t="n">
        <v>3073</v>
      </c>
      <c r="R2176" s="0" t="n">
        <v>4</v>
      </c>
      <c r="T2176" s="0" t="s">
        <v>555</v>
      </c>
      <c r="X2176" s="0" t="n">
        <v>11</v>
      </c>
      <c r="Y2176" s="0" t="n">
        <v>4</v>
      </c>
      <c r="Z2176" s="0" t="s">
        <v>1557</v>
      </c>
      <c r="AA2176" s="0" t="n">
        <v>10</v>
      </c>
      <c r="AB2176" s="0" t="n">
        <v>3</v>
      </c>
      <c r="AC2176" s="0" t="s">
        <v>1752</v>
      </c>
      <c r="AG2176" s="0" t="n">
        <v>2</v>
      </c>
      <c r="AI2176" s="0" t="s">
        <v>1361</v>
      </c>
    </row>
    <row r="2177" customFormat="false" ht="12.75" hidden="false" customHeight="false" outlineLevel="0" collapsed="false">
      <c r="A2177" s="0" t="n">
        <v>2713</v>
      </c>
      <c r="B2177" s="0" t="str">
        <f aca="false">LEFT(G2177,2)</f>
        <v>33</v>
      </c>
      <c r="C2177" s="0" t="str">
        <f aca="false">LEFT(G2177,4)</f>
        <v>3307</v>
      </c>
      <c r="D2177" s="0" t="s">
        <v>143</v>
      </c>
      <c r="E2177" s="0" t="n">
        <v>2018</v>
      </c>
      <c r="F2177" s="7" t="n">
        <v>330000555</v>
      </c>
      <c r="G2177" s="7" t="n">
        <v>330781204</v>
      </c>
      <c r="H2177" s="0" t="s">
        <v>154</v>
      </c>
      <c r="I2177" s="0" t="n">
        <v>12</v>
      </c>
      <c r="J2177" s="0" t="n">
        <v>4380</v>
      </c>
      <c r="K2177" s="0" t="n">
        <v>872</v>
      </c>
      <c r="N2177" s="0" t="n">
        <v>3073</v>
      </c>
      <c r="R2177" s="0" t="n">
        <v>4</v>
      </c>
      <c r="T2177" s="0" t="s">
        <v>555</v>
      </c>
      <c r="X2177" s="0" t="n">
        <v>11</v>
      </c>
      <c r="Y2177" s="0" t="n">
        <v>4</v>
      </c>
      <c r="Z2177" s="0" t="s">
        <v>1557</v>
      </c>
      <c r="AA2177" s="0" t="n">
        <v>10</v>
      </c>
      <c r="AB2177" s="0" t="n">
        <v>3</v>
      </c>
      <c r="AC2177" s="0" t="s">
        <v>1752</v>
      </c>
      <c r="AG2177" s="0" t="n">
        <v>2</v>
      </c>
      <c r="AI2177" s="0" t="s">
        <v>1361</v>
      </c>
    </row>
    <row r="2178" customFormat="false" ht="12.75" hidden="false" customHeight="false" outlineLevel="0" collapsed="false">
      <c r="A2178" s="0" t="n">
        <v>579</v>
      </c>
      <c r="B2178" s="0" t="str">
        <f aca="false">LEFT(G2178,2)</f>
        <v>33</v>
      </c>
      <c r="C2178" s="0" t="str">
        <f aca="false">LEFT(G2178,4)</f>
        <v>3307</v>
      </c>
      <c r="D2178" s="0" t="s">
        <v>143</v>
      </c>
      <c r="E2178" s="0" t="n">
        <v>2018</v>
      </c>
      <c r="F2178" s="7" t="n">
        <v>330781352</v>
      </c>
      <c r="G2178" s="7" t="n">
        <v>330781196</v>
      </c>
      <c r="H2178" s="0" t="s">
        <v>146</v>
      </c>
      <c r="I2178" s="0" t="n">
        <v>8</v>
      </c>
      <c r="J2178" s="0" t="n">
        <v>2910</v>
      </c>
      <c r="K2178" s="0" t="n">
        <v>377</v>
      </c>
      <c r="L2178" s="0" t="n">
        <v>383</v>
      </c>
      <c r="M2178" s="0" t="n">
        <v>32</v>
      </c>
      <c r="N2178" s="0" t="n">
        <v>2311</v>
      </c>
      <c r="O2178" s="0" t="n">
        <v>25</v>
      </c>
      <c r="P2178" s="0" t="n">
        <v>43</v>
      </c>
      <c r="Q2178" s="0" t="n">
        <v>25</v>
      </c>
      <c r="R2178" s="0" t="n">
        <v>4</v>
      </c>
      <c r="T2178" s="0" t="s">
        <v>182</v>
      </c>
      <c r="U2178" s="0" t="n">
        <v>3</v>
      </c>
      <c r="W2178" s="0" t="s">
        <v>439</v>
      </c>
      <c r="X2178" s="0" t="n">
        <v>24</v>
      </c>
      <c r="Y2178" s="0" t="n">
        <v>6</v>
      </c>
      <c r="Z2178" s="0" t="s">
        <v>1821</v>
      </c>
      <c r="AA2178" s="0" t="n">
        <v>17</v>
      </c>
      <c r="AB2178" s="0" t="n">
        <v>1</v>
      </c>
      <c r="AC2178" s="0" t="s">
        <v>1822</v>
      </c>
      <c r="AG2178" s="0" t="n">
        <v>1</v>
      </c>
      <c r="AH2178" s="0" t="n">
        <v>2</v>
      </c>
      <c r="AI2178" s="0" t="s">
        <v>1580</v>
      </c>
    </row>
    <row r="2179" customFormat="false" ht="12.75" hidden="false" customHeight="false" outlineLevel="0" collapsed="false">
      <c r="A2179" s="0" t="n">
        <v>580</v>
      </c>
      <c r="B2179" s="0" t="str">
        <f aca="false">LEFT(G2179,2)</f>
        <v>33</v>
      </c>
      <c r="C2179" s="0" t="str">
        <f aca="false">LEFT(G2179,4)</f>
        <v>3307</v>
      </c>
      <c r="D2179" s="0" t="s">
        <v>143</v>
      </c>
      <c r="E2179" s="0" t="n">
        <v>2018</v>
      </c>
      <c r="F2179" s="7" t="n">
        <v>330781352</v>
      </c>
      <c r="G2179" s="7" t="n">
        <v>330781196</v>
      </c>
      <c r="H2179" s="0" t="s">
        <v>153</v>
      </c>
      <c r="I2179" s="0" t="n">
        <v>8</v>
      </c>
      <c r="J2179" s="0" t="n">
        <v>291</v>
      </c>
      <c r="K2179" s="0" t="n">
        <v>638</v>
      </c>
      <c r="N2179" s="0" t="n">
        <v>2143</v>
      </c>
    </row>
    <row r="2180" customFormat="false" ht="12.75" hidden="false" customHeight="false" outlineLevel="0" collapsed="false">
      <c r="A2180" s="0" t="n">
        <v>581</v>
      </c>
      <c r="B2180" s="0" t="str">
        <f aca="false">LEFT(G2180,2)</f>
        <v>33</v>
      </c>
      <c r="C2180" s="0" t="str">
        <f aca="false">LEFT(G2180,4)</f>
        <v>3307</v>
      </c>
      <c r="D2180" s="0" t="s">
        <v>143</v>
      </c>
      <c r="E2180" s="0" t="n">
        <v>2018</v>
      </c>
      <c r="F2180" s="7" t="n">
        <v>330781352</v>
      </c>
      <c r="G2180" s="7" t="n">
        <v>330781196</v>
      </c>
      <c r="H2180" s="0" t="s">
        <v>154</v>
      </c>
      <c r="I2180" s="0" t="n">
        <v>6</v>
      </c>
      <c r="J2180" s="0" t="n">
        <v>2180</v>
      </c>
      <c r="K2180" s="0" t="n">
        <v>536</v>
      </c>
      <c r="N2180" s="0" t="n">
        <v>1763</v>
      </c>
      <c r="R2180" s="0" t="n">
        <v>3</v>
      </c>
      <c r="T2180" s="0" t="s">
        <v>317</v>
      </c>
      <c r="X2180" s="0" t="n">
        <v>2</v>
      </c>
      <c r="Z2180" s="0" t="s">
        <v>1689</v>
      </c>
      <c r="AA2180" s="0" t="n">
        <v>2</v>
      </c>
      <c r="AB2180" s="0" t="n">
        <v>4</v>
      </c>
      <c r="AC2180" s="0" t="s">
        <v>1003</v>
      </c>
    </row>
    <row r="2181" customFormat="false" ht="12.75" hidden="false" customHeight="false" outlineLevel="0" collapsed="false">
      <c r="A2181" s="0" t="n">
        <v>582</v>
      </c>
      <c r="B2181" s="0" t="str">
        <f aca="false">LEFT(G2181,2)</f>
        <v>33</v>
      </c>
      <c r="C2181" s="0" t="str">
        <f aca="false">LEFT(G2181,4)</f>
        <v>3307</v>
      </c>
      <c r="D2181" s="0" t="s">
        <v>143</v>
      </c>
      <c r="E2181" s="0" t="n">
        <v>2018</v>
      </c>
      <c r="F2181" s="7" t="n">
        <v>330781352</v>
      </c>
      <c r="G2181" s="7" t="n">
        <v>330781196</v>
      </c>
      <c r="H2181" s="0" t="s">
        <v>157</v>
      </c>
      <c r="I2181" s="0" t="n">
        <v>8</v>
      </c>
      <c r="J2181" s="0" t="n">
        <v>291</v>
      </c>
      <c r="K2181" s="0" t="n">
        <v>638</v>
      </c>
      <c r="N2181" s="0" t="n">
        <v>2143</v>
      </c>
      <c r="R2181" s="0" t="n">
        <v>1</v>
      </c>
      <c r="T2181" s="0" t="s">
        <v>183</v>
      </c>
      <c r="X2181" s="0" t="n">
        <v>19</v>
      </c>
      <c r="Z2181" s="0" t="s">
        <v>1823</v>
      </c>
      <c r="AA2181" s="0" t="n">
        <v>10</v>
      </c>
      <c r="AC2181" s="0" t="s">
        <v>725</v>
      </c>
      <c r="AG2181" s="0" t="n">
        <v>3</v>
      </c>
      <c r="AI2181" s="0" t="s">
        <v>167</v>
      </c>
    </row>
    <row r="2182" customFormat="false" ht="12.75" hidden="false" customHeight="false" outlineLevel="0" collapsed="false">
      <c r="A2182" s="0" t="n">
        <v>583</v>
      </c>
      <c r="B2182" s="0" t="str">
        <f aca="false">LEFT(G2182,2)</f>
        <v>33</v>
      </c>
      <c r="C2182" s="0" t="str">
        <f aca="false">LEFT(G2182,4)</f>
        <v>3307</v>
      </c>
      <c r="D2182" s="0" t="s">
        <v>143</v>
      </c>
      <c r="E2182" s="0" t="n">
        <v>2018</v>
      </c>
      <c r="F2182" s="7" t="n">
        <v>330781360</v>
      </c>
      <c r="G2182" s="7" t="n">
        <v>330781196</v>
      </c>
      <c r="H2182" s="0" t="s">
        <v>165</v>
      </c>
      <c r="I2182" s="0" t="n">
        <v>5</v>
      </c>
      <c r="J2182" s="0" t="n">
        <v>1750</v>
      </c>
      <c r="K2182" s="0" t="n">
        <v>54</v>
      </c>
      <c r="N2182" s="0" t="n">
        <v>1453</v>
      </c>
      <c r="U2182" s="0" t="n">
        <v>1</v>
      </c>
      <c r="W2182" s="0" t="s">
        <v>148</v>
      </c>
      <c r="X2182" s="0" t="n">
        <v>10</v>
      </c>
      <c r="Y2182" s="0" t="n">
        <v>0</v>
      </c>
      <c r="Z2182" s="0" t="s">
        <v>914</v>
      </c>
      <c r="AA2182" s="0" t="n">
        <v>8</v>
      </c>
      <c r="AB2182" s="0" t="n">
        <v>1</v>
      </c>
      <c r="AC2182" s="0" t="s">
        <v>184</v>
      </c>
    </row>
    <row r="2183" customFormat="false" ht="12.75" hidden="false" customHeight="false" outlineLevel="0" collapsed="false">
      <c r="A2183" s="0" t="n">
        <v>584</v>
      </c>
      <c r="B2183" s="0" t="str">
        <f aca="false">LEFT(G2183,2)</f>
        <v>33</v>
      </c>
      <c r="C2183" s="0" t="str">
        <f aca="false">LEFT(G2183,4)</f>
        <v>3307</v>
      </c>
      <c r="D2183" s="0" t="s">
        <v>143</v>
      </c>
      <c r="E2183" s="0" t="n">
        <v>2018</v>
      </c>
      <c r="F2183" s="7" t="n">
        <v>330781360</v>
      </c>
      <c r="G2183" s="7" t="n">
        <v>330781196</v>
      </c>
      <c r="H2183" s="0" t="s">
        <v>146</v>
      </c>
      <c r="I2183" s="0" t="n">
        <v>77</v>
      </c>
      <c r="J2183" s="0" t="n">
        <v>28105</v>
      </c>
      <c r="K2183" s="0" t="n">
        <v>6065</v>
      </c>
      <c r="L2183" s="0" t="n">
        <v>7626</v>
      </c>
      <c r="M2183" s="0" t="n">
        <v>3307</v>
      </c>
      <c r="N2183" s="0" t="n">
        <v>23930</v>
      </c>
      <c r="O2183" s="0" t="n">
        <v>18</v>
      </c>
      <c r="P2183" s="0" t="n">
        <v>27</v>
      </c>
      <c r="Q2183" s="0" t="n">
        <v>1028</v>
      </c>
      <c r="R2183" s="0" t="n">
        <v>25</v>
      </c>
      <c r="S2183" s="0" t="n">
        <v>2</v>
      </c>
      <c r="T2183" s="0" t="s">
        <v>1824</v>
      </c>
      <c r="U2183" s="0" t="n">
        <v>6</v>
      </c>
      <c r="V2183" s="0" t="n">
        <v>1</v>
      </c>
      <c r="W2183" s="0" t="s">
        <v>712</v>
      </c>
      <c r="X2183" s="0" t="n">
        <v>209</v>
      </c>
      <c r="Y2183" s="0" t="n">
        <v>34</v>
      </c>
      <c r="Z2183" s="0" t="s">
        <v>1825</v>
      </c>
      <c r="AA2183" s="0" t="n">
        <v>136</v>
      </c>
      <c r="AB2183" s="0" t="n">
        <v>28</v>
      </c>
      <c r="AC2183" s="0" t="s">
        <v>1826</v>
      </c>
    </row>
    <row r="2184" customFormat="false" ht="12.75" hidden="false" customHeight="false" outlineLevel="0" collapsed="false">
      <c r="A2184" s="0" t="n">
        <v>585</v>
      </c>
      <c r="B2184" s="0" t="str">
        <f aca="false">LEFT(G2184,2)</f>
        <v>33</v>
      </c>
      <c r="C2184" s="0" t="str">
        <f aca="false">LEFT(G2184,4)</f>
        <v>3307</v>
      </c>
      <c r="D2184" s="0" t="s">
        <v>143</v>
      </c>
      <c r="E2184" s="0" t="n">
        <v>2018</v>
      </c>
      <c r="F2184" s="7" t="n">
        <v>330781360</v>
      </c>
      <c r="G2184" s="7" t="n">
        <v>330781196</v>
      </c>
      <c r="H2184" s="0" t="s">
        <v>193</v>
      </c>
      <c r="I2184" s="0" t="n">
        <v>6</v>
      </c>
      <c r="J2184" s="0" t="n">
        <v>2190</v>
      </c>
      <c r="K2184" s="0" t="n">
        <v>383</v>
      </c>
      <c r="L2184" s="0" t="n">
        <v>416</v>
      </c>
      <c r="M2184" s="0" t="n">
        <v>29</v>
      </c>
      <c r="N2184" s="0" t="n">
        <v>2985</v>
      </c>
      <c r="O2184" s="0" t="n">
        <v>19</v>
      </c>
      <c r="R2184" s="0" t="n">
        <v>3</v>
      </c>
      <c r="T2184" s="0" t="s">
        <v>242</v>
      </c>
      <c r="X2184" s="0" t="n">
        <v>30</v>
      </c>
      <c r="Y2184" s="0" t="n">
        <v>11</v>
      </c>
      <c r="Z2184" s="0" t="s">
        <v>1699</v>
      </c>
      <c r="AA2184" s="0" t="n">
        <v>12</v>
      </c>
      <c r="AB2184" s="0" t="n">
        <v>2</v>
      </c>
      <c r="AC2184" s="0" t="s">
        <v>1181</v>
      </c>
    </row>
    <row r="2185" customFormat="false" ht="12.75" hidden="false" customHeight="false" outlineLevel="0" collapsed="false">
      <c r="A2185" s="0" t="n">
        <v>586</v>
      </c>
      <c r="B2185" s="0" t="str">
        <f aca="false">LEFT(G2185,2)</f>
        <v>33</v>
      </c>
      <c r="C2185" s="0" t="str">
        <f aca="false">LEFT(G2185,4)</f>
        <v>3307</v>
      </c>
      <c r="D2185" s="0" t="s">
        <v>143</v>
      </c>
      <c r="E2185" s="0" t="n">
        <v>2018</v>
      </c>
      <c r="F2185" s="7" t="n">
        <v>330781360</v>
      </c>
      <c r="G2185" s="7" t="n">
        <v>330781196</v>
      </c>
      <c r="H2185" s="0" t="s">
        <v>153</v>
      </c>
      <c r="I2185" s="0" t="n">
        <v>21</v>
      </c>
      <c r="J2185" s="0" t="n">
        <v>7590</v>
      </c>
      <c r="K2185" s="0" t="n">
        <v>1818</v>
      </c>
      <c r="N2185" s="0" t="n">
        <v>6289</v>
      </c>
    </row>
    <row r="2186" customFormat="false" ht="12.75" hidden="false" customHeight="false" outlineLevel="0" collapsed="false">
      <c r="A2186" s="0" t="n">
        <v>587</v>
      </c>
      <c r="B2186" s="0" t="str">
        <f aca="false">LEFT(G2186,2)</f>
        <v>33</v>
      </c>
      <c r="C2186" s="0" t="str">
        <f aca="false">LEFT(G2186,4)</f>
        <v>3307</v>
      </c>
      <c r="D2186" s="0" t="s">
        <v>143</v>
      </c>
      <c r="E2186" s="0" t="n">
        <v>2018</v>
      </c>
      <c r="F2186" s="7" t="n">
        <v>330781360</v>
      </c>
      <c r="G2186" s="7" t="n">
        <v>330781196</v>
      </c>
      <c r="H2186" s="0" t="s">
        <v>180</v>
      </c>
      <c r="I2186" s="0" t="n">
        <v>16</v>
      </c>
      <c r="J2186" s="0" t="n">
        <v>5840</v>
      </c>
      <c r="K2186" s="0" t="n">
        <v>1764</v>
      </c>
      <c r="N2186" s="0" t="n">
        <v>4836</v>
      </c>
      <c r="R2186" s="0" t="n">
        <v>12</v>
      </c>
      <c r="T2186" s="0" t="s">
        <v>399</v>
      </c>
      <c r="U2186" s="0" t="n">
        <v>1</v>
      </c>
      <c r="W2186" s="0" t="s">
        <v>148</v>
      </c>
      <c r="X2186" s="0" t="n">
        <v>29</v>
      </c>
      <c r="Y2186" s="0" t="n">
        <v>6</v>
      </c>
      <c r="Z2186" s="0" t="s">
        <v>1827</v>
      </c>
      <c r="AA2186" s="0" t="n">
        <v>28</v>
      </c>
      <c r="AB2186" s="0" t="n">
        <v>4</v>
      </c>
      <c r="AC2186" s="0" t="s">
        <v>1828</v>
      </c>
    </row>
    <row r="2187" customFormat="false" ht="12.75" hidden="false" customHeight="false" outlineLevel="0" collapsed="false">
      <c r="A2187" s="0" t="n">
        <v>588</v>
      </c>
      <c r="B2187" s="0" t="str">
        <f aca="false">LEFT(G2187,2)</f>
        <v>33</v>
      </c>
      <c r="C2187" s="0" t="str">
        <f aca="false">LEFT(G2187,4)</f>
        <v>3307</v>
      </c>
      <c r="D2187" s="0" t="s">
        <v>143</v>
      </c>
      <c r="E2187" s="0" t="n">
        <v>2018</v>
      </c>
      <c r="F2187" s="7" t="n">
        <v>330781360</v>
      </c>
      <c r="G2187" s="7" t="n">
        <v>330781196</v>
      </c>
      <c r="H2187" s="0" t="s">
        <v>154</v>
      </c>
      <c r="I2187" s="0" t="n">
        <v>64</v>
      </c>
      <c r="J2187" s="0" t="n">
        <v>19700</v>
      </c>
      <c r="K2187" s="0" t="n">
        <v>6687</v>
      </c>
      <c r="N2187" s="0" t="n">
        <v>13284</v>
      </c>
      <c r="R2187" s="0" t="n">
        <v>14</v>
      </c>
      <c r="T2187" s="0" t="s">
        <v>712</v>
      </c>
      <c r="U2187" s="0" t="n">
        <v>3</v>
      </c>
      <c r="W2187" s="0" t="s">
        <v>218</v>
      </c>
      <c r="X2187" s="0" t="n">
        <v>109</v>
      </c>
      <c r="Y2187" s="0" t="n">
        <v>26</v>
      </c>
      <c r="Z2187" s="0" t="s">
        <v>1829</v>
      </c>
      <c r="AA2187" s="0" t="n">
        <v>90</v>
      </c>
      <c r="AB2187" s="0" t="n">
        <v>18</v>
      </c>
      <c r="AC2187" s="0" t="s">
        <v>1830</v>
      </c>
    </row>
    <row r="2188" customFormat="false" ht="12.75" hidden="false" customHeight="false" outlineLevel="0" collapsed="false">
      <c r="A2188" s="0" t="n">
        <v>589</v>
      </c>
      <c r="B2188" s="0" t="str">
        <f aca="false">LEFT(G2188,2)</f>
        <v>33</v>
      </c>
      <c r="C2188" s="0" t="str">
        <f aca="false">LEFT(G2188,4)</f>
        <v>3307</v>
      </c>
      <c r="D2188" s="0" t="s">
        <v>143</v>
      </c>
      <c r="E2188" s="0" t="n">
        <v>2018</v>
      </c>
      <c r="F2188" s="7" t="n">
        <v>330781360</v>
      </c>
      <c r="G2188" s="7" t="n">
        <v>330781196</v>
      </c>
      <c r="H2188" s="0" t="s">
        <v>200</v>
      </c>
      <c r="I2188" s="0" t="n">
        <v>10</v>
      </c>
      <c r="J2188" s="0" t="n">
        <v>3350</v>
      </c>
      <c r="K2188" s="0" t="n">
        <v>845</v>
      </c>
      <c r="N2188" s="0" t="n">
        <v>2795</v>
      </c>
      <c r="R2188" s="0" t="n">
        <v>3</v>
      </c>
      <c r="T2188" s="0" t="s">
        <v>317</v>
      </c>
    </row>
    <row r="2189" customFormat="false" ht="12.75" hidden="false" customHeight="false" outlineLevel="0" collapsed="false">
      <c r="A2189" s="0" t="n">
        <v>592</v>
      </c>
      <c r="B2189" s="0" t="str">
        <f aca="false">LEFT(G2189,2)</f>
        <v>33</v>
      </c>
      <c r="C2189" s="0" t="str">
        <f aca="false">LEFT(G2189,4)</f>
        <v>3307</v>
      </c>
      <c r="D2189" s="0" t="s">
        <v>143</v>
      </c>
      <c r="E2189" s="0" t="n">
        <v>2018</v>
      </c>
      <c r="F2189" s="7" t="n">
        <v>330783648</v>
      </c>
      <c r="G2189" s="7" t="n">
        <v>330781196</v>
      </c>
      <c r="H2189" s="0" t="s">
        <v>165</v>
      </c>
      <c r="I2189" s="0" t="n">
        <v>22</v>
      </c>
      <c r="J2189" s="0" t="n">
        <v>8030</v>
      </c>
      <c r="K2189" s="0" t="n">
        <v>292</v>
      </c>
      <c r="N2189" s="0" t="n">
        <v>6113</v>
      </c>
      <c r="U2189" s="0" t="n">
        <v>1</v>
      </c>
      <c r="W2189" s="0" t="s">
        <v>148</v>
      </c>
      <c r="X2189" s="0" t="n">
        <v>20</v>
      </c>
      <c r="Y2189" s="0" t="n">
        <v>25</v>
      </c>
      <c r="Z2189" s="0" t="s">
        <v>1831</v>
      </c>
      <c r="AA2189" s="0" t="n">
        <v>25</v>
      </c>
      <c r="AB2189" s="0" t="n">
        <v>5</v>
      </c>
      <c r="AC2189" s="0" t="s">
        <v>1111</v>
      </c>
      <c r="AG2189" s="0" t="n">
        <v>4</v>
      </c>
      <c r="AH2189" s="0" t="n">
        <v>2</v>
      </c>
      <c r="AI2189" s="0" t="s">
        <v>955</v>
      </c>
    </row>
    <row r="2190" customFormat="false" ht="12.75" hidden="false" customHeight="false" outlineLevel="0" collapsed="false">
      <c r="A2190" s="0" t="n">
        <v>593</v>
      </c>
      <c r="B2190" s="0" t="str">
        <f aca="false">LEFT(G2190,2)</f>
        <v>33</v>
      </c>
      <c r="C2190" s="0" t="str">
        <f aca="false">LEFT(G2190,4)</f>
        <v>3307</v>
      </c>
      <c r="D2190" s="0" t="s">
        <v>143</v>
      </c>
      <c r="E2190" s="0" t="n">
        <v>2018</v>
      </c>
      <c r="F2190" s="7" t="n">
        <v>330783648</v>
      </c>
      <c r="G2190" s="7" t="n">
        <v>330781196</v>
      </c>
      <c r="H2190" s="0" t="s">
        <v>146</v>
      </c>
      <c r="I2190" s="0" t="n">
        <v>41</v>
      </c>
      <c r="J2190" s="0" t="n">
        <v>12940</v>
      </c>
      <c r="K2190" s="0" t="n">
        <v>2683</v>
      </c>
      <c r="L2190" s="0" t="n">
        <v>2937</v>
      </c>
      <c r="M2190" s="0" t="n">
        <v>147</v>
      </c>
      <c r="N2190" s="0" t="n">
        <v>16084</v>
      </c>
      <c r="O2190" s="0" t="n">
        <v>22</v>
      </c>
      <c r="P2190" s="0" t="n">
        <v>33</v>
      </c>
      <c r="Q2190" s="0" t="n">
        <v>386</v>
      </c>
      <c r="R2190" s="0" t="n">
        <v>25</v>
      </c>
      <c r="T2190" s="0" t="s">
        <v>473</v>
      </c>
      <c r="U2190" s="0" t="n">
        <v>3</v>
      </c>
      <c r="W2190" s="0" t="s">
        <v>218</v>
      </c>
      <c r="X2190" s="0" t="n">
        <v>105</v>
      </c>
      <c r="Y2190" s="0" t="n">
        <v>29</v>
      </c>
      <c r="Z2190" s="0" t="s">
        <v>1832</v>
      </c>
      <c r="AA2190" s="0" t="n">
        <v>56</v>
      </c>
      <c r="AB2190" s="0" t="n">
        <v>15</v>
      </c>
      <c r="AC2190" s="0" t="s">
        <v>1833</v>
      </c>
      <c r="AH2190" s="0" t="n">
        <v>10</v>
      </c>
      <c r="AI2190" s="0" t="s">
        <v>213</v>
      </c>
    </row>
    <row r="2191" customFormat="false" ht="12.75" hidden="false" customHeight="false" outlineLevel="0" collapsed="false">
      <c r="A2191" s="0" t="n">
        <v>594</v>
      </c>
      <c r="B2191" s="0" t="str">
        <f aca="false">LEFT(G2191,2)</f>
        <v>33</v>
      </c>
      <c r="C2191" s="0" t="str">
        <f aca="false">LEFT(G2191,4)</f>
        <v>3307</v>
      </c>
      <c r="D2191" s="0" t="s">
        <v>143</v>
      </c>
      <c r="E2191" s="0" t="n">
        <v>2018</v>
      </c>
      <c r="F2191" s="7" t="n">
        <v>330783648</v>
      </c>
      <c r="G2191" s="7" t="n">
        <v>330781196</v>
      </c>
      <c r="H2191" s="0" t="s">
        <v>193</v>
      </c>
      <c r="I2191" s="0" t="n">
        <v>6</v>
      </c>
      <c r="J2191" s="0" t="n">
        <v>2190</v>
      </c>
      <c r="K2191" s="0" t="n">
        <v>284</v>
      </c>
      <c r="L2191" s="0" t="n">
        <v>293</v>
      </c>
      <c r="M2191" s="0" t="n">
        <v>7</v>
      </c>
      <c r="N2191" s="0" t="n">
        <v>1541</v>
      </c>
      <c r="O2191" s="0" t="n">
        <v>13</v>
      </c>
      <c r="R2191" s="0" t="n">
        <v>3</v>
      </c>
      <c r="T2191" s="0" t="s">
        <v>218</v>
      </c>
      <c r="U2191" s="0" t="n">
        <v>3</v>
      </c>
      <c r="W2191" s="0" t="s">
        <v>218</v>
      </c>
      <c r="X2191" s="0" t="n">
        <v>15</v>
      </c>
      <c r="Y2191" s="0" t="n">
        <v>8</v>
      </c>
      <c r="Z2191" s="0" t="s">
        <v>1754</v>
      </c>
      <c r="AA2191" s="0" t="n">
        <v>6</v>
      </c>
      <c r="AB2191" s="0" t="n">
        <v>1</v>
      </c>
      <c r="AC2191" s="0" t="s">
        <v>577</v>
      </c>
      <c r="AG2191" s="0" t="n">
        <v>1</v>
      </c>
      <c r="AH2191" s="0" t="n">
        <v>1</v>
      </c>
      <c r="AI2191" s="0" t="s">
        <v>367</v>
      </c>
    </row>
    <row r="2192" customFormat="false" ht="12.75" hidden="false" customHeight="false" outlineLevel="0" collapsed="false">
      <c r="A2192" s="0" t="n">
        <v>595</v>
      </c>
      <c r="B2192" s="0" t="str">
        <f aca="false">LEFT(G2192,2)</f>
        <v>33</v>
      </c>
      <c r="C2192" s="0" t="str">
        <f aca="false">LEFT(G2192,4)</f>
        <v>3307</v>
      </c>
      <c r="D2192" s="0" t="s">
        <v>143</v>
      </c>
      <c r="E2192" s="0" t="n">
        <v>2018</v>
      </c>
      <c r="F2192" s="7" t="n">
        <v>330783648</v>
      </c>
      <c r="G2192" s="7" t="n">
        <v>330781196</v>
      </c>
      <c r="H2192" s="0" t="s">
        <v>153</v>
      </c>
      <c r="I2192" s="0" t="n">
        <v>48</v>
      </c>
      <c r="J2192" s="0" t="n">
        <v>17520</v>
      </c>
      <c r="K2192" s="0" t="n">
        <v>2680</v>
      </c>
      <c r="N2192" s="0" t="n">
        <v>12787</v>
      </c>
    </row>
    <row r="2193" customFormat="false" ht="12.75" hidden="false" customHeight="false" outlineLevel="0" collapsed="false">
      <c r="A2193" s="0" t="n">
        <v>596</v>
      </c>
      <c r="B2193" s="0" t="str">
        <f aca="false">LEFT(G2193,2)</f>
        <v>33</v>
      </c>
      <c r="C2193" s="0" t="str">
        <f aca="false">LEFT(G2193,4)</f>
        <v>3307</v>
      </c>
      <c r="D2193" s="0" t="s">
        <v>143</v>
      </c>
      <c r="E2193" s="0" t="n">
        <v>2018</v>
      </c>
      <c r="F2193" s="7" t="n">
        <v>330783648</v>
      </c>
      <c r="G2193" s="7" t="n">
        <v>330781196</v>
      </c>
      <c r="H2193" s="0" t="s">
        <v>154</v>
      </c>
      <c r="I2193" s="0" t="n">
        <v>41</v>
      </c>
      <c r="J2193" s="0" t="n">
        <v>12840</v>
      </c>
      <c r="K2193" s="0" t="n">
        <v>2954</v>
      </c>
      <c r="N2193" s="0" t="n">
        <v>8198</v>
      </c>
      <c r="R2193" s="0" t="n">
        <v>7</v>
      </c>
      <c r="T2193" s="0" t="s">
        <v>1021</v>
      </c>
      <c r="U2193" s="0" t="n">
        <v>2</v>
      </c>
      <c r="W2193" s="0" t="s">
        <v>167</v>
      </c>
      <c r="X2193" s="0" t="n">
        <v>77</v>
      </c>
      <c r="Y2193" s="0" t="n">
        <v>22</v>
      </c>
      <c r="Z2193" s="0" t="s">
        <v>1834</v>
      </c>
      <c r="AA2193" s="0" t="n">
        <v>39</v>
      </c>
      <c r="AB2193" s="0" t="n">
        <v>13</v>
      </c>
      <c r="AC2193" s="0" t="s">
        <v>1835</v>
      </c>
      <c r="AG2193" s="0" t="n">
        <v>4</v>
      </c>
      <c r="AH2193" s="0" t="n">
        <v>2</v>
      </c>
      <c r="AI2193" s="0" t="s">
        <v>1097</v>
      </c>
    </row>
    <row r="2194" customFormat="false" ht="12.75" hidden="false" customHeight="false" outlineLevel="0" collapsed="false">
      <c r="A2194" s="0" t="n">
        <v>597</v>
      </c>
      <c r="B2194" s="0" t="str">
        <f aca="false">LEFT(G2194,2)</f>
        <v>33</v>
      </c>
      <c r="C2194" s="0" t="str">
        <f aca="false">LEFT(G2194,4)</f>
        <v>3307</v>
      </c>
      <c r="D2194" s="0" t="s">
        <v>143</v>
      </c>
      <c r="E2194" s="0" t="n">
        <v>2018</v>
      </c>
      <c r="F2194" s="7" t="n">
        <v>330783648</v>
      </c>
      <c r="G2194" s="7" t="n">
        <v>330781196</v>
      </c>
      <c r="H2194" s="0" t="s">
        <v>157</v>
      </c>
      <c r="I2194" s="0" t="n">
        <v>26</v>
      </c>
      <c r="J2194" s="0" t="n">
        <v>9490</v>
      </c>
      <c r="K2194" s="0" t="n">
        <v>2388</v>
      </c>
      <c r="N2194" s="0" t="n">
        <v>6674</v>
      </c>
      <c r="R2194" s="0" t="n">
        <v>6</v>
      </c>
      <c r="S2194" s="0" t="n">
        <v>1</v>
      </c>
      <c r="T2194" s="0" t="s">
        <v>1836</v>
      </c>
      <c r="U2194" s="0" t="n">
        <v>1</v>
      </c>
      <c r="W2194" s="0" t="s">
        <v>148</v>
      </c>
      <c r="X2194" s="0" t="n">
        <v>35</v>
      </c>
      <c r="Y2194" s="0" t="n">
        <v>8</v>
      </c>
      <c r="Z2194" s="0" t="s">
        <v>1837</v>
      </c>
      <c r="AA2194" s="0" t="n">
        <v>15</v>
      </c>
      <c r="AB2194" s="0" t="n">
        <v>18</v>
      </c>
      <c r="AC2194" s="0" t="s">
        <v>1020</v>
      </c>
    </row>
    <row r="2195" customFormat="false" ht="12.75" hidden="false" customHeight="false" outlineLevel="0" collapsed="false">
      <c r="A2195" s="0" t="n">
        <v>2739</v>
      </c>
      <c r="B2195" s="0" t="str">
        <f aca="false">LEFT(G2195,2)</f>
        <v>33</v>
      </c>
      <c r="C2195" s="0" t="str">
        <f aca="false">LEFT(G2195,4)</f>
        <v>3307</v>
      </c>
      <c r="D2195" s="0" t="s">
        <v>143</v>
      </c>
      <c r="E2195" s="0" t="n">
        <v>2018</v>
      </c>
      <c r="F2195" s="7" t="n">
        <v>330781352</v>
      </c>
      <c r="G2195" s="7" t="n">
        <v>330781196</v>
      </c>
      <c r="H2195" s="0" t="s">
        <v>146</v>
      </c>
      <c r="I2195" s="0" t="n">
        <v>8</v>
      </c>
      <c r="J2195" s="0" t="n">
        <v>2910</v>
      </c>
      <c r="K2195" s="0" t="n">
        <v>377</v>
      </c>
      <c r="L2195" s="0" t="n">
        <v>383</v>
      </c>
      <c r="M2195" s="0" t="n">
        <v>32</v>
      </c>
      <c r="N2195" s="0" t="n">
        <v>2311</v>
      </c>
      <c r="O2195" s="0" t="n">
        <v>25</v>
      </c>
      <c r="P2195" s="0" t="n">
        <v>43</v>
      </c>
      <c r="Q2195" s="0" t="n">
        <v>25</v>
      </c>
      <c r="R2195" s="0" t="n">
        <v>4</v>
      </c>
      <c r="T2195" s="0" t="s">
        <v>182</v>
      </c>
      <c r="U2195" s="0" t="n">
        <v>3</v>
      </c>
      <c r="W2195" s="0" t="s">
        <v>439</v>
      </c>
      <c r="X2195" s="0" t="n">
        <v>24</v>
      </c>
      <c r="Y2195" s="0" t="n">
        <v>6</v>
      </c>
      <c r="Z2195" s="0" t="s">
        <v>1821</v>
      </c>
      <c r="AA2195" s="0" t="n">
        <v>17</v>
      </c>
      <c r="AB2195" s="0" t="n">
        <v>1</v>
      </c>
      <c r="AC2195" s="0" t="s">
        <v>1822</v>
      </c>
      <c r="AG2195" s="0" t="n">
        <v>1</v>
      </c>
      <c r="AH2195" s="0" t="n">
        <v>2</v>
      </c>
      <c r="AI2195" s="0" t="s">
        <v>1580</v>
      </c>
    </row>
    <row r="2196" customFormat="false" ht="12.75" hidden="false" customHeight="false" outlineLevel="0" collapsed="false">
      <c r="A2196" s="0" t="n">
        <v>2740</v>
      </c>
      <c r="B2196" s="0" t="str">
        <f aca="false">LEFT(G2196,2)</f>
        <v>33</v>
      </c>
      <c r="C2196" s="0" t="str">
        <f aca="false">LEFT(G2196,4)</f>
        <v>3307</v>
      </c>
      <c r="D2196" s="0" t="s">
        <v>143</v>
      </c>
      <c r="E2196" s="0" t="n">
        <v>2018</v>
      </c>
      <c r="F2196" s="7" t="n">
        <v>330781352</v>
      </c>
      <c r="G2196" s="7" t="n">
        <v>330781196</v>
      </c>
      <c r="H2196" s="0" t="s">
        <v>153</v>
      </c>
      <c r="I2196" s="0" t="n">
        <v>8</v>
      </c>
      <c r="J2196" s="0" t="n">
        <v>291</v>
      </c>
      <c r="K2196" s="0" t="n">
        <v>638</v>
      </c>
      <c r="N2196" s="0" t="n">
        <v>2143</v>
      </c>
    </row>
    <row r="2197" customFormat="false" ht="12.75" hidden="false" customHeight="false" outlineLevel="0" collapsed="false">
      <c r="A2197" s="0" t="n">
        <v>2741</v>
      </c>
      <c r="B2197" s="0" t="str">
        <f aca="false">LEFT(G2197,2)</f>
        <v>33</v>
      </c>
      <c r="C2197" s="0" t="str">
        <f aca="false">LEFT(G2197,4)</f>
        <v>3307</v>
      </c>
      <c r="D2197" s="0" t="s">
        <v>143</v>
      </c>
      <c r="E2197" s="0" t="n">
        <v>2018</v>
      </c>
      <c r="F2197" s="7" t="n">
        <v>330781352</v>
      </c>
      <c r="G2197" s="7" t="n">
        <v>330781196</v>
      </c>
      <c r="H2197" s="0" t="s">
        <v>154</v>
      </c>
      <c r="I2197" s="0" t="n">
        <v>6</v>
      </c>
      <c r="J2197" s="0" t="n">
        <v>2180</v>
      </c>
      <c r="K2197" s="0" t="n">
        <v>536</v>
      </c>
      <c r="N2197" s="0" t="n">
        <v>1763</v>
      </c>
      <c r="R2197" s="0" t="n">
        <v>3</v>
      </c>
      <c r="T2197" s="0" t="s">
        <v>317</v>
      </c>
      <c r="X2197" s="0" t="n">
        <v>2</v>
      </c>
      <c r="Z2197" s="0" t="s">
        <v>1689</v>
      </c>
      <c r="AA2197" s="0" t="n">
        <v>2</v>
      </c>
      <c r="AB2197" s="0" t="n">
        <v>4</v>
      </c>
      <c r="AC2197" s="0" t="s">
        <v>1003</v>
      </c>
    </row>
    <row r="2198" customFormat="false" ht="12.75" hidden="false" customHeight="false" outlineLevel="0" collapsed="false">
      <c r="A2198" s="0" t="n">
        <v>2742</v>
      </c>
      <c r="B2198" s="0" t="str">
        <f aca="false">LEFT(G2198,2)</f>
        <v>33</v>
      </c>
      <c r="C2198" s="0" t="str">
        <f aca="false">LEFT(G2198,4)</f>
        <v>3307</v>
      </c>
      <c r="D2198" s="0" t="s">
        <v>143</v>
      </c>
      <c r="E2198" s="0" t="n">
        <v>2018</v>
      </c>
      <c r="F2198" s="7" t="n">
        <v>330781352</v>
      </c>
      <c r="G2198" s="7" t="n">
        <v>330781196</v>
      </c>
      <c r="H2198" s="0" t="s">
        <v>157</v>
      </c>
      <c r="I2198" s="0" t="n">
        <v>8</v>
      </c>
      <c r="J2198" s="0" t="n">
        <v>291</v>
      </c>
      <c r="K2198" s="0" t="n">
        <v>638</v>
      </c>
      <c r="N2198" s="0" t="n">
        <v>2143</v>
      </c>
      <c r="R2198" s="0" t="n">
        <v>1</v>
      </c>
      <c r="T2198" s="0" t="s">
        <v>183</v>
      </c>
      <c r="X2198" s="0" t="n">
        <v>19</v>
      </c>
      <c r="Z2198" s="0" t="s">
        <v>1823</v>
      </c>
      <c r="AA2198" s="0" t="n">
        <v>10</v>
      </c>
      <c r="AC2198" s="0" t="s">
        <v>725</v>
      </c>
      <c r="AG2198" s="0" t="n">
        <v>3</v>
      </c>
      <c r="AI2198" s="0" t="s">
        <v>167</v>
      </c>
    </row>
    <row r="2199" customFormat="false" ht="12.75" hidden="false" customHeight="false" outlineLevel="0" collapsed="false">
      <c r="A2199" s="0" t="n">
        <v>2743</v>
      </c>
      <c r="B2199" s="0" t="str">
        <f aca="false">LEFT(G2199,2)</f>
        <v>33</v>
      </c>
      <c r="C2199" s="0" t="str">
        <f aca="false">LEFT(G2199,4)</f>
        <v>3307</v>
      </c>
      <c r="D2199" s="0" t="s">
        <v>143</v>
      </c>
      <c r="E2199" s="0" t="n">
        <v>2018</v>
      </c>
      <c r="F2199" s="7" t="n">
        <v>330781360</v>
      </c>
      <c r="G2199" s="7" t="n">
        <v>330781196</v>
      </c>
      <c r="H2199" s="0" t="s">
        <v>165</v>
      </c>
      <c r="I2199" s="0" t="n">
        <v>5</v>
      </c>
      <c r="J2199" s="0" t="n">
        <v>1750</v>
      </c>
      <c r="K2199" s="0" t="n">
        <v>54</v>
      </c>
      <c r="N2199" s="0" t="n">
        <v>1453</v>
      </c>
      <c r="U2199" s="0" t="n">
        <v>1</v>
      </c>
      <c r="W2199" s="0" t="s">
        <v>148</v>
      </c>
      <c r="X2199" s="0" t="n">
        <v>10</v>
      </c>
      <c r="Y2199" s="0" t="n">
        <v>0</v>
      </c>
      <c r="Z2199" s="0" t="s">
        <v>914</v>
      </c>
      <c r="AA2199" s="0" t="n">
        <v>8</v>
      </c>
      <c r="AB2199" s="0" t="n">
        <v>1</v>
      </c>
      <c r="AC2199" s="0" t="s">
        <v>184</v>
      </c>
    </row>
    <row r="2200" customFormat="false" ht="12.75" hidden="false" customHeight="false" outlineLevel="0" collapsed="false">
      <c r="A2200" s="0" t="n">
        <v>2744</v>
      </c>
      <c r="B2200" s="0" t="str">
        <f aca="false">LEFT(G2200,2)</f>
        <v>33</v>
      </c>
      <c r="C2200" s="0" t="str">
        <f aca="false">LEFT(G2200,4)</f>
        <v>3307</v>
      </c>
      <c r="D2200" s="0" t="s">
        <v>143</v>
      </c>
      <c r="E2200" s="0" t="n">
        <v>2018</v>
      </c>
      <c r="F2200" s="7" t="n">
        <v>330781360</v>
      </c>
      <c r="G2200" s="7" t="n">
        <v>330781196</v>
      </c>
      <c r="H2200" s="0" t="s">
        <v>146</v>
      </c>
      <c r="I2200" s="0" t="n">
        <v>77</v>
      </c>
      <c r="J2200" s="0" t="n">
        <v>28105</v>
      </c>
      <c r="K2200" s="0" t="n">
        <v>6065</v>
      </c>
      <c r="L2200" s="0" t="n">
        <v>7626</v>
      </c>
      <c r="M2200" s="0" t="n">
        <v>3307</v>
      </c>
      <c r="N2200" s="0" t="n">
        <v>23930</v>
      </c>
      <c r="O2200" s="0" t="n">
        <v>18</v>
      </c>
      <c r="P2200" s="0" t="n">
        <v>27</v>
      </c>
      <c r="Q2200" s="0" t="n">
        <v>1028</v>
      </c>
      <c r="R2200" s="0" t="n">
        <v>25</v>
      </c>
      <c r="S2200" s="0" t="n">
        <v>2</v>
      </c>
      <c r="T2200" s="0" t="s">
        <v>1824</v>
      </c>
      <c r="U2200" s="0" t="n">
        <v>6</v>
      </c>
      <c r="V2200" s="0" t="n">
        <v>1</v>
      </c>
      <c r="W2200" s="0" t="s">
        <v>712</v>
      </c>
      <c r="X2200" s="0" t="n">
        <v>209</v>
      </c>
      <c r="Y2200" s="0" t="n">
        <v>34</v>
      </c>
      <c r="Z2200" s="0" t="s">
        <v>1825</v>
      </c>
      <c r="AA2200" s="0" t="n">
        <v>136</v>
      </c>
      <c r="AB2200" s="0" t="n">
        <v>28</v>
      </c>
      <c r="AC2200" s="0" t="s">
        <v>1826</v>
      </c>
    </row>
    <row r="2201" customFormat="false" ht="12.75" hidden="false" customHeight="false" outlineLevel="0" collapsed="false">
      <c r="A2201" s="0" t="n">
        <v>2745</v>
      </c>
      <c r="B2201" s="0" t="str">
        <f aca="false">LEFT(G2201,2)</f>
        <v>33</v>
      </c>
      <c r="C2201" s="0" t="str">
        <f aca="false">LEFT(G2201,4)</f>
        <v>3307</v>
      </c>
      <c r="D2201" s="0" t="s">
        <v>143</v>
      </c>
      <c r="E2201" s="0" t="n">
        <v>2018</v>
      </c>
      <c r="F2201" s="7" t="n">
        <v>330781360</v>
      </c>
      <c r="G2201" s="7" t="n">
        <v>330781196</v>
      </c>
      <c r="H2201" s="0" t="s">
        <v>193</v>
      </c>
      <c r="I2201" s="0" t="n">
        <v>6</v>
      </c>
      <c r="J2201" s="0" t="n">
        <v>2190</v>
      </c>
      <c r="K2201" s="0" t="n">
        <v>383</v>
      </c>
      <c r="L2201" s="0" t="n">
        <v>416</v>
      </c>
      <c r="M2201" s="0" t="n">
        <v>29</v>
      </c>
      <c r="N2201" s="0" t="n">
        <v>2985</v>
      </c>
      <c r="O2201" s="0" t="n">
        <v>19</v>
      </c>
      <c r="R2201" s="0" t="n">
        <v>3</v>
      </c>
      <c r="T2201" s="0" t="s">
        <v>242</v>
      </c>
      <c r="X2201" s="0" t="n">
        <v>30</v>
      </c>
      <c r="Y2201" s="0" t="n">
        <v>11</v>
      </c>
      <c r="Z2201" s="0" t="s">
        <v>1699</v>
      </c>
      <c r="AA2201" s="0" t="n">
        <v>12</v>
      </c>
      <c r="AB2201" s="0" t="n">
        <v>2</v>
      </c>
      <c r="AC2201" s="0" t="s">
        <v>1181</v>
      </c>
    </row>
    <row r="2202" customFormat="false" ht="12.75" hidden="false" customHeight="false" outlineLevel="0" collapsed="false">
      <c r="A2202" s="0" t="n">
        <v>2746</v>
      </c>
      <c r="B2202" s="0" t="str">
        <f aca="false">LEFT(G2202,2)</f>
        <v>33</v>
      </c>
      <c r="C2202" s="0" t="str">
        <f aca="false">LEFT(G2202,4)</f>
        <v>3307</v>
      </c>
      <c r="D2202" s="0" t="s">
        <v>143</v>
      </c>
      <c r="E2202" s="0" t="n">
        <v>2018</v>
      </c>
      <c r="F2202" s="7" t="n">
        <v>330781360</v>
      </c>
      <c r="G2202" s="7" t="n">
        <v>330781196</v>
      </c>
      <c r="H2202" s="0" t="s">
        <v>153</v>
      </c>
      <c r="I2202" s="0" t="n">
        <v>21</v>
      </c>
      <c r="J2202" s="0" t="n">
        <v>7590</v>
      </c>
      <c r="K2202" s="0" t="n">
        <v>1818</v>
      </c>
      <c r="N2202" s="0" t="n">
        <v>6289</v>
      </c>
    </row>
    <row r="2203" customFormat="false" ht="12.75" hidden="false" customHeight="false" outlineLevel="0" collapsed="false">
      <c r="A2203" s="0" t="n">
        <v>2747</v>
      </c>
      <c r="B2203" s="0" t="str">
        <f aca="false">LEFT(G2203,2)</f>
        <v>33</v>
      </c>
      <c r="C2203" s="0" t="str">
        <f aca="false">LEFT(G2203,4)</f>
        <v>3307</v>
      </c>
      <c r="D2203" s="0" t="s">
        <v>143</v>
      </c>
      <c r="E2203" s="0" t="n">
        <v>2018</v>
      </c>
      <c r="F2203" s="7" t="n">
        <v>330781360</v>
      </c>
      <c r="G2203" s="7" t="n">
        <v>330781196</v>
      </c>
      <c r="H2203" s="0" t="s">
        <v>180</v>
      </c>
      <c r="I2203" s="0" t="n">
        <v>16</v>
      </c>
      <c r="J2203" s="0" t="n">
        <v>5840</v>
      </c>
      <c r="K2203" s="0" t="n">
        <v>1764</v>
      </c>
      <c r="N2203" s="0" t="n">
        <v>4836</v>
      </c>
      <c r="R2203" s="0" t="n">
        <v>12</v>
      </c>
      <c r="T2203" s="0" t="s">
        <v>399</v>
      </c>
      <c r="U2203" s="0" t="n">
        <v>1</v>
      </c>
      <c r="W2203" s="0" t="s">
        <v>148</v>
      </c>
      <c r="X2203" s="0" t="n">
        <v>29</v>
      </c>
      <c r="Y2203" s="0" t="n">
        <v>6</v>
      </c>
      <c r="Z2203" s="0" t="s">
        <v>1827</v>
      </c>
      <c r="AA2203" s="0" t="n">
        <v>28</v>
      </c>
      <c r="AB2203" s="0" t="n">
        <v>4</v>
      </c>
      <c r="AC2203" s="0" t="s">
        <v>1828</v>
      </c>
    </row>
    <row r="2204" customFormat="false" ht="12.75" hidden="false" customHeight="false" outlineLevel="0" collapsed="false">
      <c r="A2204" s="0" t="n">
        <v>2748</v>
      </c>
      <c r="B2204" s="0" t="str">
        <f aca="false">LEFT(G2204,2)</f>
        <v>33</v>
      </c>
      <c r="C2204" s="0" t="str">
        <f aca="false">LEFT(G2204,4)</f>
        <v>3307</v>
      </c>
      <c r="D2204" s="0" t="s">
        <v>143</v>
      </c>
      <c r="E2204" s="0" t="n">
        <v>2018</v>
      </c>
      <c r="F2204" s="7" t="n">
        <v>330781360</v>
      </c>
      <c r="G2204" s="7" t="n">
        <v>330781196</v>
      </c>
      <c r="H2204" s="0" t="s">
        <v>154</v>
      </c>
      <c r="I2204" s="0" t="n">
        <v>64</v>
      </c>
      <c r="J2204" s="0" t="n">
        <v>19700</v>
      </c>
      <c r="K2204" s="0" t="n">
        <v>6687</v>
      </c>
      <c r="N2204" s="0" t="n">
        <v>13284</v>
      </c>
      <c r="R2204" s="0" t="n">
        <v>14</v>
      </c>
      <c r="T2204" s="0" t="s">
        <v>712</v>
      </c>
      <c r="U2204" s="0" t="n">
        <v>3</v>
      </c>
      <c r="W2204" s="0" t="s">
        <v>218</v>
      </c>
      <c r="X2204" s="0" t="n">
        <v>109</v>
      </c>
      <c r="Y2204" s="0" t="n">
        <v>26</v>
      </c>
      <c r="Z2204" s="0" t="s">
        <v>1829</v>
      </c>
      <c r="AA2204" s="0" t="n">
        <v>90</v>
      </c>
      <c r="AB2204" s="0" t="n">
        <v>18</v>
      </c>
      <c r="AC2204" s="0" t="s">
        <v>1830</v>
      </c>
    </row>
    <row r="2205" customFormat="false" ht="12.75" hidden="false" customHeight="false" outlineLevel="0" collapsed="false">
      <c r="A2205" s="0" t="n">
        <v>2749</v>
      </c>
      <c r="B2205" s="0" t="str">
        <f aca="false">LEFT(G2205,2)</f>
        <v>33</v>
      </c>
      <c r="C2205" s="0" t="str">
        <f aca="false">LEFT(G2205,4)</f>
        <v>3307</v>
      </c>
      <c r="D2205" s="0" t="s">
        <v>143</v>
      </c>
      <c r="E2205" s="0" t="n">
        <v>2018</v>
      </c>
      <c r="F2205" s="7" t="n">
        <v>330781360</v>
      </c>
      <c r="G2205" s="7" t="n">
        <v>330781196</v>
      </c>
      <c r="H2205" s="0" t="s">
        <v>200</v>
      </c>
      <c r="I2205" s="0" t="n">
        <v>10</v>
      </c>
      <c r="J2205" s="0" t="n">
        <v>3350</v>
      </c>
      <c r="K2205" s="0" t="n">
        <v>845</v>
      </c>
      <c r="N2205" s="0" t="n">
        <v>2795</v>
      </c>
      <c r="R2205" s="0" t="n">
        <v>3</v>
      </c>
      <c r="T2205" s="0" t="s">
        <v>317</v>
      </c>
    </row>
    <row r="2206" customFormat="false" ht="12.75" hidden="false" customHeight="false" outlineLevel="0" collapsed="false">
      <c r="A2206" s="0" t="n">
        <v>2752</v>
      </c>
      <c r="B2206" s="0" t="str">
        <f aca="false">LEFT(G2206,2)</f>
        <v>33</v>
      </c>
      <c r="C2206" s="0" t="str">
        <f aca="false">LEFT(G2206,4)</f>
        <v>3307</v>
      </c>
      <c r="D2206" s="0" t="s">
        <v>143</v>
      </c>
      <c r="E2206" s="0" t="n">
        <v>2018</v>
      </c>
      <c r="F2206" s="7" t="n">
        <v>330783648</v>
      </c>
      <c r="G2206" s="7" t="n">
        <v>330781196</v>
      </c>
      <c r="H2206" s="0" t="s">
        <v>165</v>
      </c>
      <c r="I2206" s="0" t="n">
        <v>22</v>
      </c>
      <c r="J2206" s="0" t="n">
        <v>8030</v>
      </c>
      <c r="K2206" s="0" t="n">
        <v>292</v>
      </c>
      <c r="N2206" s="0" t="n">
        <v>6113</v>
      </c>
      <c r="U2206" s="0" t="n">
        <v>1</v>
      </c>
      <c r="W2206" s="0" t="s">
        <v>148</v>
      </c>
      <c r="X2206" s="0" t="n">
        <v>20</v>
      </c>
      <c r="Y2206" s="0" t="n">
        <v>25</v>
      </c>
      <c r="Z2206" s="0" t="s">
        <v>1831</v>
      </c>
      <c r="AA2206" s="0" t="n">
        <v>25</v>
      </c>
      <c r="AB2206" s="0" t="n">
        <v>5</v>
      </c>
      <c r="AC2206" s="0" t="s">
        <v>1111</v>
      </c>
      <c r="AG2206" s="0" t="n">
        <v>4</v>
      </c>
      <c r="AH2206" s="0" t="n">
        <v>2</v>
      </c>
      <c r="AI2206" s="0" t="s">
        <v>955</v>
      </c>
    </row>
    <row r="2207" customFormat="false" ht="12.75" hidden="false" customHeight="false" outlineLevel="0" collapsed="false">
      <c r="A2207" s="0" t="n">
        <v>2753</v>
      </c>
      <c r="B2207" s="0" t="str">
        <f aca="false">LEFT(G2207,2)</f>
        <v>33</v>
      </c>
      <c r="C2207" s="0" t="str">
        <f aca="false">LEFT(G2207,4)</f>
        <v>3307</v>
      </c>
      <c r="D2207" s="0" t="s">
        <v>143</v>
      </c>
      <c r="E2207" s="0" t="n">
        <v>2018</v>
      </c>
      <c r="F2207" s="7" t="n">
        <v>330783648</v>
      </c>
      <c r="G2207" s="7" t="n">
        <v>330781196</v>
      </c>
      <c r="H2207" s="0" t="s">
        <v>146</v>
      </c>
      <c r="I2207" s="0" t="n">
        <v>41</v>
      </c>
      <c r="J2207" s="0" t="n">
        <v>12940</v>
      </c>
      <c r="K2207" s="0" t="n">
        <v>2683</v>
      </c>
      <c r="L2207" s="0" t="n">
        <v>2937</v>
      </c>
      <c r="M2207" s="0" t="n">
        <v>147</v>
      </c>
      <c r="N2207" s="0" t="n">
        <v>16084</v>
      </c>
      <c r="O2207" s="0" t="n">
        <v>22</v>
      </c>
      <c r="P2207" s="0" t="n">
        <v>33</v>
      </c>
      <c r="Q2207" s="0" t="n">
        <v>386</v>
      </c>
      <c r="R2207" s="0" t="n">
        <v>25</v>
      </c>
      <c r="T2207" s="0" t="s">
        <v>473</v>
      </c>
      <c r="U2207" s="0" t="n">
        <v>3</v>
      </c>
      <c r="W2207" s="0" t="s">
        <v>218</v>
      </c>
      <c r="X2207" s="0" t="n">
        <v>105</v>
      </c>
      <c r="Y2207" s="0" t="n">
        <v>29</v>
      </c>
      <c r="Z2207" s="0" t="s">
        <v>1832</v>
      </c>
      <c r="AA2207" s="0" t="n">
        <v>56</v>
      </c>
      <c r="AB2207" s="0" t="n">
        <v>15</v>
      </c>
      <c r="AC2207" s="0" t="s">
        <v>1833</v>
      </c>
      <c r="AH2207" s="0" t="n">
        <v>10</v>
      </c>
      <c r="AI2207" s="0" t="s">
        <v>213</v>
      </c>
    </row>
    <row r="2208" customFormat="false" ht="12.75" hidden="false" customHeight="false" outlineLevel="0" collapsed="false">
      <c r="A2208" s="0" t="n">
        <v>2754</v>
      </c>
      <c r="B2208" s="0" t="str">
        <f aca="false">LEFT(G2208,2)</f>
        <v>33</v>
      </c>
      <c r="C2208" s="0" t="str">
        <f aca="false">LEFT(G2208,4)</f>
        <v>3307</v>
      </c>
      <c r="D2208" s="0" t="s">
        <v>143</v>
      </c>
      <c r="E2208" s="0" t="n">
        <v>2018</v>
      </c>
      <c r="F2208" s="7" t="n">
        <v>330783648</v>
      </c>
      <c r="G2208" s="7" t="n">
        <v>330781196</v>
      </c>
      <c r="H2208" s="0" t="s">
        <v>193</v>
      </c>
      <c r="I2208" s="0" t="n">
        <v>6</v>
      </c>
      <c r="J2208" s="0" t="n">
        <v>2190</v>
      </c>
      <c r="K2208" s="0" t="n">
        <v>284</v>
      </c>
      <c r="L2208" s="0" t="n">
        <v>293</v>
      </c>
      <c r="M2208" s="0" t="n">
        <v>7</v>
      </c>
      <c r="N2208" s="0" t="n">
        <v>1541</v>
      </c>
      <c r="O2208" s="0" t="n">
        <v>13</v>
      </c>
      <c r="R2208" s="0" t="n">
        <v>3</v>
      </c>
      <c r="T2208" s="0" t="s">
        <v>218</v>
      </c>
      <c r="U2208" s="0" t="n">
        <v>3</v>
      </c>
      <c r="W2208" s="0" t="s">
        <v>218</v>
      </c>
      <c r="X2208" s="0" t="n">
        <v>15</v>
      </c>
      <c r="Y2208" s="0" t="n">
        <v>8</v>
      </c>
      <c r="Z2208" s="0" t="s">
        <v>1754</v>
      </c>
      <c r="AA2208" s="0" t="n">
        <v>6</v>
      </c>
      <c r="AB2208" s="0" t="n">
        <v>1</v>
      </c>
      <c r="AC2208" s="0" t="s">
        <v>577</v>
      </c>
      <c r="AG2208" s="0" t="n">
        <v>1</v>
      </c>
      <c r="AH2208" s="0" t="n">
        <v>1</v>
      </c>
      <c r="AI2208" s="0" t="s">
        <v>367</v>
      </c>
    </row>
    <row r="2209" customFormat="false" ht="12.75" hidden="false" customHeight="false" outlineLevel="0" collapsed="false">
      <c r="A2209" s="0" t="n">
        <v>2755</v>
      </c>
      <c r="B2209" s="0" t="str">
        <f aca="false">LEFT(G2209,2)</f>
        <v>33</v>
      </c>
      <c r="C2209" s="0" t="str">
        <f aca="false">LEFT(G2209,4)</f>
        <v>3307</v>
      </c>
      <c r="D2209" s="0" t="s">
        <v>143</v>
      </c>
      <c r="E2209" s="0" t="n">
        <v>2018</v>
      </c>
      <c r="F2209" s="7" t="n">
        <v>330783648</v>
      </c>
      <c r="G2209" s="7" t="n">
        <v>330781196</v>
      </c>
      <c r="H2209" s="0" t="s">
        <v>153</v>
      </c>
      <c r="I2209" s="0" t="n">
        <v>48</v>
      </c>
      <c r="J2209" s="0" t="n">
        <v>17520</v>
      </c>
      <c r="K2209" s="0" t="n">
        <v>2680</v>
      </c>
      <c r="N2209" s="0" t="n">
        <v>12787</v>
      </c>
    </row>
    <row r="2210" customFormat="false" ht="12.75" hidden="false" customHeight="false" outlineLevel="0" collapsed="false">
      <c r="A2210" s="0" t="n">
        <v>2756</v>
      </c>
      <c r="B2210" s="0" t="str">
        <f aca="false">LEFT(G2210,2)</f>
        <v>33</v>
      </c>
      <c r="C2210" s="0" t="str">
        <f aca="false">LEFT(G2210,4)</f>
        <v>3307</v>
      </c>
      <c r="D2210" s="0" t="s">
        <v>143</v>
      </c>
      <c r="E2210" s="0" t="n">
        <v>2018</v>
      </c>
      <c r="F2210" s="7" t="n">
        <v>330783648</v>
      </c>
      <c r="G2210" s="7" t="n">
        <v>330781196</v>
      </c>
      <c r="H2210" s="0" t="s">
        <v>154</v>
      </c>
      <c r="I2210" s="0" t="n">
        <v>41</v>
      </c>
      <c r="J2210" s="0" t="n">
        <v>12840</v>
      </c>
      <c r="K2210" s="0" t="n">
        <v>2954</v>
      </c>
      <c r="N2210" s="0" t="n">
        <v>8198</v>
      </c>
      <c r="R2210" s="0" t="n">
        <v>7</v>
      </c>
      <c r="T2210" s="0" t="s">
        <v>1021</v>
      </c>
      <c r="U2210" s="0" t="n">
        <v>2</v>
      </c>
      <c r="W2210" s="0" t="s">
        <v>167</v>
      </c>
      <c r="X2210" s="0" t="n">
        <v>77</v>
      </c>
      <c r="Y2210" s="0" t="n">
        <v>22</v>
      </c>
      <c r="Z2210" s="0" t="s">
        <v>1834</v>
      </c>
      <c r="AA2210" s="0" t="n">
        <v>39</v>
      </c>
      <c r="AB2210" s="0" t="n">
        <v>13</v>
      </c>
      <c r="AC2210" s="0" t="s">
        <v>1835</v>
      </c>
      <c r="AG2210" s="0" t="n">
        <v>4</v>
      </c>
      <c r="AH2210" s="0" t="n">
        <v>2</v>
      </c>
      <c r="AI2210" s="0" t="s">
        <v>1097</v>
      </c>
    </row>
    <row r="2211" customFormat="false" ht="12.75" hidden="false" customHeight="false" outlineLevel="0" collapsed="false">
      <c r="A2211" s="0" t="n">
        <v>2757</v>
      </c>
      <c r="B2211" s="0" t="str">
        <f aca="false">LEFT(G2211,2)</f>
        <v>33</v>
      </c>
      <c r="C2211" s="0" t="str">
        <f aca="false">LEFT(G2211,4)</f>
        <v>3307</v>
      </c>
      <c r="D2211" s="0" t="s">
        <v>143</v>
      </c>
      <c r="E2211" s="0" t="n">
        <v>2018</v>
      </c>
      <c r="F2211" s="7" t="n">
        <v>330783648</v>
      </c>
      <c r="G2211" s="7" t="n">
        <v>330781196</v>
      </c>
      <c r="H2211" s="0" t="s">
        <v>157</v>
      </c>
      <c r="I2211" s="0" t="n">
        <v>26</v>
      </c>
      <c r="J2211" s="0" t="n">
        <v>9490</v>
      </c>
      <c r="K2211" s="0" t="n">
        <v>2388</v>
      </c>
      <c r="N2211" s="0" t="n">
        <v>6674</v>
      </c>
      <c r="R2211" s="0" t="n">
        <v>6</v>
      </c>
      <c r="S2211" s="0" t="n">
        <v>1</v>
      </c>
      <c r="T2211" s="0" t="s">
        <v>1836</v>
      </c>
      <c r="U2211" s="0" t="n">
        <v>1</v>
      </c>
      <c r="W2211" s="0" t="s">
        <v>148</v>
      </c>
      <c r="X2211" s="0" t="n">
        <v>35</v>
      </c>
      <c r="Y2211" s="0" t="n">
        <v>8</v>
      </c>
      <c r="Z2211" s="0" t="s">
        <v>1837</v>
      </c>
      <c r="AA2211" s="0" t="n">
        <v>15</v>
      </c>
      <c r="AB2211" s="0" t="n">
        <v>18</v>
      </c>
      <c r="AC2211" s="0" t="s">
        <v>1020</v>
      </c>
    </row>
    <row r="2212" customFormat="false" ht="12.75" hidden="false" customHeight="false" outlineLevel="0" collapsed="false">
      <c r="A2212" s="0" t="n">
        <v>552</v>
      </c>
      <c r="B2212" s="0" t="str">
        <f aca="false">LEFT(G2212,2)</f>
        <v>33</v>
      </c>
      <c r="C2212" s="0" t="str">
        <f aca="false">LEFT(G2212,4)</f>
        <v>3307</v>
      </c>
      <c r="D2212" s="0" t="s">
        <v>143</v>
      </c>
      <c r="E2212" s="0" t="n">
        <v>2018</v>
      </c>
      <c r="F2212" s="7" t="n">
        <v>330000340</v>
      </c>
      <c r="G2212" s="7" t="n">
        <v>330780552</v>
      </c>
      <c r="H2212" s="0" t="s">
        <v>154</v>
      </c>
      <c r="I2212" s="0" t="n">
        <v>6</v>
      </c>
      <c r="J2212" s="0" t="n">
        <v>2190</v>
      </c>
      <c r="K2212" s="0" t="n">
        <v>489</v>
      </c>
      <c r="N2212" s="0" t="n">
        <v>1569</v>
      </c>
      <c r="R2212" s="0" t="n">
        <v>18</v>
      </c>
      <c r="T2212" s="0" t="s">
        <v>1838</v>
      </c>
      <c r="U2212" s="0" t="n">
        <v>1</v>
      </c>
      <c r="W2212" s="0" t="s">
        <v>158</v>
      </c>
      <c r="X2212" s="0" t="n">
        <v>11</v>
      </c>
      <c r="Y2212" s="0" t="n">
        <v>7</v>
      </c>
      <c r="Z2212" s="0" t="s">
        <v>1839</v>
      </c>
      <c r="AA2212" s="0" t="n">
        <v>3</v>
      </c>
      <c r="AC2212" s="0" t="s">
        <v>502</v>
      </c>
    </row>
    <row r="2213" customFormat="false" ht="12.75" hidden="false" customHeight="false" outlineLevel="0" collapsed="false">
      <c r="A2213" s="0" t="n">
        <v>2712</v>
      </c>
      <c r="B2213" s="0" t="str">
        <f aca="false">LEFT(G2213,2)</f>
        <v>33</v>
      </c>
      <c r="C2213" s="0" t="str">
        <f aca="false">LEFT(G2213,4)</f>
        <v>3307</v>
      </c>
      <c r="D2213" s="0" t="s">
        <v>143</v>
      </c>
      <c r="E2213" s="0" t="n">
        <v>2018</v>
      </c>
      <c r="F2213" s="7" t="n">
        <v>330000340</v>
      </c>
      <c r="G2213" s="7" t="n">
        <v>330780552</v>
      </c>
      <c r="H2213" s="0" t="s">
        <v>154</v>
      </c>
      <c r="I2213" s="0" t="n">
        <v>6</v>
      </c>
      <c r="J2213" s="0" t="n">
        <v>2190</v>
      </c>
      <c r="K2213" s="0" t="n">
        <v>489</v>
      </c>
      <c r="N2213" s="0" t="n">
        <v>1569</v>
      </c>
      <c r="R2213" s="0" t="n">
        <v>18</v>
      </c>
      <c r="T2213" s="0" t="s">
        <v>1838</v>
      </c>
      <c r="U2213" s="0" t="n">
        <v>1</v>
      </c>
      <c r="W2213" s="0" t="s">
        <v>158</v>
      </c>
      <c r="X2213" s="0" t="n">
        <v>11</v>
      </c>
      <c r="Y2213" s="0" t="n">
        <v>7</v>
      </c>
      <c r="Z2213" s="0" t="s">
        <v>1839</v>
      </c>
      <c r="AA2213" s="0" t="n">
        <v>3</v>
      </c>
      <c r="AC2213" s="0" t="s">
        <v>502</v>
      </c>
    </row>
    <row r="2214" customFormat="false" ht="12.75" hidden="false" customHeight="false" outlineLevel="0" collapsed="false">
      <c r="A2214" s="0" t="n">
        <v>555</v>
      </c>
      <c r="B2214" s="0" t="str">
        <f aca="false">LEFT(G2214,2)</f>
        <v>33</v>
      </c>
      <c r="C2214" s="0" t="str">
        <f aca="false">LEFT(G2214,4)</f>
        <v>3300</v>
      </c>
      <c r="D2214" s="0" t="s">
        <v>143</v>
      </c>
      <c r="E2214" s="0" t="n">
        <v>2018</v>
      </c>
      <c r="F2214" s="7" t="n">
        <v>330000589</v>
      </c>
      <c r="G2214" s="7" t="n">
        <v>330027509</v>
      </c>
      <c r="H2214" s="0" t="s">
        <v>154</v>
      </c>
      <c r="I2214" s="0" t="n">
        <v>6</v>
      </c>
      <c r="J2214" s="0" t="n">
        <v>2190</v>
      </c>
      <c r="K2214" s="0" t="n">
        <v>450</v>
      </c>
      <c r="N2214" s="0" t="n">
        <v>1892</v>
      </c>
      <c r="R2214" s="0" t="n">
        <v>0</v>
      </c>
      <c r="S2214" s="0" t="n">
        <v>5</v>
      </c>
      <c r="T2214" s="0" t="s">
        <v>1518</v>
      </c>
      <c r="U2214" s="0" t="n">
        <v>0</v>
      </c>
      <c r="V2214" s="0" t="n">
        <v>1</v>
      </c>
      <c r="W2214" s="0" t="s">
        <v>839</v>
      </c>
      <c r="X2214" s="0" t="n">
        <v>6</v>
      </c>
      <c r="Y2214" s="0" t="n">
        <v>3</v>
      </c>
      <c r="Z2214" s="0" t="s">
        <v>1840</v>
      </c>
      <c r="AA2214" s="0" t="n">
        <v>6</v>
      </c>
      <c r="AB2214" s="0" t="n">
        <v>1</v>
      </c>
      <c r="AC2214" s="0" t="s">
        <v>1841</v>
      </c>
      <c r="AD2214" s="0" t="n">
        <v>0</v>
      </c>
      <c r="AE2214" s="0" t="n">
        <v>0</v>
      </c>
      <c r="AF2214" s="0" t="s">
        <v>151</v>
      </c>
      <c r="AG2214" s="0" t="n">
        <v>0</v>
      </c>
      <c r="AH2214" s="0" t="n">
        <v>1</v>
      </c>
      <c r="AI2214" s="0" t="s">
        <v>351</v>
      </c>
    </row>
    <row r="2215" customFormat="false" ht="12.75" hidden="false" customHeight="false" outlineLevel="0" collapsed="false">
      <c r="A2215" s="0" t="n">
        <v>2715</v>
      </c>
      <c r="B2215" s="0" t="str">
        <f aca="false">LEFT(G2215,2)</f>
        <v>33</v>
      </c>
      <c r="C2215" s="0" t="str">
        <f aca="false">LEFT(G2215,4)</f>
        <v>3300</v>
      </c>
      <c r="D2215" s="0" t="s">
        <v>143</v>
      </c>
      <c r="E2215" s="0" t="n">
        <v>2018</v>
      </c>
      <c r="F2215" s="7" t="n">
        <v>330000589</v>
      </c>
      <c r="G2215" s="7" t="n">
        <v>330027509</v>
      </c>
      <c r="H2215" s="0" t="s">
        <v>154</v>
      </c>
      <c r="I2215" s="0" t="n">
        <v>6</v>
      </c>
      <c r="J2215" s="0" t="n">
        <v>2190</v>
      </c>
      <c r="K2215" s="0" t="n">
        <v>450</v>
      </c>
      <c r="N2215" s="0" t="n">
        <v>1892</v>
      </c>
      <c r="R2215" s="0" t="n">
        <v>0</v>
      </c>
      <c r="S2215" s="0" t="n">
        <v>5</v>
      </c>
      <c r="T2215" s="0" t="s">
        <v>1518</v>
      </c>
      <c r="U2215" s="0" t="n">
        <v>0</v>
      </c>
      <c r="V2215" s="0" t="n">
        <v>1</v>
      </c>
      <c r="W2215" s="0" t="s">
        <v>839</v>
      </c>
      <c r="X2215" s="0" t="n">
        <v>6</v>
      </c>
      <c r="Y2215" s="0" t="n">
        <v>3</v>
      </c>
      <c r="Z2215" s="0" t="s">
        <v>1840</v>
      </c>
      <c r="AA2215" s="0" t="n">
        <v>6</v>
      </c>
      <c r="AB2215" s="0" t="n">
        <v>1</v>
      </c>
      <c r="AC2215" s="0" t="s">
        <v>1841</v>
      </c>
      <c r="AD2215" s="0" t="n">
        <v>0</v>
      </c>
      <c r="AE2215" s="0" t="n">
        <v>0</v>
      </c>
      <c r="AF2215" s="0" t="s">
        <v>151</v>
      </c>
      <c r="AG2215" s="0" t="n">
        <v>0</v>
      </c>
      <c r="AH2215" s="0" t="n">
        <v>1</v>
      </c>
      <c r="AI2215" s="0" t="s">
        <v>351</v>
      </c>
    </row>
    <row r="2216" customFormat="false" ht="12.75" hidden="false" customHeight="false" outlineLevel="0" collapsed="false">
      <c r="A2216" s="0" t="n">
        <v>590</v>
      </c>
      <c r="B2216" s="0" t="str">
        <f aca="false">LEFT(G2216,2)</f>
        <v>33</v>
      </c>
      <c r="C2216" s="0" t="str">
        <f aca="false">LEFT(G2216,4)</f>
        <v>3300</v>
      </c>
      <c r="D2216" s="0" t="s">
        <v>143</v>
      </c>
      <c r="E2216" s="0" t="n">
        <v>2018</v>
      </c>
      <c r="F2216" s="7" t="n">
        <v>330782582</v>
      </c>
      <c r="G2216" s="7" t="n">
        <v>330000928</v>
      </c>
      <c r="H2216" s="0" t="s">
        <v>146</v>
      </c>
      <c r="I2216" s="0" t="n">
        <v>8</v>
      </c>
      <c r="J2216" s="0" t="n">
        <v>2920</v>
      </c>
      <c r="K2216" s="0" t="n">
        <v>217</v>
      </c>
      <c r="L2216" s="0" t="n">
        <v>219</v>
      </c>
      <c r="M2216" s="0" t="n">
        <v>6</v>
      </c>
      <c r="N2216" s="0" t="n">
        <v>2428</v>
      </c>
      <c r="O2216" s="0" t="n">
        <v>32</v>
      </c>
      <c r="P2216" s="0" t="n">
        <v>35</v>
      </c>
      <c r="Q2216" s="0" t="n">
        <v>58</v>
      </c>
      <c r="R2216" s="0" t="n">
        <v>4</v>
      </c>
      <c r="T2216" s="0" t="s">
        <v>186</v>
      </c>
      <c r="X2216" s="0" t="n">
        <v>13</v>
      </c>
      <c r="Z2216" s="0" t="s">
        <v>1399</v>
      </c>
      <c r="AA2216" s="0" t="n">
        <v>7</v>
      </c>
      <c r="AC2216" s="0" t="s">
        <v>1842</v>
      </c>
      <c r="AH2216" s="0" t="n">
        <v>1</v>
      </c>
      <c r="AI2216" s="0" t="s">
        <v>819</v>
      </c>
    </row>
    <row r="2217" customFormat="false" ht="12.75" hidden="false" customHeight="false" outlineLevel="0" collapsed="false">
      <c r="A2217" s="0" t="n">
        <v>591</v>
      </c>
      <c r="B2217" s="0" t="str">
        <f aca="false">LEFT(G2217,2)</f>
        <v>33</v>
      </c>
      <c r="C2217" s="0" t="str">
        <f aca="false">LEFT(G2217,4)</f>
        <v>3300</v>
      </c>
      <c r="D2217" s="0" t="s">
        <v>143</v>
      </c>
      <c r="E2217" s="0" t="n">
        <v>2018</v>
      </c>
      <c r="F2217" s="7" t="n">
        <v>330782582</v>
      </c>
      <c r="G2217" s="7" t="n">
        <v>330000928</v>
      </c>
      <c r="H2217" s="0" t="s">
        <v>154</v>
      </c>
      <c r="I2217" s="0" t="n">
        <v>4</v>
      </c>
      <c r="J2217" s="0" t="n">
        <v>1460</v>
      </c>
      <c r="K2217" s="0" t="n">
        <v>259</v>
      </c>
      <c r="N2217" s="0" t="n">
        <v>987</v>
      </c>
      <c r="R2217" s="0" t="n">
        <v>4</v>
      </c>
      <c r="T2217" s="0" t="s">
        <v>186</v>
      </c>
      <c r="X2217" s="0" t="n">
        <v>13</v>
      </c>
      <c r="Z2217" s="0" t="s">
        <v>1399</v>
      </c>
      <c r="AA2217" s="0" t="n">
        <v>7</v>
      </c>
      <c r="AC2217" s="0" t="s">
        <v>1842</v>
      </c>
      <c r="AH2217" s="0" t="n">
        <v>1</v>
      </c>
      <c r="AI2217" s="0" t="s">
        <v>819</v>
      </c>
    </row>
    <row r="2218" customFormat="false" ht="12.75" hidden="false" customHeight="false" outlineLevel="0" collapsed="false">
      <c r="A2218" s="0" t="n">
        <v>2750</v>
      </c>
      <c r="B2218" s="0" t="str">
        <f aca="false">LEFT(G2218,2)</f>
        <v>33</v>
      </c>
      <c r="C2218" s="0" t="str">
        <f aca="false">LEFT(G2218,4)</f>
        <v>3300</v>
      </c>
      <c r="D2218" s="0" t="s">
        <v>143</v>
      </c>
      <c r="E2218" s="0" t="n">
        <v>2018</v>
      </c>
      <c r="F2218" s="7" t="n">
        <v>330782582</v>
      </c>
      <c r="G2218" s="7" t="n">
        <v>330000928</v>
      </c>
      <c r="H2218" s="0" t="s">
        <v>146</v>
      </c>
      <c r="I2218" s="0" t="n">
        <v>8</v>
      </c>
      <c r="J2218" s="0" t="n">
        <v>2920</v>
      </c>
      <c r="K2218" s="0" t="n">
        <v>217</v>
      </c>
      <c r="L2218" s="0" t="n">
        <v>219</v>
      </c>
      <c r="M2218" s="0" t="n">
        <v>6</v>
      </c>
      <c r="N2218" s="0" t="n">
        <v>2428</v>
      </c>
      <c r="O2218" s="0" t="n">
        <v>32</v>
      </c>
      <c r="P2218" s="0" t="n">
        <v>35</v>
      </c>
      <c r="Q2218" s="0" t="n">
        <v>58</v>
      </c>
      <c r="R2218" s="0" t="n">
        <v>4</v>
      </c>
      <c r="T2218" s="0" t="s">
        <v>186</v>
      </c>
      <c r="X2218" s="0" t="n">
        <v>13</v>
      </c>
      <c r="Z2218" s="0" t="s">
        <v>1399</v>
      </c>
      <c r="AA2218" s="0" t="n">
        <v>7</v>
      </c>
      <c r="AC2218" s="0" t="s">
        <v>1842</v>
      </c>
      <c r="AH2218" s="0" t="n">
        <v>1</v>
      </c>
      <c r="AI2218" s="0" t="s">
        <v>819</v>
      </c>
    </row>
    <row r="2219" customFormat="false" ht="12.75" hidden="false" customHeight="false" outlineLevel="0" collapsed="false">
      <c r="A2219" s="0" t="n">
        <v>2751</v>
      </c>
      <c r="B2219" s="0" t="str">
        <f aca="false">LEFT(G2219,2)</f>
        <v>33</v>
      </c>
      <c r="C2219" s="0" t="str">
        <f aca="false">LEFT(G2219,4)</f>
        <v>3300</v>
      </c>
      <c r="D2219" s="0" t="s">
        <v>143</v>
      </c>
      <c r="E2219" s="0" t="n">
        <v>2018</v>
      </c>
      <c r="F2219" s="7" t="n">
        <v>330782582</v>
      </c>
      <c r="G2219" s="7" t="n">
        <v>330000928</v>
      </c>
      <c r="H2219" s="0" t="s">
        <v>154</v>
      </c>
      <c r="I2219" s="0" t="n">
        <v>4</v>
      </c>
      <c r="J2219" s="0" t="n">
        <v>1460</v>
      </c>
      <c r="K2219" s="0" t="n">
        <v>259</v>
      </c>
      <c r="N2219" s="0" t="n">
        <v>987</v>
      </c>
      <c r="R2219" s="0" t="n">
        <v>4</v>
      </c>
      <c r="T2219" s="0" t="s">
        <v>186</v>
      </c>
      <c r="X2219" s="0" t="n">
        <v>13</v>
      </c>
      <c r="Z2219" s="0" t="s">
        <v>1399</v>
      </c>
      <c r="AA2219" s="0" t="n">
        <v>7</v>
      </c>
      <c r="AC2219" s="0" t="s">
        <v>1842</v>
      </c>
      <c r="AH2219" s="0" t="n">
        <v>1</v>
      </c>
      <c r="AI2219" s="0" t="s">
        <v>819</v>
      </c>
    </row>
    <row r="2220" customFormat="false" ht="12.75" hidden="false" customHeight="false" outlineLevel="0" collapsed="false">
      <c r="A2220" s="0" t="n">
        <v>577</v>
      </c>
      <c r="B2220" s="0" t="str">
        <f aca="false">LEFT(G2220,2)</f>
        <v>33</v>
      </c>
      <c r="C2220" s="0" t="str">
        <f aca="false">LEFT(G2220,4)</f>
        <v>3300</v>
      </c>
      <c r="D2220" s="0" t="s">
        <v>143</v>
      </c>
      <c r="E2220" s="0" t="n">
        <v>2018</v>
      </c>
      <c r="F2220" s="7" t="n">
        <v>330780537</v>
      </c>
      <c r="G2220" s="7" t="n">
        <v>330000324</v>
      </c>
      <c r="H2220" s="0" t="s">
        <v>154</v>
      </c>
      <c r="I2220" s="0" t="n">
        <v>8</v>
      </c>
      <c r="J2220" s="0" t="n">
        <v>2920</v>
      </c>
      <c r="K2220" s="0" t="n">
        <v>750</v>
      </c>
      <c r="N2220" s="0" t="n">
        <v>2804</v>
      </c>
      <c r="R2220" s="0" t="n">
        <v>7</v>
      </c>
      <c r="S2220" s="0" t="n">
        <v>5</v>
      </c>
      <c r="T2220" s="0" t="s">
        <v>221</v>
      </c>
      <c r="U2220" s="0" t="n">
        <v>1</v>
      </c>
      <c r="V2220" s="0" t="n">
        <v>1</v>
      </c>
      <c r="W2220" s="0" t="s">
        <v>275</v>
      </c>
      <c r="X2220" s="0" t="n">
        <v>7</v>
      </c>
      <c r="Y2220" s="0" t="n">
        <v>1</v>
      </c>
      <c r="Z2220" s="0" t="s">
        <v>735</v>
      </c>
      <c r="AA2220" s="0" t="n">
        <v>2</v>
      </c>
      <c r="AC2220" s="0" t="s">
        <v>167</v>
      </c>
      <c r="AG2220" s="0" t="n">
        <v>2</v>
      </c>
      <c r="AI2220" s="0" t="s">
        <v>167</v>
      </c>
    </row>
    <row r="2221" customFormat="false" ht="12.75" hidden="false" customHeight="false" outlineLevel="0" collapsed="false">
      <c r="A2221" s="0" t="n">
        <v>2737</v>
      </c>
      <c r="B2221" s="0" t="str">
        <f aca="false">LEFT(G2221,2)</f>
        <v>33</v>
      </c>
      <c r="C2221" s="0" t="str">
        <f aca="false">LEFT(G2221,4)</f>
        <v>3300</v>
      </c>
      <c r="D2221" s="0" t="s">
        <v>143</v>
      </c>
      <c r="E2221" s="0" t="n">
        <v>2018</v>
      </c>
      <c r="F2221" s="7" t="n">
        <v>330780537</v>
      </c>
      <c r="G2221" s="7" t="n">
        <v>330000324</v>
      </c>
      <c r="H2221" s="0" t="s">
        <v>154</v>
      </c>
      <c r="I2221" s="0" t="n">
        <v>8</v>
      </c>
      <c r="J2221" s="0" t="n">
        <v>2920</v>
      </c>
      <c r="K2221" s="0" t="n">
        <v>750</v>
      </c>
      <c r="N2221" s="0" t="n">
        <v>2804</v>
      </c>
      <c r="R2221" s="0" t="n">
        <v>7</v>
      </c>
      <c r="S2221" s="0" t="n">
        <v>5</v>
      </c>
      <c r="T2221" s="0" t="s">
        <v>221</v>
      </c>
      <c r="U2221" s="0" t="n">
        <v>1</v>
      </c>
      <c r="V2221" s="0" t="n">
        <v>1</v>
      </c>
      <c r="W2221" s="0" t="s">
        <v>275</v>
      </c>
      <c r="X2221" s="0" t="n">
        <v>7</v>
      </c>
      <c r="Y2221" s="0" t="n">
        <v>1</v>
      </c>
      <c r="Z2221" s="0" t="s">
        <v>735</v>
      </c>
      <c r="AA2221" s="0" t="n">
        <v>2</v>
      </c>
      <c r="AC2221" s="0" t="s">
        <v>167</v>
      </c>
      <c r="AG2221" s="0" t="n">
        <v>2</v>
      </c>
      <c r="AI2221" s="0" t="s">
        <v>167</v>
      </c>
    </row>
    <row r="2222" customFormat="false" ht="12.75" hidden="false" customHeight="false" outlineLevel="0" collapsed="false">
      <c r="A2222" s="0" t="n">
        <v>573</v>
      </c>
      <c r="B2222" s="0" t="str">
        <f aca="false">LEFT(G2222,2)</f>
        <v>33</v>
      </c>
      <c r="C2222" s="0" t="str">
        <f aca="false">LEFT(G2222,4)</f>
        <v>3300</v>
      </c>
      <c r="D2222" s="0" t="s">
        <v>143</v>
      </c>
      <c r="E2222" s="0" t="n">
        <v>2018</v>
      </c>
      <c r="F2222" s="7" t="n">
        <v>330780503</v>
      </c>
      <c r="G2222" s="7" t="n">
        <v>330000308</v>
      </c>
      <c r="H2222" s="0" t="s">
        <v>153</v>
      </c>
      <c r="I2222" s="0" t="n">
        <v>12</v>
      </c>
      <c r="J2222" s="0" t="n">
        <v>4380</v>
      </c>
      <c r="K2222" s="0" t="n">
        <v>1224</v>
      </c>
      <c r="N2222" s="0" t="n">
        <v>3761</v>
      </c>
    </row>
    <row r="2223" customFormat="false" ht="12.75" hidden="false" customHeight="false" outlineLevel="0" collapsed="false">
      <c r="A2223" s="0" t="n">
        <v>574</v>
      </c>
      <c r="B2223" s="0" t="str">
        <f aca="false">LEFT(G2223,2)</f>
        <v>33</v>
      </c>
      <c r="C2223" s="0" t="str">
        <f aca="false">LEFT(G2223,4)</f>
        <v>3300</v>
      </c>
      <c r="D2223" s="0" t="s">
        <v>143</v>
      </c>
      <c r="E2223" s="0" t="n">
        <v>2018</v>
      </c>
      <c r="F2223" s="7" t="n">
        <v>330780503</v>
      </c>
      <c r="G2223" s="7" t="n">
        <v>330000308</v>
      </c>
      <c r="H2223" s="0" t="s">
        <v>154</v>
      </c>
      <c r="I2223" s="0" t="n">
        <v>6</v>
      </c>
      <c r="J2223" s="0" t="n">
        <v>2190</v>
      </c>
      <c r="K2223" s="0" t="n">
        <v>583</v>
      </c>
      <c r="N2223" s="0" t="n">
        <v>1613</v>
      </c>
      <c r="X2223" s="0" t="n">
        <v>4</v>
      </c>
      <c r="Y2223" s="0" t="n">
        <v>1</v>
      </c>
      <c r="Z2223" s="0" t="s">
        <v>241</v>
      </c>
      <c r="AA2223" s="0" t="n">
        <v>4</v>
      </c>
      <c r="AC2223" s="0" t="s">
        <v>186</v>
      </c>
    </row>
    <row r="2224" customFormat="false" ht="12.75" hidden="false" customHeight="false" outlineLevel="0" collapsed="false">
      <c r="A2224" s="0" t="n">
        <v>575</v>
      </c>
      <c r="B2224" s="0" t="str">
        <f aca="false">LEFT(G2224,2)</f>
        <v>33</v>
      </c>
      <c r="C2224" s="0" t="str">
        <f aca="false">LEFT(G2224,4)</f>
        <v>3300</v>
      </c>
      <c r="D2224" s="0" t="s">
        <v>143</v>
      </c>
      <c r="E2224" s="0" t="n">
        <v>2018</v>
      </c>
      <c r="F2224" s="7" t="n">
        <v>330780503</v>
      </c>
      <c r="G2224" s="7" t="n">
        <v>330000308</v>
      </c>
      <c r="H2224" s="0" t="s">
        <v>157</v>
      </c>
      <c r="I2224" s="0" t="n">
        <v>12</v>
      </c>
      <c r="J2224" s="0" t="n">
        <v>4380</v>
      </c>
      <c r="K2224" s="0" t="n">
        <v>1224</v>
      </c>
      <c r="N2224" s="0" t="n">
        <v>3761</v>
      </c>
      <c r="R2224" s="0" t="n">
        <v>2</v>
      </c>
      <c r="S2224" s="0" t="n">
        <v>11</v>
      </c>
      <c r="T2224" s="0" t="s">
        <v>735</v>
      </c>
      <c r="U2224" s="0" t="n">
        <v>1</v>
      </c>
      <c r="W2224" s="0" t="s">
        <v>148</v>
      </c>
      <c r="X2224" s="0" t="n">
        <v>11</v>
      </c>
      <c r="Z2224" s="0" t="s">
        <v>521</v>
      </c>
      <c r="AA2224" s="0" t="n">
        <v>7</v>
      </c>
      <c r="AC2224" s="0" t="s">
        <v>235</v>
      </c>
    </row>
    <row r="2225" customFormat="false" ht="12.75" hidden="false" customHeight="false" outlineLevel="0" collapsed="false">
      <c r="A2225" s="0" t="n">
        <v>2733</v>
      </c>
      <c r="B2225" s="0" t="str">
        <f aca="false">LEFT(G2225,2)</f>
        <v>33</v>
      </c>
      <c r="C2225" s="0" t="str">
        <f aca="false">LEFT(G2225,4)</f>
        <v>3300</v>
      </c>
      <c r="D2225" s="0" t="s">
        <v>143</v>
      </c>
      <c r="E2225" s="0" t="n">
        <v>2018</v>
      </c>
      <c r="F2225" s="7" t="n">
        <v>330780503</v>
      </c>
      <c r="G2225" s="7" t="n">
        <v>330000308</v>
      </c>
      <c r="H2225" s="0" t="s">
        <v>153</v>
      </c>
      <c r="I2225" s="0" t="n">
        <v>12</v>
      </c>
      <c r="J2225" s="0" t="n">
        <v>4380</v>
      </c>
      <c r="K2225" s="0" t="n">
        <v>1224</v>
      </c>
      <c r="N2225" s="0" t="n">
        <v>3761</v>
      </c>
    </row>
    <row r="2226" customFormat="false" ht="12.75" hidden="false" customHeight="false" outlineLevel="0" collapsed="false">
      <c r="A2226" s="0" t="n">
        <v>2734</v>
      </c>
      <c r="B2226" s="0" t="str">
        <f aca="false">LEFT(G2226,2)</f>
        <v>33</v>
      </c>
      <c r="C2226" s="0" t="str">
        <f aca="false">LEFT(G2226,4)</f>
        <v>3300</v>
      </c>
      <c r="D2226" s="0" t="s">
        <v>143</v>
      </c>
      <c r="E2226" s="0" t="n">
        <v>2018</v>
      </c>
      <c r="F2226" s="7" t="n">
        <v>330780503</v>
      </c>
      <c r="G2226" s="7" t="n">
        <v>330000308</v>
      </c>
      <c r="H2226" s="0" t="s">
        <v>154</v>
      </c>
      <c r="I2226" s="0" t="n">
        <v>6</v>
      </c>
      <c r="J2226" s="0" t="n">
        <v>2190</v>
      </c>
      <c r="K2226" s="0" t="n">
        <v>583</v>
      </c>
      <c r="N2226" s="0" t="n">
        <v>1613</v>
      </c>
      <c r="X2226" s="0" t="n">
        <v>4</v>
      </c>
      <c r="Y2226" s="0" t="n">
        <v>1</v>
      </c>
      <c r="Z2226" s="0" t="s">
        <v>241</v>
      </c>
      <c r="AA2226" s="0" t="n">
        <v>4</v>
      </c>
      <c r="AC2226" s="0" t="s">
        <v>186</v>
      </c>
    </row>
    <row r="2227" customFormat="false" ht="12.75" hidden="false" customHeight="false" outlineLevel="0" collapsed="false">
      <c r="A2227" s="0" t="n">
        <v>2735</v>
      </c>
      <c r="B2227" s="0" t="str">
        <f aca="false">LEFT(G2227,2)</f>
        <v>33</v>
      </c>
      <c r="C2227" s="0" t="str">
        <f aca="false">LEFT(G2227,4)</f>
        <v>3300</v>
      </c>
      <c r="D2227" s="0" t="s">
        <v>143</v>
      </c>
      <c r="E2227" s="0" t="n">
        <v>2018</v>
      </c>
      <c r="F2227" s="7" t="n">
        <v>330780503</v>
      </c>
      <c r="G2227" s="7" t="n">
        <v>330000308</v>
      </c>
      <c r="H2227" s="0" t="s">
        <v>157</v>
      </c>
      <c r="I2227" s="0" t="n">
        <v>12</v>
      </c>
      <c r="J2227" s="0" t="n">
        <v>4380</v>
      </c>
      <c r="K2227" s="0" t="n">
        <v>1224</v>
      </c>
      <c r="N2227" s="0" t="n">
        <v>3761</v>
      </c>
      <c r="R2227" s="0" t="n">
        <v>2</v>
      </c>
      <c r="S2227" s="0" t="n">
        <v>11</v>
      </c>
      <c r="T2227" s="0" t="s">
        <v>735</v>
      </c>
      <c r="U2227" s="0" t="n">
        <v>1</v>
      </c>
      <c r="W2227" s="0" t="s">
        <v>148</v>
      </c>
      <c r="X2227" s="0" t="n">
        <v>11</v>
      </c>
      <c r="Z2227" s="0" t="s">
        <v>521</v>
      </c>
      <c r="AA2227" s="0" t="n">
        <v>7</v>
      </c>
      <c r="AC2227" s="0" t="s">
        <v>235</v>
      </c>
    </row>
    <row r="2228" customFormat="false" ht="12.75" hidden="false" customHeight="false" outlineLevel="0" collapsed="false">
      <c r="A2228" s="0" t="n">
        <v>568</v>
      </c>
      <c r="B2228" s="0" t="str">
        <f aca="false">LEFT(G2228,2)</f>
        <v>33</v>
      </c>
      <c r="C2228" s="0" t="str">
        <f aca="false">LEFT(G2228,4)</f>
        <v>3300</v>
      </c>
      <c r="D2228" s="0" t="s">
        <v>143</v>
      </c>
      <c r="E2228" s="0" t="n">
        <v>2018</v>
      </c>
      <c r="F2228" s="7" t="n">
        <v>330780479</v>
      </c>
      <c r="G2228" s="7" t="n">
        <v>330000274</v>
      </c>
      <c r="H2228" s="0" t="s">
        <v>146</v>
      </c>
      <c r="I2228" s="0" t="n">
        <v>15</v>
      </c>
      <c r="J2228" s="0" t="n">
        <v>5475</v>
      </c>
      <c r="K2228" s="0" t="n">
        <v>473</v>
      </c>
      <c r="L2228" s="0" t="n">
        <v>481</v>
      </c>
      <c r="M2228" s="0" t="n">
        <v>26</v>
      </c>
      <c r="N2228" s="0" t="n">
        <v>4538</v>
      </c>
      <c r="O2228" s="0" t="n">
        <v>22</v>
      </c>
      <c r="P2228" s="0" t="n">
        <v>47</v>
      </c>
      <c r="Q2228" s="0" t="n">
        <v>90</v>
      </c>
      <c r="S2228" s="0" t="n">
        <v>7</v>
      </c>
      <c r="T2228" s="0" t="s">
        <v>317</v>
      </c>
      <c r="V2228" s="0" t="n">
        <v>1</v>
      </c>
      <c r="W2228" s="0" t="s">
        <v>158</v>
      </c>
      <c r="X2228" s="0" t="n">
        <v>28</v>
      </c>
      <c r="Y2228" s="0" t="n">
        <v>2</v>
      </c>
      <c r="Z2228" s="0" t="s">
        <v>1843</v>
      </c>
      <c r="AA2228" s="0" t="n">
        <v>13</v>
      </c>
      <c r="AB2228" s="0" t="n">
        <v>1</v>
      </c>
      <c r="AC2228" s="0" t="s">
        <v>1844</v>
      </c>
      <c r="AG2228" s="0" t="n">
        <v>1</v>
      </c>
      <c r="AI2228" s="0" t="s">
        <v>148</v>
      </c>
    </row>
    <row r="2229" customFormat="false" ht="12.75" hidden="false" customHeight="false" outlineLevel="0" collapsed="false">
      <c r="A2229" s="0" t="n">
        <v>569</v>
      </c>
      <c r="B2229" s="0" t="str">
        <f aca="false">LEFT(G2229,2)</f>
        <v>33</v>
      </c>
      <c r="C2229" s="0" t="str">
        <f aca="false">LEFT(G2229,4)</f>
        <v>3300</v>
      </c>
      <c r="D2229" s="0" t="s">
        <v>143</v>
      </c>
      <c r="E2229" s="0" t="n">
        <v>2018</v>
      </c>
      <c r="F2229" s="7" t="n">
        <v>330780479</v>
      </c>
      <c r="G2229" s="7" t="n">
        <v>330000274</v>
      </c>
      <c r="H2229" s="0" t="s">
        <v>153</v>
      </c>
      <c r="I2229" s="0" t="n">
        <v>16</v>
      </c>
      <c r="J2229" s="0" t="n">
        <v>5840</v>
      </c>
      <c r="K2229" s="0" t="n">
        <v>1795</v>
      </c>
      <c r="N2229" s="0" t="n">
        <v>5287</v>
      </c>
    </row>
    <row r="2230" customFormat="false" ht="12.75" hidden="false" customHeight="false" outlineLevel="0" collapsed="false">
      <c r="A2230" s="0" t="n">
        <v>570</v>
      </c>
      <c r="B2230" s="0" t="str">
        <f aca="false">LEFT(G2230,2)</f>
        <v>33</v>
      </c>
      <c r="C2230" s="0" t="str">
        <f aca="false">LEFT(G2230,4)</f>
        <v>3300</v>
      </c>
      <c r="D2230" s="0" t="s">
        <v>143</v>
      </c>
      <c r="E2230" s="0" t="n">
        <v>2018</v>
      </c>
      <c r="F2230" s="7" t="n">
        <v>330780479</v>
      </c>
      <c r="G2230" s="7" t="n">
        <v>330000274</v>
      </c>
      <c r="H2230" s="0" t="s">
        <v>154</v>
      </c>
      <c r="I2230" s="0" t="n">
        <v>30</v>
      </c>
      <c r="J2230" s="0" t="n">
        <v>9490</v>
      </c>
      <c r="K2230" s="0" t="n">
        <v>1786</v>
      </c>
      <c r="N2230" s="0" t="n">
        <v>8195</v>
      </c>
      <c r="S2230" s="0" t="n">
        <v>22</v>
      </c>
      <c r="V2230" s="0" t="n">
        <v>1</v>
      </c>
      <c r="W2230" s="0" t="s">
        <v>158</v>
      </c>
      <c r="X2230" s="0" t="n">
        <v>7</v>
      </c>
      <c r="Y2230" s="0" t="n">
        <v>3</v>
      </c>
      <c r="Z2230" s="0" t="s">
        <v>622</v>
      </c>
      <c r="AA2230" s="0" t="n">
        <v>6</v>
      </c>
      <c r="AC2230" s="0" t="s">
        <v>170</v>
      </c>
    </row>
    <row r="2231" customFormat="false" ht="12.75" hidden="false" customHeight="false" outlineLevel="0" collapsed="false">
      <c r="A2231" s="0" t="n">
        <v>571</v>
      </c>
      <c r="B2231" s="0" t="str">
        <f aca="false">LEFT(G2231,2)</f>
        <v>33</v>
      </c>
      <c r="C2231" s="0" t="str">
        <f aca="false">LEFT(G2231,4)</f>
        <v>3300</v>
      </c>
      <c r="D2231" s="0" t="s">
        <v>143</v>
      </c>
      <c r="E2231" s="0" t="n">
        <v>2018</v>
      </c>
      <c r="F2231" s="7" t="n">
        <v>330780479</v>
      </c>
      <c r="G2231" s="7" t="n">
        <v>330000274</v>
      </c>
      <c r="H2231" s="0" t="s">
        <v>157</v>
      </c>
      <c r="I2231" s="0" t="n">
        <v>16</v>
      </c>
      <c r="J2231" s="0" t="n">
        <v>5840</v>
      </c>
      <c r="K2231" s="0" t="n">
        <v>1795</v>
      </c>
      <c r="N2231" s="0" t="n">
        <v>5287</v>
      </c>
      <c r="S2231" s="0" t="n">
        <v>14</v>
      </c>
      <c r="X2231" s="0" t="n">
        <v>12</v>
      </c>
      <c r="Y2231" s="0" t="n">
        <v>2</v>
      </c>
      <c r="Z2231" s="0" t="s">
        <v>217</v>
      </c>
      <c r="AA2231" s="0" t="n">
        <v>8</v>
      </c>
      <c r="AB2231" s="0" t="n">
        <v>2</v>
      </c>
      <c r="AC2231" s="0" t="s">
        <v>379</v>
      </c>
    </row>
    <row r="2232" customFormat="false" ht="12.75" hidden="false" customHeight="false" outlineLevel="0" collapsed="false">
      <c r="A2232" s="0" t="n">
        <v>2728</v>
      </c>
      <c r="B2232" s="0" t="str">
        <f aca="false">LEFT(G2232,2)</f>
        <v>33</v>
      </c>
      <c r="C2232" s="0" t="str">
        <f aca="false">LEFT(G2232,4)</f>
        <v>3300</v>
      </c>
      <c r="D2232" s="0" t="s">
        <v>143</v>
      </c>
      <c r="E2232" s="0" t="n">
        <v>2018</v>
      </c>
      <c r="F2232" s="7" t="n">
        <v>330780479</v>
      </c>
      <c r="G2232" s="7" t="n">
        <v>330000274</v>
      </c>
      <c r="H2232" s="0" t="s">
        <v>146</v>
      </c>
      <c r="I2232" s="0" t="n">
        <v>15</v>
      </c>
      <c r="J2232" s="0" t="n">
        <v>5475</v>
      </c>
      <c r="K2232" s="0" t="n">
        <v>473</v>
      </c>
      <c r="L2232" s="0" t="n">
        <v>481</v>
      </c>
      <c r="M2232" s="0" t="n">
        <v>26</v>
      </c>
      <c r="N2232" s="0" t="n">
        <v>4538</v>
      </c>
      <c r="O2232" s="0" t="n">
        <v>22</v>
      </c>
      <c r="P2232" s="0" t="n">
        <v>47</v>
      </c>
      <c r="Q2232" s="0" t="n">
        <v>90</v>
      </c>
      <c r="S2232" s="0" t="n">
        <v>7</v>
      </c>
      <c r="T2232" s="0" t="s">
        <v>317</v>
      </c>
      <c r="V2232" s="0" t="n">
        <v>1</v>
      </c>
      <c r="W2232" s="0" t="s">
        <v>158</v>
      </c>
      <c r="X2232" s="0" t="n">
        <v>28</v>
      </c>
      <c r="Y2232" s="0" t="n">
        <v>2</v>
      </c>
      <c r="Z2232" s="0" t="s">
        <v>1843</v>
      </c>
      <c r="AA2232" s="0" t="n">
        <v>13</v>
      </c>
      <c r="AB2232" s="0" t="n">
        <v>1</v>
      </c>
      <c r="AC2232" s="0" t="s">
        <v>1844</v>
      </c>
      <c r="AG2232" s="0" t="n">
        <v>1</v>
      </c>
      <c r="AI2232" s="0" t="s">
        <v>148</v>
      </c>
    </row>
    <row r="2233" customFormat="false" ht="12.75" hidden="false" customHeight="false" outlineLevel="0" collapsed="false">
      <c r="A2233" s="0" t="n">
        <v>2729</v>
      </c>
      <c r="B2233" s="0" t="str">
        <f aca="false">LEFT(G2233,2)</f>
        <v>33</v>
      </c>
      <c r="C2233" s="0" t="str">
        <f aca="false">LEFT(G2233,4)</f>
        <v>3300</v>
      </c>
      <c r="D2233" s="0" t="s">
        <v>143</v>
      </c>
      <c r="E2233" s="0" t="n">
        <v>2018</v>
      </c>
      <c r="F2233" s="7" t="n">
        <v>330780479</v>
      </c>
      <c r="G2233" s="7" t="n">
        <v>330000274</v>
      </c>
      <c r="H2233" s="0" t="s">
        <v>153</v>
      </c>
      <c r="I2233" s="0" t="n">
        <v>16</v>
      </c>
      <c r="J2233" s="0" t="n">
        <v>5840</v>
      </c>
      <c r="K2233" s="0" t="n">
        <v>1795</v>
      </c>
      <c r="N2233" s="0" t="n">
        <v>5287</v>
      </c>
    </row>
    <row r="2234" customFormat="false" ht="12.75" hidden="false" customHeight="false" outlineLevel="0" collapsed="false">
      <c r="A2234" s="0" t="n">
        <v>2730</v>
      </c>
      <c r="B2234" s="0" t="str">
        <f aca="false">LEFT(G2234,2)</f>
        <v>33</v>
      </c>
      <c r="C2234" s="0" t="str">
        <f aca="false">LEFT(G2234,4)</f>
        <v>3300</v>
      </c>
      <c r="D2234" s="0" t="s">
        <v>143</v>
      </c>
      <c r="E2234" s="0" t="n">
        <v>2018</v>
      </c>
      <c r="F2234" s="7" t="n">
        <v>330780479</v>
      </c>
      <c r="G2234" s="7" t="n">
        <v>330000274</v>
      </c>
      <c r="H2234" s="0" t="s">
        <v>154</v>
      </c>
      <c r="I2234" s="0" t="n">
        <v>30</v>
      </c>
      <c r="J2234" s="0" t="n">
        <v>9490</v>
      </c>
      <c r="K2234" s="0" t="n">
        <v>1786</v>
      </c>
      <c r="N2234" s="0" t="n">
        <v>8195</v>
      </c>
      <c r="S2234" s="0" t="n">
        <v>22</v>
      </c>
      <c r="V2234" s="0" t="n">
        <v>1</v>
      </c>
      <c r="W2234" s="0" t="s">
        <v>158</v>
      </c>
      <c r="X2234" s="0" t="n">
        <v>7</v>
      </c>
      <c r="Y2234" s="0" t="n">
        <v>3</v>
      </c>
      <c r="Z2234" s="0" t="s">
        <v>622</v>
      </c>
      <c r="AA2234" s="0" t="n">
        <v>6</v>
      </c>
      <c r="AC2234" s="0" t="s">
        <v>170</v>
      </c>
    </row>
    <row r="2235" customFormat="false" ht="12.75" hidden="false" customHeight="false" outlineLevel="0" collapsed="false">
      <c r="A2235" s="0" t="n">
        <v>2731</v>
      </c>
      <c r="B2235" s="0" t="str">
        <f aca="false">LEFT(G2235,2)</f>
        <v>33</v>
      </c>
      <c r="C2235" s="0" t="str">
        <f aca="false">LEFT(G2235,4)</f>
        <v>3300</v>
      </c>
      <c r="D2235" s="0" t="s">
        <v>143</v>
      </c>
      <c r="E2235" s="0" t="n">
        <v>2018</v>
      </c>
      <c r="F2235" s="7" t="n">
        <v>330780479</v>
      </c>
      <c r="G2235" s="7" t="n">
        <v>330000274</v>
      </c>
      <c r="H2235" s="0" t="s">
        <v>157</v>
      </c>
      <c r="I2235" s="0" t="n">
        <v>16</v>
      </c>
      <c r="J2235" s="0" t="n">
        <v>5840</v>
      </c>
      <c r="K2235" s="0" t="n">
        <v>1795</v>
      </c>
      <c r="N2235" s="0" t="n">
        <v>5287</v>
      </c>
      <c r="S2235" s="0" t="n">
        <v>14</v>
      </c>
      <c r="X2235" s="0" t="n">
        <v>12</v>
      </c>
      <c r="Y2235" s="0" t="n">
        <v>2</v>
      </c>
      <c r="Z2235" s="0" t="s">
        <v>217</v>
      </c>
      <c r="AA2235" s="0" t="n">
        <v>8</v>
      </c>
      <c r="AB2235" s="0" t="n">
        <v>2</v>
      </c>
      <c r="AC2235" s="0" t="s">
        <v>379</v>
      </c>
    </row>
    <row r="2236" customFormat="false" ht="12.75" hidden="false" customHeight="false" outlineLevel="0" collapsed="false">
      <c r="A2236" s="0" t="n">
        <v>567</v>
      </c>
      <c r="B2236" s="0" t="str">
        <f aca="false">LEFT(G2236,2)</f>
        <v>33</v>
      </c>
      <c r="C2236" s="0" t="str">
        <f aca="false">LEFT(G2236,4)</f>
        <v>3300</v>
      </c>
      <c r="D2236" s="0" t="s">
        <v>143</v>
      </c>
      <c r="E2236" s="0" t="n">
        <v>2018</v>
      </c>
      <c r="F2236" s="7" t="n">
        <v>330780263</v>
      </c>
      <c r="G2236" s="7" t="n">
        <v>330000134</v>
      </c>
      <c r="H2236" s="0" t="s">
        <v>154</v>
      </c>
      <c r="I2236" s="0" t="n">
        <v>8</v>
      </c>
      <c r="J2236" s="0" t="n">
        <v>2920</v>
      </c>
      <c r="K2236" s="0" t="n">
        <v>627</v>
      </c>
      <c r="N2236" s="0" t="n">
        <v>2109</v>
      </c>
      <c r="S2236" s="0" t="n">
        <v>13</v>
      </c>
      <c r="T2236" s="0" t="s">
        <v>479</v>
      </c>
      <c r="U2236" s="0" t="n">
        <v>1</v>
      </c>
      <c r="W2236" s="0" t="s">
        <v>181</v>
      </c>
      <c r="X2236" s="0" t="n">
        <v>5</v>
      </c>
      <c r="Y2236" s="0" t="n">
        <v>5</v>
      </c>
      <c r="Z2236" s="0" t="s">
        <v>852</v>
      </c>
      <c r="AA2236" s="0" t="n">
        <v>4</v>
      </c>
      <c r="AB2236" s="0" t="n">
        <v>7</v>
      </c>
      <c r="AC2236" s="0" t="s">
        <v>1548</v>
      </c>
    </row>
    <row r="2237" customFormat="false" ht="12.75" hidden="false" customHeight="false" outlineLevel="0" collapsed="false">
      <c r="A2237" s="0" t="n">
        <v>2727</v>
      </c>
      <c r="B2237" s="0" t="str">
        <f aca="false">LEFT(G2237,2)</f>
        <v>33</v>
      </c>
      <c r="C2237" s="0" t="str">
        <f aca="false">LEFT(G2237,4)</f>
        <v>3300</v>
      </c>
      <c r="D2237" s="0" t="s">
        <v>143</v>
      </c>
      <c r="E2237" s="0" t="n">
        <v>2018</v>
      </c>
      <c r="F2237" s="7" t="n">
        <v>330780263</v>
      </c>
      <c r="G2237" s="7" t="n">
        <v>330000134</v>
      </c>
      <c r="H2237" s="0" t="s">
        <v>154</v>
      </c>
      <c r="I2237" s="0" t="n">
        <v>8</v>
      </c>
      <c r="J2237" s="0" t="n">
        <v>2920</v>
      </c>
      <c r="K2237" s="0" t="n">
        <v>627</v>
      </c>
      <c r="N2237" s="0" t="n">
        <v>2109</v>
      </c>
      <c r="S2237" s="0" t="n">
        <v>13</v>
      </c>
      <c r="T2237" s="0" t="s">
        <v>479</v>
      </c>
      <c r="U2237" s="0" t="n">
        <v>1</v>
      </c>
      <c r="W2237" s="0" t="s">
        <v>181</v>
      </c>
      <c r="X2237" s="0" t="n">
        <v>5</v>
      </c>
      <c r="Y2237" s="0" t="n">
        <v>5</v>
      </c>
      <c r="Z2237" s="0" t="s">
        <v>852</v>
      </c>
      <c r="AA2237" s="0" t="n">
        <v>4</v>
      </c>
      <c r="AB2237" s="0" t="n">
        <v>7</v>
      </c>
      <c r="AC2237" s="0" t="s">
        <v>1548</v>
      </c>
    </row>
    <row r="2238" customFormat="false" ht="12.75" hidden="false" customHeight="false" outlineLevel="0" collapsed="false">
      <c r="A2238" s="0" t="n">
        <v>566</v>
      </c>
      <c r="B2238" s="0" t="str">
        <f aca="false">LEFT(G2238,2)</f>
        <v>33</v>
      </c>
      <c r="C2238" s="0" t="str">
        <f aca="false">LEFT(G2238,4)</f>
        <v>3300</v>
      </c>
      <c r="D2238" s="0" t="s">
        <v>143</v>
      </c>
      <c r="E2238" s="0" t="n">
        <v>2018</v>
      </c>
      <c r="F2238" s="7" t="n">
        <v>330780115</v>
      </c>
      <c r="G2238" s="7" t="n">
        <v>330000076</v>
      </c>
      <c r="H2238" s="0" t="s">
        <v>154</v>
      </c>
      <c r="I2238" s="0" t="n">
        <v>6</v>
      </c>
      <c r="J2238" s="0" t="n">
        <v>2010</v>
      </c>
      <c r="K2238" s="0" t="n">
        <v>486</v>
      </c>
      <c r="N2238" s="0" t="n">
        <v>927</v>
      </c>
      <c r="R2238" s="0" t="n">
        <v>9</v>
      </c>
      <c r="T2238" s="0" t="s">
        <v>179</v>
      </c>
      <c r="X2238" s="0" t="n">
        <v>5</v>
      </c>
      <c r="Z2238" s="0" t="s">
        <v>1449</v>
      </c>
      <c r="AA2238" s="0" t="n">
        <v>3</v>
      </c>
      <c r="AB2238" s="0" t="n">
        <v>1</v>
      </c>
      <c r="AC2238" s="0" t="s">
        <v>1132</v>
      </c>
      <c r="AE2238" s="0" t="n">
        <v>3</v>
      </c>
      <c r="AF2238" s="0" t="s">
        <v>158</v>
      </c>
    </row>
    <row r="2239" customFormat="false" ht="12.75" hidden="false" customHeight="false" outlineLevel="0" collapsed="false">
      <c r="A2239" s="0" t="n">
        <v>2726</v>
      </c>
      <c r="B2239" s="0" t="str">
        <f aca="false">LEFT(G2239,2)</f>
        <v>33</v>
      </c>
      <c r="C2239" s="0" t="str">
        <f aca="false">LEFT(G2239,4)</f>
        <v>3300</v>
      </c>
      <c r="D2239" s="0" t="s">
        <v>143</v>
      </c>
      <c r="E2239" s="0" t="n">
        <v>2018</v>
      </c>
      <c r="F2239" s="7" t="n">
        <v>330780115</v>
      </c>
      <c r="G2239" s="7" t="n">
        <v>330000076</v>
      </c>
      <c r="H2239" s="0" t="s">
        <v>154</v>
      </c>
      <c r="I2239" s="0" t="n">
        <v>6</v>
      </c>
      <c r="J2239" s="0" t="n">
        <v>2010</v>
      </c>
      <c r="K2239" s="0" t="n">
        <v>486</v>
      </c>
      <c r="N2239" s="0" t="n">
        <v>927</v>
      </c>
      <c r="R2239" s="0" t="n">
        <v>9</v>
      </c>
      <c r="T2239" s="0" t="s">
        <v>179</v>
      </c>
      <c r="X2239" s="0" t="n">
        <v>5</v>
      </c>
      <c r="Z2239" s="0" t="s">
        <v>1449</v>
      </c>
      <c r="AA2239" s="0" t="n">
        <v>3</v>
      </c>
      <c r="AB2239" s="0" t="n">
        <v>1</v>
      </c>
      <c r="AC2239" s="0" t="s">
        <v>1132</v>
      </c>
      <c r="AE2239" s="0" t="n">
        <v>3</v>
      </c>
      <c r="AF2239" s="0" t="s">
        <v>158</v>
      </c>
    </row>
    <row r="2240" customFormat="false" ht="12.75" hidden="false" customHeight="false" outlineLevel="0" collapsed="false">
      <c r="A2240" s="0" t="n">
        <v>562</v>
      </c>
      <c r="B2240" s="0" t="str">
        <f aca="false">LEFT(G2240,2)</f>
        <v>33</v>
      </c>
      <c r="C2240" s="0" t="str">
        <f aca="false">LEFT(G2240,4)</f>
        <v>3300</v>
      </c>
      <c r="D2240" s="0" t="s">
        <v>143</v>
      </c>
      <c r="E2240" s="0" t="n">
        <v>2018</v>
      </c>
      <c r="F2240" s="7" t="n">
        <v>330780081</v>
      </c>
      <c r="G2240" s="7" t="n">
        <v>330000043</v>
      </c>
      <c r="H2240" s="0" t="s">
        <v>146</v>
      </c>
      <c r="I2240" s="0" t="n">
        <v>13</v>
      </c>
      <c r="J2240" s="0" t="n">
        <v>4745</v>
      </c>
      <c r="K2240" s="0" t="n">
        <v>1243</v>
      </c>
      <c r="L2240" s="0" t="n">
        <v>1267</v>
      </c>
      <c r="M2240" s="0" t="n">
        <v>12</v>
      </c>
      <c r="N2240" s="0" t="n">
        <v>2712</v>
      </c>
      <c r="O2240" s="0" t="n">
        <v>13</v>
      </c>
      <c r="P2240" s="0" t="n">
        <v>25</v>
      </c>
      <c r="Q2240" s="0" t="n">
        <v>182</v>
      </c>
      <c r="S2240" s="0" t="n">
        <v>7</v>
      </c>
      <c r="T2240" s="0" t="s">
        <v>218</v>
      </c>
      <c r="V2240" s="0" t="n">
        <v>2</v>
      </c>
      <c r="W2240" s="0" t="s">
        <v>551</v>
      </c>
      <c r="X2240" s="0" t="n">
        <v>18</v>
      </c>
      <c r="Z2240" s="0" t="s">
        <v>363</v>
      </c>
      <c r="AA2240" s="0" t="n">
        <v>8</v>
      </c>
      <c r="AC2240" s="0" t="s">
        <v>213</v>
      </c>
      <c r="AE2240" s="0" t="n">
        <v>2</v>
      </c>
      <c r="AF2240" s="0" t="s">
        <v>398</v>
      </c>
    </row>
    <row r="2241" customFormat="false" ht="12.75" hidden="false" customHeight="false" outlineLevel="0" collapsed="false">
      <c r="A2241" s="0" t="n">
        <v>563</v>
      </c>
      <c r="B2241" s="0" t="str">
        <f aca="false">LEFT(G2241,2)</f>
        <v>33</v>
      </c>
      <c r="C2241" s="0" t="str">
        <f aca="false">LEFT(G2241,4)</f>
        <v>3300</v>
      </c>
      <c r="D2241" s="0" t="s">
        <v>143</v>
      </c>
      <c r="E2241" s="0" t="n">
        <v>2018</v>
      </c>
      <c r="F2241" s="7" t="n">
        <v>330780081</v>
      </c>
      <c r="G2241" s="7" t="n">
        <v>330000043</v>
      </c>
      <c r="H2241" s="0" t="s">
        <v>153</v>
      </c>
      <c r="I2241" s="0" t="n">
        <v>14</v>
      </c>
      <c r="J2241" s="0" t="n">
        <v>5110</v>
      </c>
      <c r="K2241" s="0" t="n">
        <v>1706</v>
      </c>
      <c r="N2241" s="0" t="n">
        <v>3431</v>
      </c>
    </row>
    <row r="2242" customFormat="false" ht="12.75" hidden="false" customHeight="false" outlineLevel="0" collapsed="false">
      <c r="A2242" s="0" t="n">
        <v>564</v>
      </c>
      <c r="B2242" s="0" t="str">
        <f aca="false">LEFT(G2242,2)</f>
        <v>33</v>
      </c>
      <c r="C2242" s="0" t="str">
        <f aca="false">LEFT(G2242,4)</f>
        <v>3300</v>
      </c>
      <c r="D2242" s="0" t="s">
        <v>143</v>
      </c>
      <c r="E2242" s="0" t="n">
        <v>2018</v>
      </c>
      <c r="F2242" s="7" t="n">
        <v>330780081</v>
      </c>
      <c r="G2242" s="7" t="n">
        <v>330000043</v>
      </c>
      <c r="H2242" s="0" t="s">
        <v>154</v>
      </c>
      <c r="I2242" s="0" t="n">
        <v>10</v>
      </c>
      <c r="J2242" s="0" t="n">
        <v>3650</v>
      </c>
      <c r="K2242" s="0" t="n">
        <v>1556</v>
      </c>
      <c r="N2242" s="0" t="n">
        <v>2916</v>
      </c>
      <c r="S2242" s="0" t="n">
        <v>6</v>
      </c>
      <c r="T2242" s="0" t="s">
        <v>218</v>
      </c>
      <c r="V2242" s="0" t="n">
        <v>3</v>
      </c>
      <c r="W2242" s="0" t="s">
        <v>189</v>
      </c>
      <c r="X2242" s="0" t="n">
        <v>8</v>
      </c>
      <c r="Y2242" s="0" t="n">
        <v>2</v>
      </c>
      <c r="Z2242" s="0" t="s">
        <v>1623</v>
      </c>
      <c r="AA2242" s="0" t="n">
        <v>2</v>
      </c>
      <c r="AC2242" s="0" t="s">
        <v>167</v>
      </c>
      <c r="AE2242" s="0" t="n">
        <v>1</v>
      </c>
      <c r="AF2242" s="0" t="s">
        <v>501</v>
      </c>
    </row>
    <row r="2243" customFormat="false" ht="12.75" hidden="false" customHeight="false" outlineLevel="0" collapsed="false">
      <c r="A2243" s="0" t="n">
        <v>565</v>
      </c>
      <c r="B2243" s="0" t="str">
        <f aca="false">LEFT(G2243,2)</f>
        <v>33</v>
      </c>
      <c r="C2243" s="0" t="str">
        <f aca="false">LEFT(G2243,4)</f>
        <v>3300</v>
      </c>
      <c r="D2243" s="0" t="s">
        <v>143</v>
      </c>
      <c r="E2243" s="0" t="n">
        <v>2018</v>
      </c>
      <c r="F2243" s="7" t="n">
        <v>330780081</v>
      </c>
      <c r="G2243" s="7" t="n">
        <v>330000043</v>
      </c>
      <c r="H2243" s="0" t="s">
        <v>157</v>
      </c>
      <c r="I2243" s="0" t="n">
        <v>14</v>
      </c>
      <c r="J2243" s="0" t="n">
        <v>5110</v>
      </c>
      <c r="K2243" s="0" t="n">
        <v>1706</v>
      </c>
      <c r="N2243" s="0" t="n">
        <v>3431</v>
      </c>
      <c r="S2243" s="0" t="n">
        <v>15</v>
      </c>
      <c r="T2243" s="0" t="s">
        <v>179</v>
      </c>
      <c r="V2243" s="0" t="n">
        <v>3</v>
      </c>
      <c r="W2243" s="0" t="s">
        <v>554</v>
      </c>
      <c r="X2243" s="0" t="n">
        <v>20</v>
      </c>
      <c r="Z2243" s="0" t="s">
        <v>473</v>
      </c>
      <c r="AA2243" s="0" t="n">
        <v>6</v>
      </c>
      <c r="AB2243" s="0" t="n">
        <v>3</v>
      </c>
      <c r="AC2243" s="0" t="s">
        <v>213</v>
      </c>
      <c r="AE2243" s="0" t="n">
        <v>2</v>
      </c>
      <c r="AF2243" s="0" t="s">
        <v>398</v>
      </c>
    </row>
    <row r="2244" customFormat="false" ht="12.75" hidden="false" customHeight="false" outlineLevel="0" collapsed="false">
      <c r="A2244" s="0" t="n">
        <v>2722</v>
      </c>
      <c r="B2244" s="0" t="str">
        <f aca="false">LEFT(G2244,2)</f>
        <v>33</v>
      </c>
      <c r="C2244" s="0" t="str">
        <f aca="false">LEFT(G2244,4)</f>
        <v>3300</v>
      </c>
      <c r="D2244" s="0" t="s">
        <v>143</v>
      </c>
      <c r="E2244" s="0" t="n">
        <v>2018</v>
      </c>
      <c r="F2244" s="7" t="n">
        <v>330780081</v>
      </c>
      <c r="G2244" s="7" t="n">
        <v>330000043</v>
      </c>
      <c r="H2244" s="0" t="s">
        <v>146</v>
      </c>
      <c r="I2244" s="0" t="n">
        <v>13</v>
      </c>
      <c r="J2244" s="0" t="n">
        <v>4745</v>
      </c>
      <c r="K2244" s="0" t="n">
        <v>1243</v>
      </c>
      <c r="L2244" s="0" t="n">
        <v>1267</v>
      </c>
      <c r="M2244" s="0" t="n">
        <v>12</v>
      </c>
      <c r="N2244" s="0" t="n">
        <v>2712</v>
      </c>
      <c r="O2244" s="0" t="n">
        <v>13</v>
      </c>
      <c r="P2244" s="0" t="n">
        <v>25</v>
      </c>
      <c r="Q2244" s="0" t="n">
        <v>182</v>
      </c>
      <c r="S2244" s="0" t="n">
        <v>7</v>
      </c>
      <c r="T2244" s="0" t="s">
        <v>218</v>
      </c>
      <c r="V2244" s="0" t="n">
        <v>2</v>
      </c>
      <c r="W2244" s="0" t="s">
        <v>551</v>
      </c>
      <c r="X2244" s="0" t="n">
        <v>18</v>
      </c>
      <c r="Z2244" s="0" t="s">
        <v>363</v>
      </c>
      <c r="AA2244" s="0" t="n">
        <v>8</v>
      </c>
      <c r="AC2244" s="0" t="s">
        <v>213</v>
      </c>
      <c r="AE2244" s="0" t="n">
        <v>2</v>
      </c>
      <c r="AF2244" s="0" t="s">
        <v>398</v>
      </c>
    </row>
    <row r="2245" customFormat="false" ht="12.75" hidden="false" customHeight="false" outlineLevel="0" collapsed="false">
      <c r="A2245" s="0" t="n">
        <v>2723</v>
      </c>
      <c r="B2245" s="0" t="str">
        <f aca="false">LEFT(G2245,2)</f>
        <v>33</v>
      </c>
      <c r="C2245" s="0" t="str">
        <f aca="false">LEFT(G2245,4)</f>
        <v>3300</v>
      </c>
      <c r="D2245" s="0" t="s">
        <v>143</v>
      </c>
      <c r="E2245" s="0" t="n">
        <v>2018</v>
      </c>
      <c r="F2245" s="7" t="n">
        <v>330780081</v>
      </c>
      <c r="G2245" s="7" t="n">
        <v>330000043</v>
      </c>
      <c r="H2245" s="0" t="s">
        <v>153</v>
      </c>
      <c r="I2245" s="0" t="n">
        <v>14</v>
      </c>
      <c r="J2245" s="0" t="n">
        <v>5110</v>
      </c>
      <c r="K2245" s="0" t="n">
        <v>1706</v>
      </c>
      <c r="N2245" s="0" t="n">
        <v>3431</v>
      </c>
    </row>
    <row r="2246" customFormat="false" ht="12.75" hidden="false" customHeight="false" outlineLevel="0" collapsed="false">
      <c r="A2246" s="0" t="n">
        <v>2724</v>
      </c>
      <c r="B2246" s="0" t="str">
        <f aca="false">LEFT(G2246,2)</f>
        <v>33</v>
      </c>
      <c r="C2246" s="0" t="str">
        <f aca="false">LEFT(G2246,4)</f>
        <v>3300</v>
      </c>
      <c r="D2246" s="0" t="s">
        <v>143</v>
      </c>
      <c r="E2246" s="0" t="n">
        <v>2018</v>
      </c>
      <c r="F2246" s="7" t="n">
        <v>330780081</v>
      </c>
      <c r="G2246" s="7" t="n">
        <v>330000043</v>
      </c>
      <c r="H2246" s="0" t="s">
        <v>154</v>
      </c>
      <c r="I2246" s="0" t="n">
        <v>10</v>
      </c>
      <c r="J2246" s="0" t="n">
        <v>3650</v>
      </c>
      <c r="K2246" s="0" t="n">
        <v>1556</v>
      </c>
      <c r="N2246" s="0" t="n">
        <v>2916</v>
      </c>
      <c r="S2246" s="0" t="n">
        <v>6</v>
      </c>
      <c r="T2246" s="0" t="s">
        <v>218</v>
      </c>
      <c r="V2246" s="0" t="n">
        <v>3</v>
      </c>
      <c r="W2246" s="0" t="s">
        <v>189</v>
      </c>
      <c r="X2246" s="0" t="n">
        <v>8</v>
      </c>
      <c r="Y2246" s="0" t="n">
        <v>2</v>
      </c>
      <c r="Z2246" s="0" t="s">
        <v>1623</v>
      </c>
      <c r="AA2246" s="0" t="n">
        <v>2</v>
      </c>
      <c r="AC2246" s="0" t="s">
        <v>167</v>
      </c>
      <c r="AE2246" s="0" t="n">
        <v>1</v>
      </c>
      <c r="AF2246" s="0" t="s">
        <v>501</v>
      </c>
    </row>
    <row r="2247" customFormat="false" ht="12.75" hidden="false" customHeight="false" outlineLevel="0" collapsed="false">
      <c r="A2247" s="0" t="n">
        <v>2725</v>
      </c>
      <c r="B2247" s="0" t="str">
        <f aca="false">LEFT(G2247,2)</f>
        <v>33</v>
      </c>
      <c r="C2247" s="0" t="str">
        <f aca="false">LEFT(G2247,4)</f>
        <v>3300</v>
      </c>
      <c r="D2247" s="0" t="s">
        <v>143</v>
      </c>
      <c r="E2247" s="0" t="n">
        <v>2018</v>
      </c>
      <c r="F2247" s="7" t="n">
        <v>330780081</v>
      </c>
      <c r="G2247" s="7" t="n">
        <v>330000043</v>
      </c>
      <c r="H2247" s="0" t="s">
        <v>157</v>
      </c>
      <c r="I2247" s="0" t="n">
        <v>14</v>
      </c>
      <c r="J2247" s="0" t="n">
        <v>5110</v>
      </c>
      <c r="K2247" s="0" t="n">
        <v>1706</v>
      </c>
      <c r="N2247" s="0" t="n">
        <v>3431</v>
      </c>
      <c r="S2247" s="0" t="n">
        <v>15</v>
      </c>
      <c r="T2247" s="0" t="s">
        <v>179</v>
      </c>
      <c r="V2247" s="0" t="n">
        <v>3</v>
      </c>
      <c r="W2247" s="0" t="s">
        <v>554</v>
      </c>
      <c r="X2247" s="0" t="n">
        <v>20</v>
      </c>
      <c r="Z2247" s="0" t="s">
        <v>473</v>
      </c>
      <c r="AA2247" s="0" t="n">
        <v>6</v>
      </c>
      <c r="AB2247" s="0" t="n">
        <v>3</v>
      </c>
      <c r="AC2247" s="0" t="s">
        <v>213</v>
      </c>
      <c r="AE2247" s="0" t="n">
        <v>2</v>
      </c>
      <c r="AF2247" s="0" t="s">
        <v>398</v>
      </c>
    </row>
    <row r="2248" customFormat="false" ht="12.75" hidden="false" customHeight="false" outlineLevel="0" collapsed="false">
      <c r="A2248" s="0" t="n">
        <v>548</v>
      </c>
      <c r="B2248" s="0" t="str">
        <f aca="false">LEFT(G2248,2)</f>
        <v>32</v>
      </c>
      <c r="C2248" s="0" t="str">
        <f aca="false">LEFT(G2248,4)</f>
        <v>3207</v>
      </c>
      <c r="D2248" s="0" t="s">
        <v>143</v>
      </c>
      <c r="E2248" s="0" t="n">
        <v>2018</v>
      </c>
      <c r="F2248" s="7" t="n">
        <v>320000086</v>
      </c>
      <c r="G2248" s="7" t="n">
        <v>320780117</v>
      </c>
      <c r="H2248" s="0" t="s">
        <v>146</v>
      </c>
      <c r="I2248" s="0" t="n">
        <v>8</v>
      </c>
      <c r="J2248" s="0" t="n">
        <v>2920</v>
      </c>
      <c r="K2248" s="0" t="n">
        <v>313</v>
      </c>
      <c r="L2248" s="0" t="n">
        <v>314</v>
      </c>
      <c r="M2248" s="0" t="n">
        <v>11</v>
      </c>
      <c r="N2248" s="0" t="n">
        <v>2306</v>
      </c>
      <c r="O2248" s="0" t="n">
        <v>11</v>
      </c>
      <c r="P2248" s="0" t="n">
        <v>36</v>
      </c>
      <c r="Q2248" s="0" t="n">
        <v>52</v>
      </c>
      <c r="R2248" s="0" t="n">
        <v>3</v>
      </c>
      <c r="S2248" s="0" t="n">
        <v>1</v>
      </c>
      <c r="T2248" s="0" t="s">
        <v>1175</v>
      </c>
      <c r="X2248" s="0" t="n">
        <v>15</v>
      </c>
      <c r="Y2248" s="0" t="n">
        <v>3</v>
      </c>
      <c r="Z2248" s="0" t="s">
        <v>1845</v>
      </c>
      <c r="AA2248" s="0" t="n">
        <v>11</v>
      </c>
      <c r="AB2248" s="0" t="n">
        <v>3</v>
      </c>
      <c r="AC2248" s="0" t="s">
        <v>220</v>
      </c>
      <c r="AG2248" s="0" t="n">
        <v>1</v>
      </c>
      <c r="AH2248" s="0" t="n">
        <v>1</v>
      </c>
      <c r="AI2248" s="0" t="s">
        <v>554</v>
      </c>
    </row>
    <row r="2249" customFormat="false" ht="12.75" hidden="false" customHeight="false" outlineLevel="0" collapsed="false">
      <c r="A2249" s="0" t="n">
        <v>549</v>
      </c>
      <c r="B2249" s="0" t="str">
        <f aca="false">LEFT(G2249,2)</f>
        <v>32</v>
      </c>
      <c r="C2249" s="0" t="str">
        <f aca="false">LEFT(G2249,4)</f>
        <v>3207</v>
      </c>
      <c r="D2249" s="0" t="s">
        <v>143</v>
      </c>
      <c r="E2249" s="0" t="n">
        <v>2018</v>
      </c>
      <c r="F2249" s="7" t="n">
        <v>320000086</v>
      </c>
      <c r="G2249" s="7" t="n">
        <v>320780117</v>
      </c>
      <c r="H2249" s="0" t="s">
        <v>153</v>
      </c>
      <c r="I2249" s="0" t="n">
        <v>4</v>
      </c>
      <c r="J2249" s="0" t="n">
        <v>1460</v>
      </c>
      <c r="K2249" s="0" t="n">
        <v>451</v>
      </c>
      <c r="N2249" s="0" t="n">
        <v>1171</v>
      </c>
    </row>
    <row r="2250" customFormat="false" ht="12.75" hidden="false" customHeight="false" outlineLevel="0" collapsed="false">
      <c r="A2250" s="0" t="n">
        <v>550</v>
      </c>
      <c r="B2250" s="0" t="str">
        <f aca="false">LEFT(G2250,2)</f>
        <v>32</v>
      </c>
      <c r="C2250" s="0" t="str">
        <f aca="false">LEFT(G2250,4)</f>
        <v>3207</v>
      </c>
      <c r="D2250" s="0" t="s">
        <v>143</v>
      </c>
      <c r="E2250" s="0" t="n">
        <v>2018</v>
      </c>
      <c r="F2250" s="7" t="n">
        <v>320000086</v>
      </c>
      <c r="G2250" s="7" t="n">
        <v>320780117</v>
      </c>
      <c r="H2250" s="0" t="s">
        <v>180</v>
      </c>
      <c r="I2250" s="0" t="n">
        <v>4</v>
      </c>
      <c r="J2250" s="0" t="n">
        <v>1460</v>
      </c>
      <c r="K2250" s="0" t="n">
        <v>451</v>
      </c>
      <c r="N2250" s="0" t="n">
        <v>1171</v>
      </c>
      <c r="S2250" s="0" t="n">
        <v>3</v>
      </c>
      <c r="T2250" s="0" t="s">
        <v>804</v>
      </c>
      <c r="Y2250" s="0" t="n">
        <v>16</v>
      </c>
      <c r="Z2250" s="0" t="s">
        <v>233</v>
      </c>
      <c r="AB2250" s="0" t="n">
        <v>15</v>
      </c>
      <c r="AC2250" s="0" t="s">
        <v>1674</v>
      </c>
      <c r="AH2250" s="0" t="n">
        <v>1</v>
      </c>
      <c r="AI2250" s="0" t="s">
        <v>181</v>
      </c>
    </row>
    <row r="2251" customFormat="false" ht="12.75" hidden="false" customHeight="false" outlineLevel="0" collapsed="false">
      <c r="A2251" s="0" t="n">
        <v>551</v>
      </c>
      <c r="B2251" s="0" t="str">
        <f aca="false">LEFT(G2251,2)</f>
        <v>32</v>
      </c>
      <c r="C2251" s="0" t="str">
        <f aca="false">LEFT(G2251,4)</f>
        <v>3207</v>
      </c>
      <c r="D2251" s="0" t="s">
        <v>143</v>
      </c>
      <c r="E2251" s="0" t="n">
        <v>2018</v>
      </c>
      <c r="F2251" s="7" t="n">
        <v>320000086</v>
      </c>
      <c r="G2251" s="7" t="n">
        <v>320780117</v>
      </c>
      <c r="H2251" s="0" t="s">
        <v>154</v>
      </c>
      <c r="I2251" s="0" t="n">
        <v>8</v>
      </c>
      <c r="J2251" s="0" t="n">
        <v>2920</v>
      </c>
      <c r="K2251" s="0" t="n">
        <v>1311</v>
      </c>
      <c r="N2251" s="0" t="n">
        <v>2133</v>
      </c>
      <c r="S2251" s="0" t="n">
        <v>1</v>
      </c>
      <c r="T2251" s="0" t="s">
        <v>166</v>
      </c>
      <c r="Y2251" s="0" t="n">
        <v>15</v>
      </c>
      <c r="Z2251" s="0" t="s">
        <v>1580</v>
      </c>
      <c r="AB2251" s="0" t="n">
        <v>17</v>
      </c>
      <c r="AC2251" s="0" t="s">
        <v>254</v>
      </c>
    </row>
    <row r="2252" customFormat="false" ht="12.75" hidden="false" customHeight="false" outlineLevel="0" collapsed="false">
      <c r="A2252" s="0" t="n">
        <v>2708</v>
      </c>
      <c r="B2252" s="0" t="str">
        <f aca="false">LEFT(G2252,2)</f>
        <v>32</v>
      </c>
      <c r="C2252" s="0" t="str">
        <f aca="false">LEFT(G2252,4)</f>
        <v>3207</v>
      </c>
      <c r="D2252" s="0" t="s">
        <v>143</v>
      </c>
      <c r="E2252" s="0" t="n">
        <v>2018</v>
      </c>
      <c r="F2252" s="7" t="n">
        <v>320000086</v>
      </c>
      <c r="G2252" s="7" t="n">
        <v>320780117</v>
      </c>
      <c r="H2252" s="0" t="s">
        <v>146</v>
      </c>
      <c r="I2252" s="0" t="n">
        <v>8</v>
      </c>
      <c r="J2252" s="0" t="n">
        <v>2920</v>
      </c>
      <c r="K2252" s="0" t="n">
        <v>313</v>
      </c>
      <c r="L2252" s="0" t="n">
        <v>314</v>
      </c>
      <c r="M2252" s="0" t="n">
        <v>11</v>
      </c>
      <c r="N2252" s="0" t="n">
        <v>2306</v>
      </c>
      <c r="O2252" s="0" t="n">
        <v>11</v>
      </c>
      <c r="P2252" s="0" t="n">
        <v>36</v>
      </c>
      <c r="Q2252" s="0" t="n">
        <v>52</v>
      </c>
      <c r="R2252" s="0" t="n">
        <v>3</v>
      </c>
      <c r="S2252" s="0" t="n">
        <v>1</v>
      </c>
      <c r="T2252" s="0" t="s">
        <v>1175</v>
      </c>
      <c r="X2252" s="0" t="n">
        <v>15</v>
      </c>
      <c r="Y2252" s="0" t="n">
        <v>3</v>
      </c>
      <c r="Z2252" s="0" t="s">
        <v>1845</v>
      </c>
      <c r="AA2252" s="0" t="n">
        <v>11</v>
      </c>
      <c r="AB2252" s="0" t="n">
        <v>3</v>
      </c>
      <c r="AC2252" s="0" t="s">
        <v>220</v>
      </c>
      <c r="AG2252" s="0" t="n">
        <v>1</v>
      </c>
      <c r="AH2252" s="0" t="n">
        <v>1</v>
      </c>
      <c r="AI2252" s="0" t="s">
        <v>554</v>
      </c>
    </row>
    <row r="2253" customFormat="false" ht="12.75" hidden="false" customHeight="false" outlineLevel="0" collapsed="false">
      <c r="A2253" s="0" t="n">
        <v>2709</v>
      </c>
      <c r="B2253" s="0" t="str">
        <f aca="false">LEFT(G2253,2)</f>
        <v>32</v>
      </c>
      <c r="C2253" s="0" t="str">
        <f aca="false">LEFT(G2253,4)</f>
        <v>3207</v>
      </c>
      <c r="D2253" s="0" t="s">
        <v>143</v>
      </c>
      <c r="E2253" s="0" t="n">
        <v>2018</v>
      </c>
      <c r="F2253" s="7" t="n">
        <v>320000086</v>
      </c>
      <c r="G2253" s="7" t="n">
        <v>320780117</v>
      </c>
      <c r="H2253" s="0" t="s">
        <v>153</v>
      </c>
      <c r="I2253" s="0" t="n">
        <v>4</v>
      </c>
      <c r="J2253" s="0" t="n">
        <v>1460</v>
      </c>
      <c r="K2253" s="0" t="n">
        <v>451</v>
      </c>
      <c r="N2253" s="0" t="n">
        <v>1171</v>
      </c>
    </row>
    <row r="2254" customFormat="false" ht="12.75" hidden="false" customHeight="false" outlineLevel="0" collapsed="false">
      <c r="A2254" s="0" t="n">
        <v>2710</v>
      </c>
      <c r="B2254" s="0" t="str">
        <f aca="false">LEFT(G2254,2)</f>
        <v>32</v>
      </c>
      <c r="C2254" s="0" t="str">
        <f aca="false">LEFT(G2254,4)</f>
        <v>3207</v>
      </c>
      <c r="D2254" s="0" t="s">
        <v>143</v>
      </c>
      <c r="E2254" s="0" t="n">
        <v>2018</v>
      </c>
      <c r="F2254" s="7" t="n">
        <v>320000086</v>
      </c>
      <c r="G2254" s="7" t="n">
        <v>320780117</v>
      </c>
      <c r="H2254" s="0" t="s">
        <v>180</v>
      </c>
      <c r="I2254" s="0" t="n">
        <v>4</v>
      </c>
      <c r="J2254" s="0" t="n">
        <v>1460</v>
      </c>
      <c r="K2254" s="0" t="n">
        <v>451</v>
      </c>
      <c r="N2254" s="0" t="n">
        <v>1171</v>
      </c>
      <c r="S2254" s="0" t="n">
        <v>3</v>
      </c>
      <c r="T2254" s="0" t="s">
        <v>804</v>
      </c>
      <c r="Y2254" s="0" t="n">
        <v>16</v>
      </c>
      <c r="Z2254" s="0" t="s">
        <v>233</v>
      </c>
      <c r="AB2254" s="0" t="n">
        <v>15</v>
      </c>
      <c r="AC2254" s="0" t="s">
        <v>1674</v>
      </c>
      <c r="AH2254" s="0" t="n">
        <v>1</v>
      </c>
      <c r="AI2254" s="0" t="s">
        <v>181</v>
      </c>
    </row>
    <row r="2255" customFormat="false" ht="12.75" hidden="false" customHeight="false" outlineLevel="0" collapsed="false">
      <c r="A2255" s="0" t="n">
        <v>2711</v>
      </c>
      <c r="B2255" s="0" t="str">
        <f aca="false">LEFT(G2255,2)</f>
        <v>32</v>
      </c>
      <c r="C2255" s="0" t="str">
        <f aca="false">LEFT(G2255,4)</f>
        <v>3207</v>
      </c>
      <c r="D2255" s="0" t="s">
        <v>143</v>
      </c>
      <c r="E2255" s="0" t="n">
        <v>2018</v>
      </c>
      <c r="F2255" s="7" t="n">
        <v>320000086</v>
      </c>
      <c r="G2255" s="7" t="n">
        <v>320780117</v>
      </c>
      <c r="H2255" s="0" t="s">
        <v>154</v>
      </c>
      <c r="I2255" s="0" t="n">
        <v>8</v>
      </c>
      <c r="J2255" s="0" t="n">
        <v>2920</v>
      </c>
      <c r="K2255" s="0" t="n">
        <v>1311</v>
      </c>
      <c r="N2255" s="0" t="n">
        <v>2133</v>
      </c>
      <c r="S2255" s="0" t="n">
        <v>1</v>
      </c>
      <c r="T2255" s="0" t="s">
        <v>166</v>
      </c>
      <c r="Y2255" s="0" t="n">
        <v>15</v>
      </c>
      <c r="Z2255" s="0" t="s">
        <v>1580</v>
      </c>
      <c r="AB2255" s="0" t="n">
        <v>17</v>
      </c>
      <c r="AC2255" s="0" t="s">
        <v>254</v>
      </c>
    </row>
    <row r="2256" customFormat="false" ht="12.75" hidden="false" customHeight="false" outlineLevel="0" collapsed="false">
      <c r="A2256" s="0" t="n">
        <v>528</v>
      </c>
      <c r="B2256" s="0" t="str">
        <f aca="false">LEFT(G2256,2)</f>
        <v>31</v>
      </c>
      <c r="C2256" s="0" t="str">
        <f aca="false">LEFT(G2256,4)</f>
        <v>3107</v>
      </c>
      <c r="D2256" s="0" t="s">
        <v>143</v>
      </c>
      <c r="E2256" s="0" t="n">
        <v>2018</v>
      </c>
      <c r="F2256" s="7" t="n">
        <v>310781000</v>
      </c>
      <c r="G2256" s="7" t="n">
        <v>310788880</v>
      </c>
      <c r="H2256" s="0" t="s">
        <v>146</v>
      </c>
      <c r="I2256" s="0" t="n">
        <v>12</v>
      </c>
      <c r="J2256" s="0" t="n">
        <v>4380</v>
      </c>
      <c r="K2256" s="0" t="n">
        <v>480</v>
      </c>
      <c r="L2256" s="0" t="n">
        <v>505</v>
      </c>
      <c r="M2256" s="0" t="n">
        <v>17</v>
      </c>
      <c r="N2256" s="0" t="n">
        <v>4401</v>
      </c>
      <c r="O2256" s="0" t="n">
        <v>19</v>
      </c>
      <c r="P2256" s="0" t="n">
        <v>40</v>
      </c>
      <c r="Q2256" s="0" t="n">
        <v>118</v>
      </c>
      <c r="R2256" s="0" t="n">
        <v>4</v>
      </c>
      <c r="T2256" s="0" t="s">
        <v>186</v>
      </c>
      <c r="U2256" s="0" t="n">
        <v>1</v>
      </c>
      <c r="W2256" s="0" t="s">
        <v>687</v>
      </c>
      <c r="X2256" s="0" t="n">
        <v>15</v>
      </c>
      <c r="Y2256" s="0" t="n">
        <v>8</v>
      </c>
      <c r="Z2256" s="0" t="s">
        <v>1846</v>
      </c>
      <c r="AA2256" s="0" t="n">
        <v>15</v>
      </c>
      <c r="AB2256" s="0" t="n">
        <v>3</v>
      </c>
      <c r="AC2256" s="0" t="s">
        <v>393</v>
      </c>
      <c r="AG2256" s="0" t="n">
        <v>1</v>
      </c>
      <c r="AH2256" s="0" t="n">
        <v>1</v>
      </c>
      <c r="AI2256" s="0" t="s">
        <v>751</v>
      </c>
    </row>
    <row r="2257" customFormat="false" ht="12.75" hidden="false" customHeight="false" outlineLevel="0" collapsed="false">
      <c r="A2257" s="0" t="n">
        <v>529</v>
      </c>
      <c r="B2257" s="0" t="str">
        <f aca="false">LEFT(G2257,2)</f>
        <v>31</v>
      </c>
      <c r="C2257" s="0" t="str">
        <f aca="false">LEFT(G2257,4)</f>
        <v>3107</v>
      </c>
      <c r="D2257" s="0" t="s">
        <v>143</v>
      </c>
      <c r="E2257" s="0" t="n">
        <v>2018</v>
      </c>
      <c r="F2257" s="7" t="n">
        <v>310781000</v>
      </c>
      <c r="G2257" s="7" t="n">
        <v>310788880</v>
      </c>
      <c r="H2257" s="0" t="s">
        <v>153</v>
      </c>
      <c r="I2257" s="0" t="n">
        <v>17</v>
      </c>
      <c r="J2257" s="0" t="n">
        <v>6205</v>
      </c>
      <c r="K2257" s="0" t="n">
        <v>2158</v>
      </c>
      <c r="N2257" s="0" t="n">
        <v>6589</v>
      </c>
    </row>
    <row r="2258" customFormat="false" ht="12.75" hidden="false" customHeight="false" outlineLevel="0" collapsed="false">
      <c r="A2258" s="0" t="n">
        <v>530</v>
      </c>
      <c r="B2258" s="0" t="str">
        <f aca="false">LEFT(G2258,2)</f>
        <v>31</v>
      </c>
      <c r="C2258" s="0" t="str">
        <f aca="false">LEFT(G2258,4)</f>
        <v>3107</v>
      </c>
      <c r="D2258" s="0" t="s">
        <v>143</v>
      </c>
      <c r="E2258" s="0" t="n">
        <v>2018</v>
      </c>
      <c r="F2258" s="7" t="n">
        <v>310781000</v>
      </c>
      <c r="G2258" s="7" t="n">
        <v>310788880</v>
      </c>
      <c r="H2258" s="0" t="s">
        <v>180</v>
      </c>
      <c r="I2258" s="0" t="n">
        <v>5</v>
      </c>
      <c r="J2258" s="0" t="n">
        <v>1825</v>
      </c>
      <c r="K2258" s="0" t="n">
        <v>331</v>
      </c>
      <c r="N2258" s="0" t="n">
        <v>2057</v>
      </c>
      <c r="R2258" s="0" t="n">
        <v>4</v>
      </c>
      <c r="T2258" s="0" t="s">
        <v>186</v>
      </c>
      <c r="X2258" s="0" t="n">
        <v>4</v>
      </c>
      <c r="Y2258" s="0" t="n">
        <v>2</v>
      </c>
      <c r="Z2258" s="0" t="s">
        <v>595</v>
      </c>
      <c r="AA2258" s="0" t="n">
        <v>4</v>
      </c>
      <c r="AC2258" s="0" t="s">
        <v>186</v>
      </c>
    </row>
    <row r="2259" customFormat="false" ht="12.75" hidden="false" customHeight="false" outlineLevel="0" collapsed="false">
      <c r="A2259" s="0" t="n">
        <v>531</v>
      </c>
      <c r="B2259" s="0" t="str">
        <f aca="false">LEFT(G2259,2)</f>
        <v>31</v>
      </c>
      <c r="C2259" s="0" t="str">
        <f aca="false">LEFT(G2259,4)</f>
        <v>3107</v>
      </c>
      <c r="D2259" s="0" t="s">
        <v>143</v>
      </c>
      <c r="E2259" s="0" t="n">
        <v>2018</v>
      </c>
      <c r="F2259" s="7" t="n">
        <v>310781000</v>
      </c>
      <c r="G2259" s="7" t="n">
        <v>310788880</v>
      </c>
      <c r="H2259" s="0" t="s">
        <v>154</v>
      </c>
      <c r="I2259" s="0" t="n">
        <v>12</v>
      </c>
      <c r="J2259" s="0" t="n">
        <v>4380</v>
      </c>
      <c r="K2259" s="0" t="n">
        <v>831</v>
      </c>
      <c r="N2259" s="0" t="n">
        <v>4505</v>
      </c>
      <c r="R2259" s="0" t="n">
        <v>4</v>
      </c>
      <c r="T2259" s="0" t="s">
        <v>186</v>
      </c>
      <c r="X2259" s="0" t="n">
        <v>20</v>
      </c>
      <c r="Y2259" s="0" t="n">
        <v>3</v>
      </c>
      <c r="Z2259" s="0" t="s">
        <v>1847</v>
      </c>
      <c r="AA2259" s="0" t="n">
        <v>21</v>
      </c>
      <c r="AB2259" s="0" t="n">
        <v>3</v>
      </c>
      <c r="AC2259" s="0" t="s">
        <v>1848</v>
      </c>
      <c r="AG2259" s="0" t="n">
        <v>2</v>
      </c>
      <c r="AI2259" s="0" t="s">
        <v>1284</v>
      </c>
    </row>
    <row r="2260" customFormat="false" ht="12.75" hidden="false" customHeight="false" outlineLevel="0" collapsed="false">
      <c r="A2260" s="0" t="n">
        <v>532</v>
      </c>
      <c r="B2260" s="0" t="str">
        <f aca="false">LEFT(G2260,2)</f>
        <v>31</v>
      </c>
      <c r="C2260" s="0" t="str">
        <f aca="false">LEFT(G2260,4)</f>
        <v>3107</v>
      </c>
      <c r="D2260" s="0" t="s">
        <v>143</v>
      </c>
      <c r="E2260" s="0" t="n">
        <v>2018</v>
      </c>
      <c r="F2260" s="7" t="n">
        <v>310781000</v>
      </c>
      <c r="G2260" s="7" t="n">
        <v>310788880</v>
      </c>
      <c r="H2260" s="0" t="s">
        <v>157</v>
      </c>
      <c r="I2260" s="0" t="n">
        <v>12</v>
      </c>
      <c r="J2260" s="0" t="n">
        <v>4380</v>
      </c>
      <c r="K2260" s="0" t="n">
        <v>1827</v>
      </c>
      <c r="N2260" s="0" t="n">
        <v>4532</v>
      </c>
      <c r="R2260" s="0" t="n">
        <v>15</v>
      </c>
      <c r="T2260" s="0" t="s">
        <v>209</v>
      </c>
      <c r="X2260" s="0" t="n">
        <v>13</v>
      </c>
      <c r="Y2260" s="0" t="n">
        <v>5</v>
      </c>
      <c r="Z2260" s="0" t="s">
        <v>1849</v>
      </c>
      <c r="AA2260" s="0" t="n">
        <v>11</v>
      </c>
      <c r="AB2260" s="0" t="n">
        <v>4</v>
      </c>
      <c r="AC2260" s="0" t="s">
        <v>1850</v>
      </c>
      <c r="AH2260" s="0" t="n">
        <v>2</v>
      </c>
      <c r="AI2260" s="0" t="s">
        <v>743</v>
      </c>
    </row>
    <row r="2261" customFormat="false" ht="12.75" hidden="false" customHeight="false" outlineLevel="0" collapsed="false">
      <c r="A2261" s="0" t="n">
        <v>2688</v>
      </c>
      <c r="B2261" s="0" t="str">
        <f aca="false">LEFT(G2261,2)</f>
        <v>31</v>
      </c>
      <c r="C2261" s="0" t="str">
        <f aca="false">LEFT(G2261,4)</f>
        <v>3107</v>
      </c>
      <c r="D2261" s="0" t="s">
        <v>143</v>
      </c>
      <c r="E2261" s="0" t="n">
        <v>2018</v>
      </c>
      <c r="F2261" s="7" t="n">
        <v>310781000</v>
      </c>
      <c r="G2261" s="7" t="n">
        <v>310788880</v>
      </c>
      <c r="H2261" s="0" t="s">
        <v>146</v>
      </c>
      <c r="I2261" s="0" t="n">
        <v>12</v>
      </c>
      <c r="J2261" s="0" t="n">
        <v>4380</v>
      </c>
      <c r="K2261" s="0" t="n">
        <v>480</v>
      </c>
      <c r="L2261" s="0" t="n">
        <v>505</v>
      </c>
      <c r="M2261" s="0" t="n">
        <v>17</v>
      </c>
      <c r="N2261" s="0" t="n">
        <v>4401</v>
      </c>
      <c r="O2261" s="0" t="n">
        <v>19</v>
      </c>
      <c r="P2261" s="0" t="n">
        <v>40</v>
      </c>
      <c r="Q2261" s="0" t="n">
        <v>118</v>
      </c>
      <c r="R2261" s="0" t="n">
        <v>4</v>
      </c>
      <c r="T2261" s="0" t="s">
        <v>186</v>
      </c>
      <c r="U2261" s="0" t="n">
        <v>1</v>
      </c>
      <c r="W2261" s="0" t="s">
        <v>687</v>
      </c>
      <c r="X2261" s="0" t="n">
        <v>15</v>
      </c>
      <c r="Y2261" s="0" t="n">
        <v>8</v>
      </c>
      <c r="Z2261" s="0" t="s">
        <v>1846</v>
      </c>
      <c r="AA2261" s="0" t="n">
        <v>15</v>
      </c>
      <c r="AB2261" s="0" t="n">
        <v>3</v>
      </c>
      <c r="AC2261" s="0" t="s">
        <v>393</v>
      </c>
      <c r="AG2261" s="0" t="n">
        <v>1</v>
      </c>
      <c r="AH2261" s="0" t="n">
        <v>1</v>
      </c>
      <c r="AI2261" s="0" t="s">
        <v>751</v>
      </c>
    </row>
    <row r="2262" customFormat="false" ht="12.75" hidden="false" customHeight="false" outlineLevel="0" collapsed="false">
      <c r="A2262" s="0" t="n">
        <v>2689</v>
      </c>
      <c r="B2262" s="0" t="str">
        <f aca="false">LEFT(G2262,2)</f>
        <v>31</v>
      </c>
      <c r="C2262" s="0" t="str">
        <f aca="false">LEFT(G2262,4)</f>
        <v>3107</v>
      </c>
      <c r="D2262" s="0" t="s">
        <v>143</v>
      </c>
      <c r="E2262" s="0" t="n">
        <v>2018</v>
      </c>
      <c r="F2262" s="7" t="n">
        <v>310781000</v>
      </c>
      <c r="G2262" s="7" t="n">
        <v>310788880</v>
      </c>
      <c r="H2262" s="0" t="s">
        <v>153</v>
      </c>
      <c r="I2262" s="0" t="n">
        <v>17</v>
      </c>
      <c r="J2262" s="0" t="n">
        <v>6205</v>
      </c>
      <c r="K2262" s="0" t="n">
        <v>2158</v>
      </c>
      <c r="N2262" s="0" t="n">
        <v>6589</v>
      </c>
    </row>
    <row r="2263" customFormat="false" ht="12.75" hidden="false" customHeight="false" outlineLevel="0" collapsed="false">
      <c r="A2263" s="0" t="n">
        <v>2690</v>
      </c>
      <c r="B2263" s="0" t="str">
        <f aca="false">LEFT(G2263,2)</f>
        <v>31</v>
      </c>
      <c r="C2263" s="0" t="str">
        <f aca="false">LEFT(G2263,4)</f>
        <v>3107</v>
      </c>
      <c r="D2263" s="0" t="s">
        <v>143</v>
      </c>
      <c r="E2263" s="0" t="n">
        <v>2018</v>
      </c>
      <c r="F2263" s="7" t="n">
        <v>310781000</v>
      </c>
      <c r="G2263" s="7" t="n">
        <v>310788880</v>
      </c>
      <c r="H2263" s="0" t="s">
        <v>180</v>
      </c>
      <c r="I2263" s="0" t="n">
        <v>5</v>
      </c>
      <c r="J2263" s="0" t="n">
        <v>1825</v>
      </c>
      <c r="K2263" s="0" t="n">
        <v>331</v>
      </c>
      <c r="N2263" s="0" t="n">
        <v>2057</v>
      </c>
      <c r="R2263" s="0" t="n">
        <v>4</v>
      </c>
      <c r="T2263" s="0" t="s">
        <v>186</v>
      </c>
      <c r="X2263" s="0" t="n">
        <v>4</v>
      </c>
      <c r="Y2263" s="0" t="n">
        <v>2</v>
      </c>
      <c r="Z2263" s="0" t="s">
        <v>595</v>
      </c>
      <c r="AA2263" s="0" t="n">
        <v>4</v>
      </c>
      <c r="AC2263" s="0" t="s">
        <v>186</v>
      </c>
    </row>
    <row r="2264" customFormat="false" ht="12.75" hidden="false" customHeight="false" outlineLevel="0" collapsed="false">
      <c r="A2264" s="0" t="n">
        <v>2691</v>
      </c>
      <c r="B2264" s="0" t="str">
        <f aca="false">LEFT(G2264,2)</f>
        <v>31</v>
      </c>
      <c r="C2264" s="0" t="str">
        <f aca="false">LEFT(G2264,4)</f>
        <v>3107</v>
      </c>
      <c r="D2264" s="0" t="s">
        <v>143</v>
      </c>
      <c r="E2264" s="0" t="n">
        <v>2018</v>
      </c>
      <c r="F2264" s="7" t="n">
        <v>310781000</v>
      </c>
      <c r="G2264" s="7" t="n">
        <v>310788880</v>
      </c>
      <c r="H2264" s="0" t="s">
        <v>154</v>
      </c>
      <c r="I2264" s="0" t="n">
        <v>12</v>
      </c>
      <c r="J2264" s="0" t="n">
        <v>4380</v>
      </c>
      <c r="K2264" s="0" t="n">
        <v>831</v>
      </c>
      <c r="N2264" s="0" t="n">
        <v>4505</v>
      </c>
      <c r="R2264" s="0" t="n">
        <v>4</v>
      </c>
      <c r="T2264" s="0" t="s">
        <v>186</v>
      </c>
      <c r="X2264" s="0" t="n">
        <v>20</v>
      </c>
      <c r="Y2264" s="0" t="n">
        <v>3</v>
      </c>
      <c r="Z2264" s="0" t="s">
        <v>1847</v>
      </c>
      <c r="AA2264" s="0" t="n">
        <v>21</v>
      </c>
      <c r="AB2264" s="0" t="n">
        <v>3</v>
      </c>
      <c r="AC2264" s="0" t="s">
        <v>1848</v>
      </c>
      <c r="AG2264" s="0" t="n">
        <v>2</v>
      </c>
      <c r="AI2264" s="0" t="s">
        <v>1284</v>
      </c>
    </row>
    <row r="2265" customFormat="false" ht="12.75" hidden="false" customHeight="false" outlineLevel="0" collapsed="false">
      <c r="A2265" s="0" t="n">
        <v>2692</v>
      </c>
      <c r="B2265" s="0" t="str">
        <f aca="false">LEFT(G2265,2)</f>
        <v>31</v>
      </c>
      <c r="C2265" s="0" t="str">
        <f aca="false">LEFT(G2265,4)</f>
        <v>3107</v>
      </c>
      <c r="D2265" s="0" t="s">
        <v>143</v>
      </c>
      <c r="E2265" s="0" t="n">
        <v>2018</v>
      </c>
      <c r="F2265" s="7" t="n">
        <v>310781000</v>
      </c>
      <c r="G2265" s="7" t="n">
        <v>310788880</v>
      </c>
      <c r="H2265" s="0" t="s">
        <v>157</v>
      </c>
      <c r="I2265" s="0" t="n">
        <v>12</v>
      </c>
      <c r="J2265" s="0" t="n">
        <v>4380</v>
      </c>
      <c r="K2265" s="0" t="n">
        <v>1827</v>
      </c>
      <c r="N2265" s="0" t="n">
        <v>4532</v>
      </c>
      <c r="R2265" s="0" t="n">
        <v>15</v>
      </c>
      <c r="T2265" s="0" t="s">
        <v>209</v>
      </c>
      <c r="X2265" s="0" t="n">
        <v>13</v>
      </c>
      <c r="Y2265" s="0" t="n">
        <v>5</v>
      </c>
      <c r="Z2265" s="0" t="s">
        <v>1849</v>
      </c>
      <c r="AA2265" s="0" t="n">
        <v>11</v>
      </c>
      <c r="AB2265" s="0" t="n">
        <v>4</v>
      </c>
      <c r="AC2265" s="0" t="s">
        <v>1850</v>
      </c>
      <c r="AH2265" s="0" t="n">
        <v>2</v>
      </c>
      <c r="AI2265" s="0" t="s">
        <v>743</v>
      </c>
    </row>
    <row r="2266" customFormat="false" ht="12.75" hidden="false" customHeight="false" outlineLevel="0" collapsed="false">
      <c r="A2266" s="0" t="n">
        <v>515</v>
      </c>
      <c r="B2266" s="0" t="str">
        <f aca="false">LEFT(G2266,2)</f>
        <v>31</v>
      </c>
      <c r="C2266" s="0" t="str">
        <f aca="false">LEFT(G2266,4)</f>
        <v>3107</v>
      </c>
      <c r="D2266" s="0" t="s">
        <v>143</v>
      </c>
      <c r="E2266" s="0" t="n">
        <v>2018</v>
      </c>
      <c r="F2266" s="7" t="n">
        <v>310780150</v>
      </c>
      <c r="G2266" s="7" t="n">
        <v>310788799</v>
      </c>
      <c r="H2266" s="0" t="s">
        <v>154</v>
      </c>
      <c r="I2266" s="0" t="n">
        <v>5</v>
      </c>
      <c r="J2266" s="0" t="n">
        <v>1825</v>
      </c>
      <c r="K2266" s="0" t="n">
        <v>375</v>
      </c>
      <c r="N2266" s="0" t="n">
        <v>591</v>
      </c>
      <c r="U2266" s="0" t="n">
        <v>4</v>
      </c>
      <c r="W2266" s="0" t="s">
        <v>1851</v>
      </c>
    </row>
    <row r="2267" customFormat="false" ht="12.75" hidden="false" customHeight="false" outlineLevel="0" collapsed="false">
      <c r="A2267" s="0" t="n">
        <v>516</v>
      </c>
      <c r="B2267" s="0" t="str">
        <f aca="false">LEFT(G2267,2)</f>
        <v>31</v>
      </c>
      <c r="C2267" s="0" t="str">
        <f aca="false">LEFT(G2267,4)</f>
        <v>3107</v>
      </c>
      <c r="D2267" s="0" t="s">
        <v>143</v>
      </c>
      <c r="E2267" s="0" t="n">
        <v>2018</v>
      </c>
      <c r="F2267" s="7" t="n">
        <v>310780150</v>
      </c>
      <c r="G2267" s="7" t="n">
        <v>310788799</v>
      </c>
      <c r="H2267" s="0" t="s">
        <v>200</v>
      </c>
      <c r="I2267" s="0" t="n">
        <v>2</v>
      </c>
      <c r="J2267" s="0" t="n">
        <v>730</v>
      </c>
      <c r="K2267" s="0" t="n">
        <v>59</v>
      </c>
      <c r="N2267" s="0" t="n">
        <v>66</v>
      </c>
      <c r="U2267" s="0" t="n">
        <v>4</v>
      </c>
      <c r="W2267" s="0" t="s">
        <v>1120</v>
      </c>
    </row>
    <row r="2268" customFormat="false" ht="12.75" hidden="false" customHeight="false" outlineLevel="0" collapsed="false">
      <c r="A2268" s="0" t="n">
        <v>2675</v>
      </c>
      <c r="B2268" s="0" t="str">
        <f aca="false">LEFT(G2268,2)</f>
        <v>31</v>
      </c>
      <c r="C2268" s="0" t="str">
        <f aca="false">LEFT(G2268,4)</f>
        <v>3107</v>
      </c>
      <c r="D2268" s="0" t="s">
        <v>143</v>
      </c>
      <c r="E2268" s="0" t="n">
        <v>2018</v>
      </c>
      <c r="F2268" s="7" t="n">
        <v>310780150</v>
      </c>
      <c r="G2268" s="7" t="n">
        <v>310788799</v>
      </c>
      <c r="H2268" s="0" t="s">
        <v>154</v>
      </c>
      <c r="I2268" s="0" t="n">
        <v>5</v>
      </c>
      <c r="J2268" s="0" t="n">
        <v>1825</v>
      </c>
      <c r="K2268" s="0" t="n">
        <v>375</v>
      </c>
      <c r="N2268" s="0" t="n">
        <v>591</v>
      </c>
      <c r="U2268" s="0" t="n">
        <v>4</v>
      </c>
      <c r="W2268" s="0" t="s">
        <v>1851</v>
      </c>
    </row>
    <row r="2269" customFormat="false" ht="12.75" hidden="false" customHeight="false" outlineLevel="0" collapsed="false">
      <c r="A2269" s="0" t="n">
        <v>2676</v>
      </c>
      <c r="B2269" s="0" t="str">
        <f aca="false">LEFT(G2269,2)</f>
        <v>31</v>
      </c>
      <c r="C2269" s="0" t="str">
        <f aca="false">LEFT(G2269,4)</f>
        <v>3107</v>
      </c>
      <c r="D2269" s="0" t="s">
        <v>143</v>
      </c>
      <c r="E2269" s="0" t="n">
        <v>2018</v>
      </c>
      <c r="F2269" s="7" t="n">
        <v>310780150</v>
      </c>
      <c r="G2269" s="7" t="n">
        <v>310788799</v>
      </c>
      <c r="H2269" s="0" t="s">
        <v>200</v>
      </c>
      <c r="I2269" s="0" t="n">
        <v>2</v>
      </c>
      <c r="J2269" s="0" t="n">
        <v>730</v>
      </c>
      <c r="K2269" s="0" t="n">
        <v>59</v>
      </c>
      <c r="N2269" s="0" t="n">
        <v>66</v>
      </c>
      <c r="U2269" s="0" t="n">
        <v>4</v>
      </c>
      <c r="W2269" s="0" t="s">
        <v>1120</v>
      </c>
    </row>
    <row r="2270" customFormat="false" ht="12.75" hidden="false" customHeight="false" outlineLevel="0" collapsed="false">
      <c r="A2270" s="0" t="n">
        <v>498</v>
      </c>
      <c r="B2270" s="0" t="str">
        <f aca="false">LEFT(G2270,2)</f>
        <v>31</v>
      </c>
      <c r="C2270" s="0" t="str">
        <f aca="false">LEFT(G2270,4)</f>
        <v>3107</v>
      </c>
      <c r="D2270" s="0" t="s">
        <v>143</v>
      </c>
      <c r="E2270" s="0" t="n">
        <v>2018</v>
      </c>
      <c r="F2270" s="7" t="n">
        <v>310016977</v>
      </c>
      <c r="G2270" s="7" t="n">
        <v>310781406</v>
      </c>
      <c r="H2270" s="0" t="s">
        <v>165</v>
      </c>
      <c r="I2270" s="0" t="n">
        <v>22</v>
      </c>
      <c r="J2270" s="0" t="n">
        <v>7025</v>
      </c>
      <c r="K2270" s="0" t="n">
        <v>1419</v>
      </c>
      <c r="N2270" s="0" t="n">
        <v>5247</v>
      </c>
      <c r="R2270" s="0" t="n">
        <v>3</v>
      </c>
      <c r="S2270" s="0" t="n">
        <v>3</v>
      </c>
      <c r="T2270" s="0" t="s">
        <v>1244</v>
      </c>
      <c r="U2270" s="0" t="n">
        <v>21</v>
      </c>
      <c r="V2270" s="0" t="n">
        <v>5</v>
      </c>
      <c r="W2270" s="0" t="s">
        <v>1188</v>
      </c>
      <c r="X2270" s="0" t="n">
        <v>21</v>
      </c>
      <c r="Y2270" s="0" t="n">
        <v>2</v>
      </c>
      <c r="Z2270" s="0" t="s">
        <v>1852</v>
      </c>
      <c r="AA2270" s="0" t="n">
        <v>8</v>
      </c>
      <c r="AB2270" s="0" t="n">
        <v>2</v>
      </c>
      <c r="AC2270" s="0" t="s">
        <v>783</v>
      </c>
      <c r="AE2270" s="0" t="n">
        <v>3</v>
      </c>
      <c r="AF2270" s="0" t="s">
        <v>166</v>
      </c>
      <c r="AH2270" s="0" t="n">
        <v>1</v>
      </c>
      <c r="AI2270" s="0" t="s">
        <v>181</v>
      </c>
    </row>
    <row r="2271" customFormat="false" ht="12.75" hidden="false" customHeight="false" outlineLevel="0" collapsed="false">
      <c r="A2271" s="0" t="n">
        <v>499</v>
      </c>
      <c r="B2271" s="0" t="str">
        <f aca="false">LEFT(G2271,2)</f>
        <v>31</v>
      </c>
      <c r="C2271" s="0" t="str">
        <f aca="false">LEFT(G2271,4)</f>
        <v>3107</v>
      </c>
      <c r="D2271" s="0" t="s">
        <v>143</v>
      </c>
      <c r="E2271" s="0" t="n">
        <v>2018</v>
      </c>
      <c r="F2271" s="7" t="n">
        <v>310016977</v>
      </c>
      <c r="G2271" s="7" t="n">
        <v>310781406</v>
      </c>
      <c r="H2271" s="0" t="s">
        <v>193</v>
      </c>
      <c r="I2271" s="0" t="n">
        <v>12</v>
      </c>
      <c r="J2271" s="0" t="n">
        <v>4380</v>
      </c>
      <c r="K2271" s="0" t="n">
        <v>558</v>
      </c>
      <c r="L2271" s="0" t="n">
        <v>580</v>
      </c>
      <c r="M2271" s="0" t="n">
        <v>14</v>
      </c>
      <c r="N2271" s="0" t="n">
        <v>3457</v>
      </c>
      <c r="O2271" s="0" t="n">
        <v>27</v>
      </c>
      <c r="S2271" s="0" t="n">
        <v>7</v>
      </c>
      <c r="T2271" s="0" t="s">
        <v>1150</v>
      </c>
      <c r="U2271" s="0" t="n">
        <v>17</v>
      </c>
      <c r="V2271" s="0" t="n">
        <v>4</v>
      </c>
      <c r="W2271" s="0" t="s">
        <v>1853</v>
      </c>
      <c r="X2271" s="0" t="n">
        <v>18</v>
      </c>
      <c r="Y2271" s="0" t="n">
        <v>2</v>
      </c>
      <c r="Z2271" s="0" t="s">
        <v>1401</v>
      </c>
      <c r="AA2271" s="0" t="n">
        <v>4</v>
      </c>
      <c r="AB2271" s="0" t="n">
        <v>1</v>
      </c>
      <c r="AC2271" s="0" t="s">
        <v>309</v>
      </c>
      <c r="AE2271" s="0" t="n">
        <v>4</v>
      </c>
      <c r="AF2271" s="0" t="s">
        <v>148</v>
      </c>
      <c r="AH2271" s="0" t="n">
        <v>2</v>
      </c>
      <c r="AI2271" s="0" t="s">
        <v>181</v>
      </c>
    </row>
    <row r="2272" customFormat="false" ht="12.75" hidden="false" customHeight="false" outlineLevel="0" collapsed="false">
      <c r="A2272" s="0" t="n">
        <v>500</v>
      </c>
      <c r="B2272" s="0" t="str">
        <f aca="false">LEFT(G2272,2)</f>
        <v>31</v>
      </c>
      <c r="C2272" s="0" t="str">
        <f aca="false">LEFT(G2272,4)</f>
        <v>3107</v>
      </c>
      <c r="D2272" s="0" t="s">
        <v>143</v>
      </c>
      <c r="E2272" s="0" t="n">
        <v>2018</v>
      </c>
      <c r="F2272" s="7" t="n">
        <v>310016977</v>
      </c>
      <c r="G2272" s="7" t="n">
        <v>310781406</v>
      </c>
      <c r="H2272" s="0" t="s">
        <v>153</v>
      </c>
      <c r="I2272" s="0" t="n">
        <v>22</v>
      </c>
      <c r="J2272" s="0" t="n">
        <v>7025</v>
      </c>
      <c r="K2272" s="0" t="n">
        <v>1419</v>
      </c>
      <c r="N2272" s="0" t="n">
        <v>5247</v>
      </c>
    </row>
    <row r="2273" customFormat="false" ht="12.75" hidden="false" customHeight="false" outlineLevel="0" collapsed="false">
      <c r="A2273" s="0" t="n">
        <v>501</v>
      </c>
      <c r="B2273" s="0" t="str">
        <f aca="false">LEFT(G2273,2)</f>
        <v>31</v>
      </c>
      <c r="C2273" s="0" t="str">
        <f aca="false">LEFT(G2273,4)</f>
        <v>3107</v>
      </c>
      <c r="D2273" s="0" t="s">
        <v>143</v>
      </c>
      <c r="E2273" s="0" t="n">
        <v>2018</v>
      </c>
      <c r="F2273" s="7" t="n">
        <v>310016977</v>
      </c>
      <c r="G2273" s="7" t="n">
        <v>310781406</v>
      </c>
      <c r="H2273" s="0" t="s">
        <v>200</v>
      </c>
      <c r="I2273" s="0" t="n">
        <v>20</v>
      </c>
      <c r="J2273" s="0" t="n">
        <v>5831</v>
      </c>
      <c r="K2273" s="0" t="n">
        <v>621</v>
      </c>
      <c r="N2273" s="0" t="n">
        <v>4780</v>
      </c>
      <c r="S2273" s="0" t="n">
        <v>5</v>
      </c>
      <c r="T2273" s="0" t="s">
        <v>364</v>
      </c>
      <c r="U2273" s="0" t="n">
        <v>9</v>
      </c>
      <c r="V2273" s="0" t="n">
        <v>3</v>
      </c>
      <c r="W2273" s="0" t="s">
        <v>1646</v>
      </c>
      <c r="X2273" s="0" t="n">
        <v>9</v>
      </c>
      <c r="Y2273" s="0" t="n">
        <v>1</v>
      </c>
      <c r="Z2273" s="0" t="s">
        <v>1854</v>
      </c>
      <c r="AA2273" s="0" t="n">
        <v>8</v>
      </c>
      <c r="AB2273" s="0" t="n">
        <v>2</v>
      </c>
      <c r="AC2273" s="0" t="s">
        <v>1194</v>
      </c>
      <c r="AH2273" s="0" t="n">
        <v>1</v>
      </c>
      <c r="AI2273" s="0" t="s">
        <v>181</v>
      </c>
    </row>
    <row r="2274" customFormat="false" ht="12.75" hidden="false" customHeight="false" outlineLevel="0" collapsed="false">
      <c r="A2274" s="0" t="n">
        <v>502</v>
      </c>
      <c r="B2274" s="0" t="str">
        <f aca="false">LEFT(G2274,2)</f>
        <v>31</v>
      </c>
      <c r="C2274" s="0" t="str">
        <f aca="false">LEFT(G2274,4)</f>
        <v>3107</v>
      </c>
      <c r="D2274" s="0" t="s">
        <v>143</v>
      </c>
      <c r="E2274" s="0" t="n">
        <v>2018</v>
      </c>
      <c r="F2274" s="7" t="n">
        <v>310019351</v>
      </c>
      <c r="G2274" s="7" t="n">
        <v>310781406</v>
      </c>
      <c r="H2274" s="0" t="s">
        <v>165</v>
      </c>
      <c r="I2274" s="0" t="n">
        <v>12</v>
      </c>
      <c r="J2274" s="0" t="n">
        <v>4280</v>
      </c>
      <c r="K2274" s="0" t="n">
        <v>1043</v>
      </c>
      <c r="N2274" s="0" t="n">
        <v>4002</v>
      </c>
      <c r="S2274" s="0" t="n">
        <v>10</v>
      </c>
      <c r="T2274" s="0" t="s">
        <v>742</v>
      </c>
      <c r="X2274" s="0" t="n">
        <v>16</v>
      </c>
      <c r="Y2274" s="0" t="n">
        <v>4</v>
      </c>
      <c r="Z2274" s="0" t="s">
        <v>1855</v>
      </c>
      <c r="AA2274" s="0" t="n">
        <v>15</v>
      </c>
      <c r="AB2274" s="0" t="n">
        <v>6</v>
      </c>
      <c r="AC2274" s="0" t="s">
        <v>1856</v>
      </c>
      <c r="AD2274" s="0" t="n">
        <v>1</v>
      </c>
      <c r="AE2274" s="0" t="n">
        <v>1</v>
      </c>
      <c r="AF2274" s="0" t="s">
        <v>148</v>
      </c>
      <c r="AH2274" s="0" t="n">
        <v>1</v>
      </c>
      <c r="AI2274" s="0" t="s">
        <v>181</v>
      </c>
    </row>
    <row r="2275" customFormat="false" ht="12.75" hidden="false" customHeight="false" outlineLevel="0" collapsed="false">
      <c r="A2275" s="0" t="n">
        <v>503</v>
      </c>
      <c r="B2275" s="0" t="str">
        <f aca="false">LEFT(G2275,2)</f>
        <v>31</v>
      </c>
      <c r="C2275" s="0" t="str">
        <f aca="false">LEFT(G2275,4)</f>
        <v>3107</v>
      </c>
      <c r="D2275" s="0" t="s">
        <v>143</v>
      </c>
      <c r="E2275" s="0" t="n">
        <v>2018</v>
      </c>
      <c r="F2275" s="7" t="n">
        <v>310019351</v>
      </c>
      <c r="G2275" s="7" t="n">
        <v>310781406</v>
      </c>
      <c r="H2275" s="0" t="s">
        <v>153</v>
      </c>
      <c r="I2275" s="0" t="n">
        <v>12</v>
      </c>
      <c r="J2275" s="0" t="n">
        <v>4280</v>
      </c>
      <c r="K2275" s="0" t="n">
        <v>1043</v>
      </c>
      <c r="N2275" s="0" t="n">
        <v>4002</v>
      </c>
    </row>
    <row r="2276" customFormat="false" ht="12.75" hidden="false" customHeight="false" outlineLevel="0" collapsed="false">
      <c r="A2276" s="0" t="n">
        <v>504</v>
      </c>
      <c r="B2276" s="0" t="str">
        <f aca="false">LEFT(G2276,2)</f>
        <v>31</v>
      </c>
      <c r="C2276" s="0" t="str">
        <f aca="false">LEFT(G2276,4)</f>
        <v>3107</v>
      </c>
      <c r="D2276" s="0" t="s">
        <v>143</v>
      </c>
      <c r="E2276" s="0" t="n">
        <v>2018</v>
      </c>
      <c r="F2276" s="7" t="n">
        <v>310019351</v>
      </c>
      <c r="G2276" s="7" t="n">
        <v>310781406</v>
      </c>
      <c r="H2276" s="0" t="s">
        <v>154</v>
      </c>
      <c r="I2276" s="0" t="n">
        <v>6</v>
      </c>
      <c r="J2276" s="0" t="n">
        <v>1967</v>
      </c>
      <c r="K2276" s="0" t="n">
        <v>419</v>
      </c>
      <c r="N2276" s="0" t="n">
        <v>1837</v>
      </c>
      <c r="S2276" s="0" t="n">
        <v>5</v>
      </c>
      <c r="T2276" s="0" t="s">
        <v>187</v>
      </c>
      <c r="W2276" s="0" t="s">
        <v>351</v>
      </c>
      <c r="X2276" s="0" t="n">
        <v>11</v>
      </c>
      <c r="Y2276" s="0" t="n">
        <v>4</v>
      </c>
      <c r="Z2276" s="0" t="s">
        <v>219</v>
      </c>
      <c r="AA2276" s="0" t="n">
        <v>10</v>
      </c>
      <c r="AB2276" s="0" t="n">
        <v>2</v>
      </c>
      <c r="AC2276" s="0" t="s">
        <v>1515</v>
      </c>
      <c r="AG2276" s="0" t="n">
        <v>2</v>
      </c>
      <c r="AI2276" s="0" t="s">
        <v>148</v>
      </c>
    </row>
    <row r="2277" customFormat="false" ht="12.75" hidden="false" customHeight="false" outlineLevel="0" collapsed="false">
      <c r="A2277" s="0" t="n">
        <v>505</v>
      </c>
      <c r="B2277" s="0" t="str">
        <f aca="false">LEFT(G2277,2)</f>
        <v>31</v>
      </c>
      <c r="C2277" s="0" t="str">
        <f aca="false">LEFT(G2277,4)</f>
        <v>3107</v>
      </c>
      <c r="D2277" s="0" t="s">
        <v>143</v>
      </c>
      <c r="E2277" s="0" t="n">
        <v>2018</v>
      </c>
      <c r="F2277" s="7" t="n">
        <v>310025333</v>
      </c>
      <c r="G2277" s="7" t="n">
        <v>310781406</v>
      </c>
      <c r="H2277" s="0" t="s">
        <v>165</v>
      </c>
      <c r="I2277" s="0" t="n">
        <v>45</v>
      </c>
      <c r="J2277" s="0" t="n">
        <v>16425</v>
      </c>
      <c r="K2277" s="0" t="n">
        <v>1947</v>
      </c>
      <c r="N2277" s="0" t="n">
        <v>17583</v>
      </c>
      <c r="R2277" s="0" t="n">
        <v>10</v>
      </c>
      <c r="T2277" s="0" t="s">
        <v>1857</v>
      </c>
      <c r="U2277" s="0" t="n">
        <v>2</v>
      </c>
      <c r="W2277" s="0" t="s">
        <v>1858</v>
      </c>
      <c r="X2277" s="0" t="n">
        <v>54</v>
      </c>
      <c r="Y2277" s="0" t="n">
        <v>6</v>
      </c>
      <c r="Z2277" s="0" t="s">
        <v>1859</v>
      </c>
      <c r="AA2277" s="0" t="n">
        <v>48</v>
      </c>
      <c r="AB2277" s="0" t="n">
        <v>2</v>
      </c>
      <c r="AC2277" s="0" t="s">
        <v>1860</v>
      </c>
    </row>
    <row r="2278" customFormat="false" ht="12.75" hidden="false" customHeight="false" outlineLevel="0" collapsed="false">
      <c r="A2278" s="0" t="n">
        <v>506</v>
      </c>
      <c r="B2278" s="0" t="str">
        <f aca="false">LEFT(G2278,2)</f>
        <v>31</v>
      </c>
      <c r="C2278" s="0" t="str">
        <f aca="false">LEFT(G2278,4)</f>
        <v>3107</v>
      </c>
      <c r="D2278" s="0" t="s">
        <v>143</v>
      </c>
      <c r="E2278" s="0" t="n">
        <v>2018</v>
      </c>
      <c r="F2278" s="7" t="n">
        <v>310025333</v>
      </c>
      <c r="G2278" s="7" t="n">
        <v>310781406</v>
      </c>
      <c r="H2278" s="0" t="s">
        <v>146</v>
      </c>
      <c r="I2278" s="0" t="n">
        <v>8</v>
      </c>
      <c r="J2278" s="0" t="n">
        <v>2914</v>
      </c>
      <c r="K2278" s="0" t="n">
        <v>403</v>
      </c>
      <c r="L2278" s="0" t="n">
        <v>417</v>
      </c>
      <c r="M2278" s="0" t="n">
        <v>25</v>
      </c>
      <c r="N2278" s="0" t="n">
        <v>2401</v>
      </c>
      <c r="O2278" s="0" t="n">
        <v>62</v>
      </c>
      <c r="P2278" s="0" t="n">
        <v>36</v>
      </c>
      <c r="Q2278" s="0" t="n">
        <v>11</v>
      </c>
      <c r="S2278" s="0" t="n">
        <v>11</v>
      </c>
      <c r="T2278" s="0" t="s">
        <v>1055</v>
      </c>
      <c r="V2278" s="0" t="n">
        <v>1</v>
      </c>
      <c r="W2278" s="0" t="s">
        <v>187</v>
      </c>
      <c r="X2278" s="0" t="n">
        <v>27</v>
      </c>
      <c r="Y2278" s="0" t="n">
        <v>5</v>
      </c>
      <c r="Z2278" s="0" t="s">
        <v>1861</v>
      </c>
      <c r="AA2278" s="0" t="n">
        <v>19</v>
      </c>
      <c r="AB2278" s="0" t="n">
        <v>5</v>
      </c>
      <c r="AC2278" s="0" t="s">
        <v>192</v>
      </c>
      <c r="AD2278" s="0" t="n">
        <v>1</v>
      </c>
      <c r="AF2278" s="0" t="s">
        <v>148</v>
      </c>
      <c r="AH2278" s="0" t="n">
        <v>1</v>
      </c>
      <c r="AI2278" s="0" t="s">
        <v>158</v>
      </c>
    </row>
    <row r="2279" customFormat="false" ht="12.75" hidden="false" customHeight="false" outlineLevel="0" collapsed="false">
      <c r="A2279" s="0" t="n">
        <v>507</v>
      </c>
      <c r="B2279" s="0" t="str">
        <f aca="false">LEFT(G2279,2)</f>
        <v>31</v>
      </c>
      <c r="C2279" s="0" t="str">
        <f aca="false">LEFT(G2279,4)</f>
        <v>3107</v>
      </c>
      <c r="D2279" s="0" t="s">
        <v>143</v>
      </c>
      <c r="E2279" s="0" t="n">
        <v>2018</v>
      </c>
      <c r="F2279" s="7" t="n">
        <v>310025333</v>
      </c>
      <c r="G2279" s="7" t="n">
        <v>310781406</v>
      </c>
      <c r="H2279" s="0" t="s">
        <v>153</v>
      </c>
      <c r="I2279" s="0" t="n">
        <v>45</v>
      </c>
      <c r="J2279" s="0" t="n">
        <v>16425</v>
      </c>
      <c r="K2279" s="0" t="n">
        <v>1947</v>
      </c>
      <c r="N2279" s="0" t="n">
        <v>17583</v>
      </c>
    </row>
    <row r="2280" customFormat="false" ht="12.75" hidden="false" customHeight="false" outlineLevel="0" collapsed="false">
      <c r="A2280" s="0" t="n">
        <v>508</v>
      </c>
      <c r="B2280" s="0" t="str">
        <f aca="false">LEFT(G2280,2)</f>
        <v>31</v>
      </c>
      <c r="C2280" s="0" t="str">
        <f aca="false">LEFT(G2280,4)</f>
        <v>3107</v>
      </c>
      <c r="D2280" s="0" t="s">
        <v>143</v>
      </c>
      <c r="E2280" s="0" t="n">
        <v>2018</v>
      </c>
      <c r="F2280" s="7" t="n">
        <v>310025333</v>
      </c>
      <c r="G2280" s="7" t="n">
        <v>310781406</v>
      </c>
      <c r="H2280" s="0" t="s">
        <v>154</v>
      </c>
      <c r="I2280" s="0" t="n">
        <v>4</v>
      </c>
      <c r="J2280" s="0" t="n">
        <v>1460</v>
      </c>
      <c r="K2280" s="0" t="n">
        <v>310</v>
      </c>
      <c r="N2280" s="0" t="n">
        <v>1207</v>
      </c>
      <c r="S2280" s="0" t="n">
        <v>11</v>
      </c>
      <c r="T2280" s="0" t="s">
        <v>316</v>
      </c>
      <c r="X2280" s="0" t="n">
        <v>21</v>
      </c>
      <c r="Y2280" s="0" t="n">
        <v>3</v>
      </c>
      <c r="Z2280" s="0" t="s">
        <v>764</v>
      </c>
      <c r="AA2280" s="0" t="n">
        <v>17</v>
      </c>
      <c r="AB2280" s="0" t="n">
        <v>3</v>
      </c>
      <c r="AC2280" s="0" t="s">
        <v>1209</v>
      </c>
    </row>
    <row r="2281" customFormat="false" ht="12.75" hidden="false" customHeight="false" outlineLevel="0" collapsed="false">
      <c r="A2281" s="0" t="n">
        <v>538</v>
      </c>
      <c r="B2281" s="0" t="str">
        <f aca="false">LEFT(G2281,2)</f>
        <v>31</v>
      </c>
      <c r="C2281" s="0" t="str">
        <f aca="false">LEFT(G2281,4)</f>
        <v>3107</v>
      </c>
      <c r="D2281" s="0" t="s">
        <v>143</v>
      </c>
      <c r="E2281" s="0" t="n">
        <v>2018</v>
      </c>
      <c r="F2281" s="7" t="n">
        <v>310783048</v>
      </c>
      <c r="G2281" s="7" t="n">
        <v>310781406</v>
      </c>
      <c r="H2281" s="0" t="s">
        <v>165</v>
      </c>
      <c r="I2281" s="0" t="n">
        <v>25</v>
      </c>
      <c r="J2281" s="0" t="n">
        <v>8820</v>
      </c>
      <c r="K2281" s="0" t="n">
        <v>2978</v>
      </c>
      <c r="N2281" s="0" t="n">
        <v>7845</v>
      </c>
      <c r="S2281" s="0" t="n">
        <v>13</v>
      </c>
      <c r="T2281" s="0" t="s">
        <v>653</v>
      </c>
      <c r="U2281" s="0" t="n">
        <v>1</v>
      </c>
      <c r="V2281" s="0" t="n">
        <v>1</v>
      </c>
      <c r="W2281" s="0" t="s">
        <v>787</v>
      </c>
      <c r="X2281" s="0" t="n">
        <v>28</v>
      </c>
      <c r="Y2281" s="0" t="n">
        <v>5</v>
      </c>
      <c r="Z2281" s="0" t="s">
        <v>1447</v>
      </c>
      <c r="AA2281" s="0" t="n">
        <v>29</v>
      </c>
      <c r="AB2281" s="0" t="n">
        <v>2</v>
      </c>
      <c r="AC2281" s="0" t="s">
        <v>1846</v>
      </c>
      <c r="AE2281" s="0" t="n">
        <v>10</v>
      </c>
      <c r="AF2281" s="0" t="s">
        <v>167</v>
      </c>
      <c r="AH2281" s="0" t="n">
        <v>5</v>
      </c>
      <c r="AI2281" s="0" t="s">
        <v>158</v>
      </c>
    </row>
    <row r="2282" customFormat="false" ht="12.75" hidden="false" customHeight="false" outlineLevel="0" collapsed="false">
      <c r="A2282" s="0" t="n">
        <v>539</v>
      </c>
      <c r="B2282" s="0" t="str">
        <f aca="false">LEFT(G2282,2)</f>
        <v>31</v>
      </c>
      <c r="C2282" s="0" t="str">
        <f aca="false">LEFT(G2282,4)</f>
        <v>3107</v>
      </c>
      <c r="D2282" s="0" t="s">
        <v>143</v>
      </c>
      <c r="E2282" s="0" t="n">
        <v>2018</v>
      </c>
      <c r="F2282" s="7" t="n">
        <v>310783048</v>
      </c>
      <c r="G2282" s="7" t="n">
        <v>310781406</v>
      </c>
      <c r="H2282" s="0" t="s">
        <v>146</v>
      </c>
      <c r="I2282" s="0" t="n">
        <v>36</v>
      </c>
      <c r="J2282" s="0" t="n">
        <v>12434</v>
      </c>
      <c r="K2282" s="0" t="n">
        <v>1731</v>
      </c>
      <c r="L2282" s="0" t="n">
        <v>2558</v>
      </c>
      <c r="M2282" s="0" t="n">
        <v>938</v>
      </c>
      <c r="N2282" s="0" t="n">
        <v>11094</v>
      </c>
      <c r="O2282" s="0" t="n">
        <v>7</v>
      </c>
      <c r="P2282" s="0" t="n">
        <v>44</v>
      </c>
      <c r="Q2282" s="0" t="n">
        <v>190</v>
      </c>
      <c r="R2282" s="0" t="n">
        <v>1</v>
      </c>
      <c r="S2282" s="0" t="n">
        <v>26</v>
      </c>
      <c r="T2282" s="0" t="s">
        <v>1474</v>
      </c>
      <c r="U2282" s="0" t="n">
        <v>3</v>
      </c>
      <c r="W2282" s="0" t="s">
        <v>1862</v>
      </c>
      <c r="X2282" s="0" t="n">
        <v>94</v>
      </c>
      <c r="Y2282" s="0" t="n">
        <v>18</v>
      </c>
      <c r="Z2282" s="0" t="s">
        <v>1863</v>
      </c>
      <c r="AA2282" s="0" t="n">
        <v>54</v>
      </c>
      <c r="AB2282" s="0" t="n">
        <v>17</v>
      </c>
      <c r="AC2282" s="0" t="s">
        <v>1864</v>
      </c>
      <c r="AD2282" s="0" t="n">
        <v>3</v>
      </c>
      <c r="AE2282" s="0" t="n">
        <v>4</v>
      </c>
      <c r="AF2282" s="0" t="s">
        <v>186</v>
      </c>
      <c r="AH2282" s="0" t="n">
        <v>3</v>
      </c>
      <c r="AI2282" s="0" t="s">
        <v>148</v>
      </c>
    </row>
    <row r="2283" customFormat="false" ht="12.75" hidden="false" customHeight="false" outlineLevel="0" collapsed="false">
      <c r="A2283" s="0" t="n">
        <v>540</v>
      </c>
      <c r="B2283" s="0" t="str">
        <f aca="false">LEFT(G2283,2)</f>
        <v>31</v>
      </c>
      <c r="C2283" s="0" t="str">
        <f aca="false">LEFT(G2283,4)</f>
        <v>3107</v>
      </c>
      <c r="D2283" s="0" t="s">
        <v>143</v>
      </c>
      <c r="E2283" s="0" t="n">
        <v>2018</v>
      </c>
      <c r="F2283" s="7" t="n">
        <v>310783048</v>
      </c>
      <c r="G2283" s="7" t="n">
        <v>310781406</v>
      </c>
      <c r="H2283" s="0" t="s">
        <v>153</v>
      </c>
      <c r="I2283" s="0" t="n">
        <v>41</v>
      </c>
      <c r="J2283" s="0" t="n">
        <v>14656</v>
      </c>
      <c r="K2283" s="0" t="n">
        <v>4923</v>
      </c>
      <c r="N2283" s="0" t="n">
        <v>13155</v>
      </c>
    </row>
    <row r="2284" customFormat="false" ht="12.75" hidden="false" customHeight="false" outlineLevel="0" collapsed="false">
      <c r="A2284" s="0" t="n">
        <v>541</v>
      </c>
      <c r="B2284" s="0" t="str">
        <f aca="false">LEFT(G2284,2)</f>
        <v>31</v>
      </c>
      <c r="C2284" s="0" t="str">
        <f aca="false">LEFT(G2284,4)</f>
        <v>3107</v>
      </c>
      <c r="D2284" s="0" t="s">
        <v>143</v>
      </c>
      <c r="E2284" s="0" t="n">
        <v>2018</v>
      </c>
      <c r="F2284" s="7" t="n">
        <v>310783048</v>
      </c>
      <c r="G2284" s="7" t="n">
        <v>310781406</v>
      </c>
      <c r="H2284" s="0" t="s">
        <v>180</v>
      </c>
      <c r="I2284" s="0" t="n">
        <v>16</v>
      </c>
      <c r="J2284" s="0" t="n">
        <v>5836</v>
      </c>
      <c r="K2284" s="0" t="n">
        <v>1945</v>
      </c>
      <c r="N2284" s="0" t="n">
        <v>5310</v>
      </c>
      <c r="R2284" s="0" t="n">
        <v>1</v>
      </c>
      <c r="S2284" s="0" t="n">
        <v>5</v>
      </c>
      <c r="T2284" s="0" t="s">
        <v>1160</v>
      </c>
      <c r="U2284" s="0" t="n">
        <v>1</v>
      </c>
      <c r="W2284" s="0" t="s">
        <v>148</v>
      </c>
      <c r="X2284" s="0" t="n">
        <v>21</v>
      </c>
      <c r="Y2284" s="0" t="n">
        <v>3</v>
      </c>
      <c r="Z2284" s="0" t="s">
        <v>1865</v>
      </c>
      <c r="AA2284" s="0" t="n">
        <v>23</v>
      </c>
      <c r="AB2284" s="0" t="n">
        <v>4</v>
      </c>
      <c r="AC2284" s="0" t="s">
        <v>1866</v>
      </c>
      <c r="AE2284" s="0" t="n">
        <v>5</v>
      </c>
      <c r="AF2284" s="0" t="s">
        <v>148</v>
      </c>
      <c r="AH2284" s="0" t="n">
        <v>2</v>
      </c>
      <c r="AI2284" s="0" t="s">
        <v>181</v>
      </c>
    </row>
    <row r="2285" customFormat="false" ht="12.75" hidden="false" customHeight="false" outlineLevel="0" collapsed="false">
      <c r="A2285" s="0" t="n">
        <v>542</v>
      </c>
      <c r="B2285" s="0" t="str">
        <f aca="false">LEFT(G2285,2)</f>
        <v>31</v>
      </c>
      <c r="C2285" s="0" t="str">
        <f aca="false">LEFT(G2285,4)</f>
        <v>3107</v>
      </c>
      <c r="D2285" s="0" t="s">
        <v>143</v>
      </c>
      <c r="E2285" s="0" t="n">
        <v>2018</v>
      </c>
      <c r="F2285" s="7" t="n">
        <v>310783048</v>
      </c>
      <c r="G2285" s="7" t="n">
        <v>310781406</v>
      </c>
      <c r="H2285" s="0" t="s">
        <v>154</v>
      </c>
      <c r="I2285" s="0" t="n">
        <v>28</v>
      </c>
      <c r="J2285" s="0" t="n">
        <v>10220</v>
      </c>
      <c r="K2285" s="0" t="n">
        <v>2088</v>
      </c>
      <c r="N2285" s="0" t="n">
        <v>8858</v>
      </c>
      <c r="S2285" s="0" t="n">
        <v>38</v>
      </c>
      <c r="T2285" s="0" t="s">
        <v>1219</v>
      </c>
      <c r="U2285" s="0" t="n">
        <v>1</v>
      </c>
      <c r="V2285" s="0" t="n">
        <v>2</v>
      </c>
      <c r="W2285" s="0" t="s">
        <v>763</v>
      </c>
      <c r="X2285" s="0" t="n">
        <v>28</v>
      </c>
      <c r="Y2285" s="0" t="n">
        <v>11</v>
      </c>
      <c r="Z2285" s="0" t="s">
        <v>848</v>
      </c>
      <c r="AA2285" s="0" t="n">
        <v>27</v>
      </c>
      <c r="AB2285" s="0" t="n">
        <v>11</v>
      </c>
      <c r="AC2285" s="0" t="s">
        <v>1867</v>
      </c>
      <c r="AE2285" s="0" t="n">
        <v>9</v>
      </c>
      <c r="AF2285" s="0" t="s">
        <v>167</v>
      </c>
      <c r="AH2285" s="0" t="n">
        <v>3</v>
      </c>
      <c r="AI2285" s="0" t="s">
        <v>181</v>
      </c>
    </row>
    <row r="2286" customFormat="false" ht="12.75" hidden="false" customHeight="false" outlineLevel="0" collapsed="false">
      <c r="A2286" s="0" t="n">
        <v>543</v>
      </c>
      <c r="B2286" s="0" t="str">
        <f aca="false">LEFT(G2286,2)</f>
        <v>31</v>
      </c>
      <c r="C2286" s="0" t="str">
        <f aca="false">LEFT(G2286,4)</f>
        <v>3107</v>
      </c>
      <c r="D2286" s="0" t="s">
        <v>143</v>
      </c>
      <c r="E2286" s="0" t="n">
        <v>2018</v>
      </c>
      <c r="F2286" s="7" t="n">
        <v>310783055</v>
      </c>
      <c r="G2286" s="7" t="n">
        <v>310781406</v>
      </c>
      <c r="H2286" s="0" t="s">
        <v>165</v>
      </c>
      <c r="I2286" s="0" t="n">
        <v>14</v>
      </c>
      <c r="J2286" s="0" t="n">
        <v>5106</v>
      </c>
      <c r="K2286" s="0" t="n">
        <v>2356</v>
      </c>
      <c r="N2286" s="0" t="n">
        <v>4313</v>
      </c>
      <c r="S2286" s="0" t="n">
        <v>13</v>
      </c>
      <c r="T2286" s="0" t="s">
        <v>1190</v>
      </c>
      <c r="U2286" s="0" t="n">
        <v>1</v>
      </c>
      <c r="V2286" s="0" t="n">
        <v>1</v>
      </c>
      <c r="W2286" s="0" t="s">
        <v>273</v>
      </c>
      <c r="X2286" s="0" t="n">
        <v>18</v>
      </c>
      <c r="Y2286" s="0" t="n">
        <v>1</v>
      </c>
      <c r="Z2286" s="0" t="s">
        <v>1868</v>
      </c>
      <c r="AA2286" s="0" t="n">
        <v>12</v>
      </c>
      <c r="AB2286" s="0" t="n">
        <v>1</v>
      </c>
      <c r="AC2286" s="0" t="s">
        <v>283</v>
      </c>
      <c r="AE2286" s="0" t="n">
        <v>10</v>
      </c>
      <c r="AF2286" s="0" t="s">
        <v>148</v>
      </c>
      <c r="AH2286" s="0" t="n">
        <v>3</v>
      </c>
      <c r="AI2286" s="0" t="s">
        <v>166</v>
      </c>
    </row>
    <row r="2287" customFormat="false" ht="12.75" hidden="false" customHeight="false" outlineLevel="0" collapsed="false">
      <c r="A2287" s="0" t="n">
        <v>544</v>
      </c>
      <c r="B2287" s="0" t="str">
        <f aca="false">LEFT(G2287,2)</f>
        <v>31</v>
      </c>
      <c r="C2287" s="0" t="str">
        <f aca="false">LEFT(G2287,4)</f>
        <v>3107</v>
      </c>
      <c r="D2287" s="0" t="s">
        <v>143</v>
      </c>
      <c r="E2287" s="0" t="n">
        <v>2018</v>
      </c>
      <c r="F2287" s="7" t="n">
        <v>310783055</v>
      </c>
      <c r="G2287" s="7" t="n">
        <v>310781406</v>
      </c>
      <c r="H2287" s="0" t="s">
        <v>146</v>
      </c>
      <c r="I2287" s="0" t="n">
        <v>51</v>
      </c>
      <c r="J2287" s="0" t="n">
        <v>18548</v>
      </c>
      <c r="K2287" s="0" t="n">
        <v>2552</v>
      </c>
      <c r="L2287" s="0" t="n">
        <v>3100</v>
      </c>
      <c r="M2287" s="0" t="n">
        <v>536</v>
      </c>
      <c r="N2287" s="0" t="n">
        <v>16309</v>
      </c>
      <c r="O2287" s="0" t="n">
        <v>11</v>
      </c>
      <c r="P2287" s="0" t="n">
        <v>39</v>
      </c>
      <c r="Q2287" s="0" t="n">
        <v>230</v>
      </c>
      <c r="R2287" s="0" t="n">
        <v>12</v>
      </c>
      <c r="S2287" s="0" t="n">
        <v>21</v>
      </c>
      <c r="T2287" s="0" t="s">
        <v>1869</v>
      </c>
      <c r="U2287" s="0" t="n">
        <v>2</v>
      </c>
      <c r="V2287" s="0" t="n">
        <v>1</v>
      </c>
      <c r="W2287" s="0" t="s">
        <v>218</v>
      </c>
      <c r="X2287" s="0" t="n">
        <v>138</v>
      </c>
      <c r="Y2287" s="0" t="n">
        <v>15</v>
      </c>
      <c r="Z2287" s="0" t="s">
        <v>1870</v>
      </c>
      <c r="AA2287" s="0" t="n">
        <v>95</v>
      </c>
      <c r="AB2287" s="0" t="n">
        <v>7</v>
      </c>
      <c r="AC2287" s="0" t="s">
        <v>1871</v>
      </c>
      <c r="AD2287" s="0" t="n">
        <v>3</v>
      </c>
      <c r="AE2287" s="0" t="n">
        <v>10</v>
      </c>
      <c r="AF2287" s="0" t="s">
        <v>1589</v>
      </c>
      <c r="AG2287" s="0" t="n">
        <v>1</v>
      </c>
      <c r="AH2287" s="0" t="n">
        <v>6</v>
      </c>
      <c r="AI2287" s="0" t="s">
        <v>1619</v>
      </c>
    </row>
    <row r="2288" customFormat="false" ht="12.75" hidden="false" customHeight="false" outlineLevel="0" collapsed="false">
      <c r="A2288" s="0" t="n">
        <v>545</v>
      </c>
      <c r="B2288" s="0" t="str">
        <f aca="false">LEFT(G2288,2)</f>
        <v>31</v>
      </c>
      <c r="C2288" s="0" t="str">
        <f aca="false">LEFT(G2288,4)</f>
        <v>3107</v>
      </c>
      <c r="D2288" s="0" t="s">
        <v>143</v>
      </c>
      <c r="E2288" s="0" t="n">
        <v>2018</v>
      </c>
      <c r="F2288" s="7" t="n">
        <v>310783055</v>
      </c>
      <c r="G2288" s="7" t="n">
        <v>310781406</v>
      </c>
      <c r="H2288" s="0" t="s">
        <v>153</v>
      </c>
      <c r="I2288" s="0" t="n">
        <v>34</v>
      </c>
      <c r="J2288" s="0" t="n">
        <v>12406</v>
      </c>
      <c r="K2288" s="0" t="n">
        <v>4899</v>
      </c>
      <c r="N2288" s="0" t="n">
        <v>10694</v>
      </c>
    </row>
    <row r="2289" customFormat="false" ht="12.75" hidden="false" customHeight="false" outlineLevel="0" collapsed="false">
      <c r="A2289" s="0" t="n">
        <v>546</v>
      </c>
      <c r="B2289" s="0" t="str">
        <f aca="false">LEFT(G2289,2)</f>
        <v>31</v>
      </c>
      <c r="C2289" s="0" t="str">
        <f aca="false">LEFT(G2289,4)</f>
        <v>3107</v>
      </c>
      <c r="D2289" s="0" t="s">
        <v>143</v>
      </c>
      <c r="E2289" s="0" t="n">
        <v>2018</v>
      </c>
      <c r="F2289" s="7" t="n">
        <v>310783055</v>
      </c>
      <c r="G2289" s="7" t="n">
        <v>310781406</v>
      </c>
      <c r="H2289" s="0" t="s">
        <v>154</v>
      </c>
      <c r="I2289" s="0" t="n">
        <v>90</v>
      </c>
      <c r="J2289" s="0" t="n">
        <v>30955</v>
      </c>
      <c r="K2289" s="0" t="n">
        <v>5402</v>
      </c>
      <c r="N2289" s="0" t="n">
        <v>30018</v>
      </c>
      <c r="R2289" s="0" t="n">
        <v>6</v>
      </c>
      <c r="S2289" s="0" t="n">
        <v>31</v>
      </c>
      <c r="T2289" s="0" t="s">
        <v>1872</v>
      </c>
      <c r="U2289" s="0" t="n">
        <v>12</v>
      </c>
      <c r="W2289" s="0" t="s">
        <v>341</v>
      </c>
      <c r="X2289" s="0" t="n">
        <v>67</v>
      </c>
      <c r="Y2289" s="0" t="n">
        <v>16</v>
      </c>
      <c r="Z2289" s="0" t="s">
        <v>1873</v>
      </c>
      <c r="AA2289" s="0" t="n">
        <v>67</v>
      </c>
      <c r="AB2289" s="0" t="n">
        <v>9</v>
      </c>
      <c r="AC2289" s="0" t="s">
        <v>1874</v>
      </c>
      <c r="AE2289" s="0" t="n">
        <v>10</v>
      </c>
      <c r="AF2289" s="0" t="s">
        <v>218</v>
      </c>
      <c r="AG2289" s="0" t="n">
        <v>3</v>
      </c>
      <c r="AH2289" s="0" t="n">
        <v>3</v>
      </c>
      <c r="AI2289" s="0" t="s">
        <v>743</v>
      </c>
    </row>
    <row r="2290" customFormat="false" ht="12.75" hidden="false" customHeight="false" outlineLevel="0" collapsed="false">
      <c r="A2290" s="0" t="n">
        <v>547</v>
      </c>
      <c r="B2290" s="0" t="str">
        <f aca="false">LEFT(G2290,2)</f>
        <v>31</v>
      </c>
      <c r="C2290" s="0" t="str">
        <f aca="false">LEFT(G2290,4)</f>
        <v>3107</v>
      </c>
      <c r="D2290" s="0" t="s">
        <v>143</v>
      </c>
      <c r="E2290" s="0" t="n">
        <v>2018</v>
      </c>
      <c r="F2290" s="7" t="n">
        <v>310783055</v>
      </c>
      <c r="G2290" s="7" t="n">
        <v>310781406</v>
      </c>
      <c r="H2290" s="0" t="s">
        <v>157</v>
      </c>
      <c r="I2290" s="0" t="n">
        <v>20</v>
      </c>
      <c r="J2290" s="0" t="n">
        <v>7300</v>
      </c>
      <c r="K2290" s="0" t="n">
        <v>2543</v>
      </c>
      <c r="N2290" s="0" t="n">
        <v>6381</v>
      </c>
      <c r="R2290" s="0" t="n">
        <v>14</v>
      </c>
      <c r="T2290" s="0" t="s">
        <v>1108</v>
      </c>
      <c r="U2290" s="0" t="n">
        <v>1</v>
      </c>
      <c r="V2290" s="0" t="n">
        <v>1</v>
      </c>
      <c r="W2290" s="0" t="s">
        <v>1875</v>
      </c>
      <c r="X2290" s="0" t="n">
        <v>30</v>
      </c>
      <c r="Y2290" s="0" t="n">
        <v>6</v>
      </c>
      <c r="Z2290" s="0" t="s">
        <v>1876</v>
      </c>
      <c r="AA2290" s="0" t="n">
        <v>28</v>
      </c>
      <c r="AB2290" s="0" t="n">
        <v>7</v>
      </c>
      <c r="AC2290" s="0" t="s">
        <v>1877</v>
      </c>
      <c r="AE2290" s="0" t="n">
        <v>10</v>
      </c>
      <c r="AF2290" s="0" t="s">
        <v>158</v>
      </c>
      <c r="AH2290" s="0" t="n">
        <v>2</v>
      </c>
      <c r="AI2290" s="0" t="s">
        <v>709</v>
      </c>
    </row>
    <row r="2291" customFormat="false" ht="12.75" hidden="false" customHeight="false" outlineLevel="0" collapsed="false">
      <c r="A2291" s="0" t="n">
        <v>2658</v>
      </c>
      <c r="B2291" s="0" t="str">
        <f aca="false">LEFT(G2291,2)</f>
        <v>31</v>
      </c>
      <c r="C2291" s="0" t="str">
        <f aca="false">LEFT(G2291,4)</f>
        <v>3107</v>
      </c>
      <c r="D2291" s="0" t="s">
        <v>143</v>
      </c>
      <c r="E2291" s="0" t="n">
        <v>2018</v>
      </c>
      <c r="F2291" s="7" t="n">
        <v>310016977</v>
      </c>
      <c r="G2291" s="7" t="n">
        <v>310781406</v>
      </c>
      <c r="H2291" s="0" t="s">
        <v>165</v>
      </c>
      <c r="I2291" s="0" t="n">
        <v>22</v>
      </c>
      <c r="J2291" s="0" t="n">
        <v>7025</v>
      </c>
      <c r="K2291" s="0" t="n">
        <v>1419</v>
      </c>
      <c r="N2291" s="0" t="n">
        <v>5247</v>
      </c>
      <c r="R2291" s="0" t="n">
        <v>3</v>
      </c>
      <c r="S2291" s="0" t="n">
        <v>3</v>
      </c>
      <c r="T2291" s="0" t="s">
        <v>1244</v>
      </c>
      <c r="U2291" s="0" t="n">
        <v>21</v>
      </c>
      <c r="V2291" s="0" t="n">
        <v>5</v>
      </c>
      <c r="W2291" s="0" t="s">
        <v>1188</v>
      </c>
      <c r="X2291" s="0" t="n">
        <v>21</v>
      </c>
      <c r="Y2291" s="0" t="n">
        <v>2</v>
      </c>
      <c r="Z2291" s="0" t="s">
        <v>1852</v>
      </c>
      <c r="AA2291" s="0" t="n">
        <v>8</v>
      </c>
      <c r="AB2291" s="0" t="n">
        <v>2</v>
      </c>
      <c r="AC2291" s="0" t="s">
        <v>783</v>
      </c>
      <c r="AE2291" s="0" t="n">
        <v>3</v>
      </c>
      <c r="AF2291" s="0" t="s">
        <v>166</v>
      </c>
      <c r="AH2291" s="0" t="n">
        <v>1</v>
      </c>
      <c r="AI2291" s="0" t="s">
        <v>181</v>
      </c>
    </row>
    <row r="2292" customFormat="false" ht="12.75" hidden="false" customHeight="false" outlineLevel="0" collapsed="false">
      <c r="A2292" s="0" t="n">
        <v>2659</v>
      </c>
      <c r="B2292" s="0" t="str">
        <f aca="false">LEFT(G2292,2)</f>
        <v>31</v>
      </c>
      <c r="C2292" s="0" t="str">
        <f aca="false">LEFT(G2292,4)</f>
        <v>3107</v>
      </c>
      <c r="D2292" s="0" t="s">
        <v>143</v>
      </c>
      <c r="E2292" s="0" t="n">
        <v>2018</v>
      </c>
      <c r="F2292" s="7" t="n">
        <v>310016977</v>
      </c>
      <c r="G2292" s="7" t="n">
        <v>310781406</v>
      </c>
      <c r="H2292" s="0" t="s">
        <v>193</v>
      </c>
      <c r="I2292" s="0" t="n">
        <v>12</v>
      </c>
      <c r="J2292" s="0" t="n">
        <v>4380</v>
      </c>
      <c r="K2292" s="0" t="n">
        <v>558</v>
      </c>
      <c r="L2292" s="0" t="n">
        <v>580</v>
      </c>
      <c r="M2292" s="0" t="n">
        <v>14</v>
      </c>
      <c r="N2292" s="0" t="n">
        <v>3457</v>
      </c>
      <c r="O2292" s="0" t="n">
        <v>27</v>
      </c>
      <c r="S2292" s="0" t="n">
        <v>7</v>
      </c>
      <c r="T2292" s="0" t="s">
        <v>1150</v>
      </c>
      <c r="U2292" s="0" t="n">
        <v>17</v>
      </c>
      <c r="V2292" s="0" t="n">
        <v>4</v>
      </c>
      <c r="W2292" s="0" t="s">
        <v>1853</v>
      </c>
      <c r="X2292" s="0" t="n">
        <v>18</v>
      </c>
      <c r="Y2292" s="0" t="n">
        <v>2</v>
      </c>
      <c r="Z2292" s="0" t="s">
        <v>1401</v>
      </c>
      <c r="AA2292" s="0" t="n">
        <v>4</v>
      </c>
      <c r="AB2292" s="0" t="n">
        <v>1</v>
      </c>
      <c r="AC2292" s="0" t="s">
        <v>309</v>
      </c>
      <c r="AE2292" s="0" t="n">
        <v>4</v>
      </c>
      <c r="AF2292" s="0" t="s">
        <v>148</v>
      </c>
      <c r="AH2292" s="0" t="n">
        <v>2</v>
      </c>
      <c r="AI2292" s="0" t="s">
        <v>181</v>
      </c>
    </row>
    <row r="2293" customFormat="false" ht="12.75" hidden="false" customHeight="false" outlineLevel="0" collapsed="false">
      <c r="A2293" s="0" t="n">
        <v>2660</v>
      </c>
      <c r="B2293" s="0" t="str">
        <f aca="false">LEFT(G2293,2)</f>
        <v>31</v>
      </c>
      <c r="C2293" s="0" t="str">
        <f aca="false">LEFT(G2293,4)</f>
        <v>3107</v>
      </c>
      <c r="D2293" s="0" t="s">
        <v>143</v>
      </c>
      <c r="E2293" s="0" t="n">
        <v>2018</v>
      </c>
      <c r="F2293" s="7" t="n">
        <v>310016977</v>
      </c>
      <c r="G2293" s="7" t="n">
        <v>310781406</v>
      </c>
      <c r="H2293" s="0" t="s">
        <v>153</v>
      </c>
      <c r="I2293" s="0" t="n">
        <v>22</v>
      </c>
      <c r="J2293" s="0" t="n">
        <v>7025</v>
      </c>
      <c r="K2293" s="0" t="n">
        <v>1419</v>
      </c>
      <c r="N2293" s="0" t="n">
        <v>5247</v>
      </c>
    </row>
    <row r="2294" customFormat="false" ht="12.75" hidden="false" customHeight="false" outlineLevel="0" collapsed="false">
      <c r="A2294" s="0" t="n">
        <v>2661</v>
      </c>
      <c r="B2294" s="0" t="str">
        <f aca="false">LEFT(G2294,2)</f>
        <v>31</v>
      </c>
      <c r="C2294" s="0" t="str">
        <f aca="false">LEFT(G2294,4)</f>
        <v>3107</v>
      </c>
      <c r="D2294" s="0" t="s">
        <v>143</v>
      </c>
      <c r="E2294" s="0" t="n">
        <v>2018</v>
      </c>
      <c r="F2294" s="7" t="n">
        <v>310016977</v>
      </c>
      <c r="G2294" s="7" t="n">
        <v>310781406</v>
      </c>
      <c r="H2294" s="0" t="s">
        <v>200</v>
      </c>
      <c r="I2294" s="0" t="n">
        <v>20</v>
      </c>
      <c r="J2294" s="0" t="n">
        <v>5831</v>
      </c>
      <c r="K2294" s="0" t="n">
        <v>621</v>
      </c>
      <c r="N2294" s="0" t="n">
        <v>4780</v>
      </c>
      <c r="S2294" s="0" t="n">
        <v>5</v>
      </c>
      <c r="T2294" s="0" t="s">
        <v>364</v>
      </c>
      <c r="U2294" s="0" t="n">
        <v>9</v>
      </c>
      <c r="V2294" s="0" t="n">
        <v>3</v>
      </c>
      <c r="W2294" s="0" t="s">
        <v>1646</v>
      </c>
      <c r="X2294" s="0" t="n">
        <v>9</v>
      </c>
      <c r="Y2294" s="0" t="n">
        <v>1</v>
      </c>
      <c r="Z2294" s="0" t="s">
        <v>1854</v>
      </c>
      <c r="AA2294" s="0" t="n">
        <v>8</v>
      </c>
      <c r="AB2294" s="0" t="n">
        <v>2</v>
      </c>
      <c r="AC2294" s="0" t="s">
        <v>1194</v>
      </c>
      <c r="AH2294" s="0" t="n">
        <v>1</v>
      </c>
      <c r="AI2294" s="0" t="s">
        <v>181</v>
      </c>
    </row>
    <row r="2295" customFormat="false" ht="12.75" hidden="false" customHeight="false" outlineLevel="0" collapsed="false">
      <c r="A2295" s="0" t="n">
        <v>2662</v>
      </c>
      <c r="B2295" s="0" t="str">
        <f aca="false">LEFT(G2295,2)</f>
        <v>31</v>
      </c>
      <c r="C2295" s="0" t="str">
        <f aca="false">LEFT(G2295,4)</f>
        <v>3107</v>
      </c>
      <c r="D2295" s="0" t="s">
        <v>143</v>
      </c>
      <c r="E2295" s="0" t="n">
        <v>2018</v>
      </c>
      <c r="F2295" s="7" t="n">
        <v>310019351</v>
      </c>
      <c r="G2295" s="7" t="n">
        <v>310781406</v>
      </c>
      <c r="H2295" s="0" t="s">
        <v>165</v>
      </c>
      <c r="I2295" s="0" t="n">
        <v>12</v>
      </c>
      <c r="J2295" s="0" t="n">
        <v>4280</v>
      </c>
      <c r="K2295" s="0" t="n">
        <v>1043</v>
      </c>
      <c r="N2295" s="0" t="n">
        <v>4002</v>
      </c>
      <c r="S2295" s="0" t="n">
        <v>10</v>
      </c>
      <c r="T2295" s="0" t="s">
        <v>742</v>
      </c>
      <c r="X2295" s="0" t="n">
        <v>16</v>
      </c>
      <c r="Y2295" s="0" t="n">
        <v>4</v>
      </c>
      <c r="Z2295" s="0" t="s">
        <v>1855</v>
      </c>
      <c r="AA2295" s="0" t="n">
        <v>15</v>
      </c>
      <c r="AB2295" s="0" t="n">
        <v>6</v>
      </c>
      <c r="AC2295" s="0" t="s">
        <v>1856</v>
      </c>
      <c r="AD2295" s="0" t="n">
        <v>1</v>
      </c>
      <c r="AE2295" s="0" t="n">
        <v>1</v>
      </c>
      <c r="AF2295" s="0" t="s">
        <v>148</v>
      </c>
      <c r="AH2295" s="0" t="n">
        <v>1</v>
      </c>
      <c r="AI2295" s="0" t="s">
        <v>181</v>
      </c>
    </row>
    <row r="2296" customFormat="false" ht="12.75" hidden="false" customHeight="false" outlineLevel="0" collapsed="false">
      <c r="A2296" s="0" t="n">
        <v>2663</v>
      </c>
      <c r="B2296" s="0" t="str">
        <f aca="false">LEFT(G2296,2)</f>
        <v>31</v>
      </c>
      <c r="C2296" s="0" t="str">
        <f aca="false">LEFT(G2296,4)</f>
        <v>3107</v>
      </c>
      <c r="D2296" s="0" t="s">
        <v>143</v>
      </c>
      <c r="E2296" s="0" t="n">
        <v>2018</v>
      </c>
      <c r="F2296" s="7" t="n">
        <v>310019351</v>
      </c>
      <c r="G2296" s="7" t="n">
        <v>310781406</v>
      </c>
      <c r="H2296" s="0" t="s">
        <v>153</v>
      </c>
      <c r="I2296" s="0" t="n">
        <v>12</v>
      </c>
      <c r="J2296" s="0" t="n">
        <v>4280</v>
      </c>
      <c r="K2296" s="0" t="n">
        <v>1043</v>
      </c>
      <c r="N2296" s="0" t="n">
        <v>4002</v>
      </c>
    </row>
    <row r="2297" customFormat="false" ht="12.75" hidden="false" customHeight="false" outlineLevel="0" collapsed="false">
      <c r="A2297" s="0" t="n">
        <v>2664</v>
      </c>
      <c r="B2297" s="0" t="str">
        <f aca="false">LEFT(G2297,2)</f>
        <v>31</v>
      </c>
      <c r="C2297" s="0" t="str">
        <f aca="false">LEFT(G2297,4)</f>
        <v>3107</v>
      </c>
      <c r="D2297" s="0" t="s">
        <v>143</v>
      </c>
      <c r="E2297" s="0" t="n">
        <v>2018</v>
      </c>
      <c r="F2297" s="7" t="n">
        <v>310019351</v>
      </c>
      <c r="G2297" s="7" t="n">
        <v>310781406</v>
      </c>
      <c r="H2297" s="0" t="s">
        <v>154</v>
      </c>
      <c r="I2297" s="0" t="n">
        <v>6</v>
      </c>
      <c r="J2297" s="0" t="n">
        <v>1967</v>
      </c>
      <c r="K2297" s="0" t="n">
        <v>419</v>
      </c>
      <c r="N2297" s="0" t="n">
        <v>1837</v>
      </c>
      <c r="S2297" s="0" t="n">
        <v>5</v>
      </c>
      <c r="T2297" s="0" t="s">
        <v>187</v>
      </c>
      <c r="W2297" s="0" t="s">
        <v>351</v>
      </c>
      <c r="X2297" s="0" t="n">
        <v>11</v>
      </c>
      <c r="Y2297" s="0" t="n">
        <v>4</v>
      </c>
      <c r="Z2297" s="0" t="s">
        <v>219</v>
      </c>
      <c r="AA2297" s="0" t="n">
        <v>10</v>
      </c>
      <c r="AB2297" s="0" t="n">
        <v>2</v>
      </c>
      <c r="AC2297" s="0" t="s">
        <v>1515</v>
      </c>
      <c r="AG2297" s="0" t="n">
        <v>2</v>
      </c>
      <c r="AI2297" s="0" t="s">
        <v>148</v>
      </c>
    </row>
    <row r="2298" customFormat="false" ht="12.75" hidden="false" customHeight="false" outlineLevel="0" collapsed="false">
      <c r="A2298" s="0" t="n">
        <v>2665</v>
      </c>
      <c r="B2298" s="0" t="str">
        <f aca="false">LEFT(G2298,2)</f>
        <v>31</v>
      </c>
      <c r="C2298" s="0" t="str">
        <f aca="false">LEFT(G2298,4)</f>
        <v>3107</v>
      </c>
      <c r="D2298" s="0" t="s">
        <v>143</v>
      </c>
      <c r="E2298" s="0" t="n">
        <v>2018</v>
      </c>
      <c r="F2298" s="7" t="n">
        <v>310025333</v>
      </c>
      <c r="G2298" s="7" t="n">
        <v>310781406</v>
      </c>
      <c r="H2298" s="0" t="s">
        <v>165</v>
      </c>
      <c r="I2298" s="0" t="n">
        <v>45</v>
      </c>
      <c r="J2298" s="0" t="n">
        <v>16425</v>
      </c>
      <c r="K2298" s="0" t="n">
        <v>1947</v>
      </c>
      <c r="N2298" s="0" t="n">
        <v>17583</v>
      </c>
      <c r="R2298" s="0" t="n">
        <v>10</v>
      </c>
      <c r="T2298" s="0" t="s">
        <v>1857</v>
      </c>
      <c r="U2298" s="0" t="n">
        <v>2</v>
      </c>
      <c r="W2298" s="0" t="s">
        <v>1858</v>
      </c>
      <c r="X2298" s="0" t="n">
        <v>54</v>
      </c>
      <c r="Y2298" s="0" t="n">
        <v>6</v>
      </c>
      <c r="Z2298" s="0" t="s">
        <v>1859</v>
      </c>
      <c r="AA2298" s="0" t="n">
        <v>48</v>
      </c>
      <c r="AB2298" s="0" t="n">
        <v>2</v>
      </c>
      <c r="AC2298" s="0" t="s">
        <v>1860</v>
      </c>
    </row>
    <row r="2299" customFormat="false" ht="12.75" hidden="false" customHeight="false" outlineLevel="0" collapsed="false">
      <c r="A2299" s="0" t="n">
        <v>2666</v>
      </c>
      <c r="B2299" s="0" t="str">
        <f aca="false">LEFT(G2299,2)</f>
        <v>31</v>
      </c>
      <c r="C2299" s="0" t="str">
        <f aca="false">LEFT(G2299,4)</f>
        <v>3107</v>
      </c>
      <c r="D2299" s="0" t="s">
        <v>143</v>
      </c>
      <c r="E2299" s="0" t="n">
        <v>2018</v>
      </c>
      <c r="F2299" s="7" t="n">
        <v>310025333</v>
      </c>
      <c r="G2299" s="7" t="n">
        <v>310781406</v>
      </c>
      <c r="H2299" s="0" t="s">
        <v>146</v>
      </c>
      <c r="I2299" s="0" t="n">
        <v>8</v>
      </c>
      <c r="J2299" s="0" t="n">
        <v>2914</v>
      </c>
      <c r="K2299" s="0" t="n">
        <v>403</v>
      </c>
      <c r="L2299" s="0" t="n">
        <v>417</v>
      </c>
      <c r="M2299" s="0" t="n">
        <v>25</v>
      </c>
      <c r="N2299" s="0" t="n">
        <v>2401</v>
      </c>
      <c r="O2299" s="0" t="n">
        <v>62</v>
      </c>
      <c r="P2299" s="0" t="n">
        <v>36</v>
      </c>
      <c r="Q2299" s="0" t="n">
        <v>11</v>
      </c>
      <c r="S2299" s="0" t="n">
        <v>11</v>
      </c>
      <c r="T2299" s="0" t="s">
        <v>1055</v>
      </c>
      <c r="V2299" s="0" t="n">
        <v>1</v>
      </c>
      <c r="W2299" s="0" t="s">
        <v>187</v>
      </c>
      <c r="X2299" s="0" t="n">
        <v>27</v>
      </c>
      <c r="Y2299" s="0" t="n">
        <v>5</v>
      </c>
      <c r="Z2299" s="0" t="s">
        <v>1861</v>
      </c>
      <c r="AA2299" s="0" t="n">
        <v>19</v>
      </c>
      <c r="AB2299" s="0" t="n">
        <v>5</v>
      </c>
      <c r="AC2299" s="0" t="s">
        <v>192</v>
      </c>
      <c r="AD2299" s="0" t="n">
        <v>1</v>
      </c>
      <c r="AF2299" s="0" t="s">
        <v>148</v>
      </c>
      <c r="AH2299" s="0" t="n">
        <v>1</v>
      </c>
      <c r="AI2299" s="0" t="s">
        <v>158</v>
      </c>
    </row>
    <row r="2300" customFormat="false" ht="12.75" hidden="false" customHeight="false" outlineLevel="0" collapsed="false">
      <c r="A2300" s="0" t="n">
        <v>2667</v>
      </c>
      <c r="B2300" s="0" t="str">
        <f aca="false">LEFT(G2300,2)</f>
        <v>31</v>
      </c>
      <c r="C2300" s="0" t="str">
        <f aca="false">LEFT(G2300,4)</f>
        <v>3107</v>
      </c>
      <c r="D2300" s="0" t="s">
        <v>143</v>
      </c>
      <c r="E2300" s="0" t="n">
        <v>2018</v>
      </c>
      <c r="F2300" s="7" t="n">
        <v>310025333</v>
      </c>
      <c r="G2300" s="7" t="n">
        <v>310781406</v>
      </c>
      <c r="H2300" s="0" t="s">
        <v>153</v>
      </c>
      <c r="I2300" s="0" t="n">
        <v>45</v>
      </c>
      <c r="J2300" s="0" t="n">
        <v>16425</v>
      </c>
      <c r="K2300" s="0" t="n">
        <v>1947</v>
      </c>
      <c r="N2300" s="0" t="n">
        <v>17583</v>
      </c>
    </row>
    <row r="2301" customFormat="false" ht="12.75" hidden="false" customHeight="false" outlineLevel="0" collapsed="false">
      <c r="A2301" s="0" t="n">
        <v>2668</v>
      </c>
      <c r="B2301" s="0" t="str">
        <f aca="false">LEFT(G2301,2)</f>
        <v>31</v>
      </c>
      <c r="C2301" s="0" t="str">
        <f aca="false">LEFT(G2301,4)</f>
        <v>3107</v>
      </c>
      <c r="D2301" s="0" t="s">
        <v>143</v>
      </c>
      <c r="E2301" s="0" t="n">
        <v>2018</v>
      </c>
      <c r="F2301" s="7" t="n">
        <v>310025333</v>
      </c>
      <c r="G2301" s="7" t="n">
        <v>310781406</v>
      </c>
      <c r="H2301" s="0" t="s">
        <v>154</v>
      </c>
      <c r="I2301" s="0" t="n">
        <v>4</v>
      </c>
      <c r="J2301" s="0" t="n">
        <v>1460</v>
      </c>
      <c r="K2301" s="0" t="n">
        <v>310</v>
      </c>
      <c r="N2301" s="0" t="n">
        <v>1207</v>
      </c>
      <c r="S2301" s="0" t="n">
        <v>11</v>
      </c>
      <c r="T2301" s="0" t="s">
        <v>316</v>
      </c>
      <c r="X2301" s="0" t="n">
        <v>21</v>
      </c>
      <c r="Y2301" s="0" t="n">
        <v>3</v>
      </c>
      <c r="Z2301" s="0" t="s">
        <v>764</v>
      </c>
      <c r="AA2301" s="0" t="n">
        <v>17</v>
      </c>
      <c r="AB2301" s="0" t="n">
        <v>3</v>
      </c>
      <c r="AC2301" s="0" t="s">
        <v>1209</v>
      </c>
    </row>
    <row r="2302" customFormat="false" ht="12.75" hidden="false" customHeight="false" outlineLevel="0" collapsed="false">
      <c r="A2302" s="0" t="n">
        <v>2698</v>
      </c>
      <c r="B2302" s="0" t="str">
        <f aca="false">LEFT(G2302,2)</f>
        <v>31</v>
      </c>
      <c r="C2302" s="0" t="str">
        <f aca="false">LEFT(G2302,4)</f>
        <v>3107</v>
      </c>
      <c r="D2302" s="0" t="s">
        <v>143</v>
      </c>
      <c r="E2302" s="0" t="n">
        <v>2018</v>
      </c>
      <c r="F2302" s="7" t="n">
        <v>310783048</v>
      </c>
      <c r="G2302" s="7" t="n">
        <v>310781406</v>
      </c>
      <c r="H2302" s="0" t="s">
        <v>165</v>
      </c>
      <c r="I2302" s="0" t="n">
        <v>25</v>
      </c>
      <c r="J2302" s="0" t="n">
        <v>8820</v>
      </c>
      <c r="K2302" s="0" t="n">
        <v>2978</v>
      </c>
      <c r="N2302" s="0" t="n">
        <v>7845</v>
      </c>
      <c r="S2302" s="0" t="n">
        <v>13</v>
      </c>
      <c r="T2302" s="0" t="s">
        <v>653</v>
      </c>
      <c r="U2302" s="0" t="n">
        <v>1</v>
      </c>
      <c r="V2302" s="0" t="n">
        <v>1</v>
      </c>
      <c r="W2302" s="0" t="s">
        <v>787</v>
      </c>
      <c r="X2302" s="0" t="n">
        <v>28</v>
      </c>
      <c r="Y2302" s="0" t="n">
        <v>5</v>
      </c>
      <c r="Z2302" s="0" t="s">
        <v>1447</v>
      </c>
      <c r="AA2302" s="0" t="n">
        <v>29</v>
      </c>
      <c r="AB2302" s="0" t="n">
        <v>2</v>
      </c>
      <c r="AC2302" s="0" t="s">
        <v>1846</v>
      </c>
      <c r="AE2302" s="0" t="n">
        <v>10</v>
      </c>
      <c r="AF2302" s="0" t="s">
        <v>167</v>
      </c>
      <c r="AH2302" s="0" t="n">
        <v>5</v>
      </c>
      <c r="AI2302" s="0" t="s">
        <v>158</v>
      </c>
    </row>
    <row r="2303" customFormat="false" ht="12.75" hidden="false" customHeight="false" outlineLevel="0" collapsed="false">
      <c r="A2303" s="0" t="n">
        <v>2699</v>
      </c>
      <c r="B2303" s="0" t="str">
        <f aca="false">LEFT(G2303,2)</f>
        <v>31</v>
      </c>
      <c r="C2303" s="0" t="str">
        <f aca="false">LEFT(G2303,4)</f>
        <v>3107</v>
      </c>
      <c r="D2303" s="0" t="s">
        <v>143</v>
      </c>
      <c r="E2303" s="0" t="n">
        <v>2018</v>
      </c>
      <c r="F2303" s="7" t="n">
        <v>310783048</v>
      </c>
      <c r="G2303" s="7" t="n">
        <v>310781406</v>
      </c>
      <c r="H2303" s="0" t="s">
        <v>146</v>
      </c>
      <c r="I2303" s="0" t="n">
        <v>36</v>
      </c>
      <c r="J2303" s="0" t="n">
        <v>12434</v>
      </c>
      <c r="K2303" s="0" t="n">
        <v>1731</v>
      </c>
      <c r="L2303" s="0" t="n">
        <v>2558</v>
      </c>
      <c r="M2303" s="0" t="n">
        <v>938</v>
      </c>
      <c r="N2303" s="0" t="n">
        <v>11094</v>
      </c>
      <c r="O2303" s="0" t="n">
        <v>7</v>
      </c>
      <c r="P2303" s="0" t="n">
        <v>44</v>
      </c>
      <c r="Q2303" s="0" t="n">
        <v>190</v>
      </c>
      <c r="R2303" s="0" t="n">
        <v>1</v>
      </c>
      <c r="S2303" s="0" t="n">
        <v>26</v>
      </c>
      <c r="T2303" s="0" t="s">
        <v>1474</v>
      </c>
      <c r="U2303" s="0" t="n">
        <v>3</v>
      </c>
      <c r="W2303" s="0" t="s">
        <v>1862</v>
      </c>
      <c r="X2303" s="0" t="n">
        <v>94</v>
      </c>
      <c r="Y2303" s="0" t="n">
        <v>18</v>
      </c>
      <c r="Z2303" s="0" t="s">
        <v>1863</v>
      </c>
      <c r="AA2303" s="0" t="n">
        <v>54</v>
      </c>
      <c r="AB2303" s="0" t="n">
        <v>17</v>
      </c>
      <c r="AC2303" s="0" t="s">
        <v>1864</v>
      </c>
      <c r="AD2303" s="0" t="n">
        <v>3</v>
      </c>
      <c r="AE2303" s="0" t="n">
        <v>4</v>
      </c>
      <c r="AF2303" s="0" t="s">
        <v>186</v>
      </c>
      <c r="AH2303" s="0" t="n">
        <v>3</v>
      </c>
      <c r="AI2303" s="0" t="s">
        <v>148</v>
      </c>
    </row>
    <row r="2304" customFormat="false" ht="12.75" hidden="false" customHeight="false" outlineLevel="0" collapsed="false">
      <c r="A2304" s="0" t="n">
        <v>2700</v>
      </c>
      <c r="B2304" s="0" t="str">
        <f aca="false">LEFT(G2304,2)</f>
        <v>31</v>
      </c>
      <c r="C2304" s="0" t="str">
        <f aca="false">LEFT(G2304,4)</f>
        <v>3107</v>
      </c>
      <c r="D2304" s="0" t="s">
        <v>143</v>
      </c>
      <c r="E2304" s="0" t="n">
        <v>2018</v>
      </c>
      <c r="F2304" s="7" t="n">
        <v>310783048</v>
      </c>
      <c r="G2304" s="7" t="n">
        <v>310781406</v>
      </c>
      <c r="H2304" s="0" t="s">
        <v>153</v>
      </c>
      <c r="I2304" s="0" t="n">
        <v>41</v>
      </c>
      <c r="J2304" s="0" t="n">
        <v>14656</v>
      </c>
      <c r="K2304" s="0" t="n">
        <v>4923</v>
      </c>
      <c r="N2304" s="0" t="n">
        <v>13155</v>
      </c>
    </row>
    <row r="2305" customFormat="false" ht="12.75" hidden="false" customHeight="false" outlineLevel="0" collapsed="false">
      <c r="A2305" s="0" t="n">
        <v>2701</v>
      </c>
      <c r="B2305" s="0" t="str">
        <f aca="false">LEFT(G2305,2)</f>
        <v>31</v>
      </c>
      <c r="C2305" s="0" t="str">
        <f aca="false">LEFT(G2305,4)</f>
        <v>3107</v>
      </c>
      <c r="D2305" s="0" t="s">
        <v>143</v>
      </c>
      <c r="E2305" s="0" t="n">
        <v>2018</v>
      </c>
      <c r="F2305" s="7" t="n">
        <v>310783048</v>
      </c>
      <c r="G2305" s="7" t="n">
        <v>310781406</v>
      </c>
      <c r="H2305" s="0" t="s">
        <v>180</v>
      </c>
      <c r="I2305" s="0" t="n">
        <v>16</v>
      </c>
      <c r="J2305" s="0" t="n">
        <v>5836</v>
      </c>
      <c r="K2305" s="0" t="n">
        <v>1945</v>
      </c>
      <c r="N2305" s="0" t="n">
        <v>5310</v>
      </c>
      <c r="R2305" s="0" t="n">
        <v>1</v>
      </c>
      <c r="S2305" s="0" t="n">
        <v>5</v>
      </c>
      <c r="T2305" s="0" t="s">
        <v>1160</v>
      </c>
      <c r="U2305" s="0" t="n">
        <v>1</v>
      </c>
      <c r="W2305" s="0" t="s">
        <v>148</v>
      </c>
      <c r="X2305" s="0" t="n">
        <v>21</v>
      </c>
      <c r="Y2305" s="0" t="n">
        <v>3</v>
      </c>
      <c r="Z2305" s="0" t="s">
        <v>1865</v>
      </c>
      <c r="AA2305" s="0" t="n">
        <v>23</v>
      </c>
      <c r="AB2305" s="0" t="n">
        <v>4</v>
      </c>
      <c r="AC2305" s="0" t="s">
        <v>1866</v>
      </c>
      <c r="AE2305" s="0" t="n">
        <v>5</v>
      </c>
      <c r="AF2305" s="0" t="s">
        <v>148</v>
      </c>
      <c r="AH2305" s="0" t="n">
        <v>2</v>
      </c>
      <c r="AI2305" s="0" t="s">
        <v>181</v>
      </c>
    </row>
    <row r="2306" customFormat="false" ht="12.75" hidden="false" customHeight="false" outlineLevel="0" collapsed="false">
      <c r="A2306" s="0" t="n">
        <v>2702</v>
      </c>
      <c r="B2306" s="0" t="str">
        <f aca="false">LEFT(G2306,2)</f>
        <v>31</v>
      </c>
      <c r="C2306" s="0" t="str">
        <f aca="false">LEFT(G2306,4)</f>
        <v>3107</v>
      </c>
      <c r="D2306" s="0" t="s">
        <v>143</v>
      </c>
      <c r="E2306" s="0" t="n">
        <v>2018</v>
      </c>
      <c r="F2306" s="7" t="n">
        <v>310783048</v>
      </c>
      <c r="G2306" s="7" t="n">
        <v>310781406</v>
      </c>
      <c r="H2306" s="0" t="s">
        <v>154</v>
      </c>
      <c r="I2306" s="0" t="n">
        <v>28</v>
      </c>
      <c r="J2306" s="0" t="n">
        <v>10220</v>
      </c>
      <c r="K2306" s="0" t="n">
        <v>2088</v>
      </c>
      <c r="N2306" s="0" t="n">
        <v>8858</v>
      </c>
      <c r="S2306" s="0" t="n">
        <v>38</v>
      </c>
      <c r="T2306" s="0" t="s">
        <v>1219</v>
      </c>
      <c r="U2306" s="0" t="n">
        <v>1</v>
      </c>
      <c r="V2306" s="0" t="n">
        <v>2</v>
      </c>
      <c r="W2306" s="0" t="s">
        <v>763</v>
      </c>
      <c r="X2306" s="0" t="n">
        <v>28</v>
      </c>
      <c r="Y2306" s="0" t="n">
        <v>11</v>
      </c>
      <c r="Z2306" s="0" t="s">
        <v>848</v>
      </c>
      <c r="AA2306" s="0" t="n">
        <v>27</v>
      </c>
      <c r="AB2306" s="0" t="n">
        <v>11</v>
      </c>
      <c r="AC2306" s="0" t="s">
        <v>1867</v>
      </c>
      <c r="AE2306" s="0" t="n">
        <v>9</v>
      </c>
      <c r="AF2306" s="0" t="s">
        <v>167</v>
      </c>
      <c r="AH2306" s="0" t="n">
        <v>3</v>
      </c>
      <c r="AI2306" s="0" t="s">
        <v>181</v>
      </c>
    </row>
    <row r="2307" customFormat="false" ht="12.75" hidden="false" customHeight="false" outlineLevel="0" collapsed="false">
      <c r="A2307" s="0" t="n">
        <v>2703</v>
      </c>
      <c r="B2307" s="0" t="str">
        <f aca="false">LEFT(G2307,2)</f>
        <v>31</v>
      </c>
      <c r="C2307" s="0" t="str">
        <f aca="false">LEFT(G2307,4)</f>
        <v>3107</v>
      </c>
      <c r="D2307" s="0" t="s">
        <v>143</v>
      </c>
      <c r="E2307" s="0" t="n">
        <v>2018</v>
      </c>
      <c r="F2307" s="7" t="n">
        <v>310783055</v>
      </c>
      <c r="G2307" s="7" t="n">
        <v>310781406</v>
      </c>
      <c r="H2307" s="0" t="s">
        <v>165</v>
      </c>
      <c r="I2307" s="0" t="n">
        <v>14</v>
      </c>
      <c r="J2307" s="0" t="n">
        <v>5106</v>
      </c>
      <c r="K2307" s="0" t="n">
        <v>2356</v>
      </c>
      <c r="N2307" s="0" t="n">
        <v>4313</v>
      </c>
      <c r="S2307" s="0" t="n">
        <v>13</v>
      </c>
      <c r="T2307" s="0" t="s">
        <v>1190</v>
      </c>
      <c r="U2307" s="0" t="n">
        <v>1</v>
      </c>
      <c r="V2307" s="0" t="n">
        <v>1</v>
      </c>
      <c r="W2307" s="0" t="s">
        <v>273</v>
      </c>
      <c r="X2307" s="0" t="n">
        <v>18</v>
      </c>
      <c r="Y2307" s="0" t="n">
        <v>1</v>
      </c>
      <c r="Z2307" s="0" t="s">
        <v>1868</v>
      </c>
      <c r="AA2307" s="0" t="n">
        <v>12</v>
      </c>
      <c r="AB2307" s="0" t="n">
        <v>1</v>
      </c>
      <c r="AC2307" s="0" t="s">
        <v>283</v>
      </c>
      <c r="AE2307" s="0" t="n">
        <v>10</v>
      </c>
      <c r="AF2307" s="0" t="s">
        <v>148</v>
      </c>
      <c r="AH2307" s="0" t="n">
        <v>3</v>
      </c>
      <c r="AI2307" s="0" t="s">
        <v>166</v>
      </c>
    </row>
    <row r="2308" customFormat="false" ht="12.75" hidden="false" customHeight="false" outlineLevel="0" collapsed="false">
      <c r="A2308" s="0" t="n">
        <v>2704</v>
      </c>
      <c r="B2308" s="0" t="str">
        <f aca="false">LEFT(G2308,2)</f>
        <v>31</v>
      </c>
      <c r="C2308" s="0" t="str">
        <f aca="false">LEFT(G2308,4)</f>
        <v>3107</v>
      </c>
      <c r="D2308" s="0" t="s">
        <v>143</v>
      </c>
      <c r="E2308" s="0" t="n">
        <v>2018</v>
      </c>
      <c r="F2308" s="7" t="n">
        <v>310783055</v>
      </c>
      <c r="G2308" s="7" t="n">
        <v>310781406</v>
      </c>
      <c r="H2308" s="0" t="s">
        <v>146</v>
      </c>
      <c r="I2308" s="0" t="n">
        <v>51</v>
      </c>
      <c r="J2308" s="0" t="n">
        <v>18548</v>
      </c>
      <c r="K2308" s="0" t="n">
        <v>2552</v>
      </c>
      <c r="L2308" s="0" t="n">
        <v>3100</v>
      </c>
      <c r="M2308" s="0" t="n">
        <v>536</v>
      </c>
      <c r="N2308" s="0" t="n">
        <v>16309</v>
      </c>
      <c r="O2308" s="0" t="n">
        <v>11</v>
      </c>
      <c r="P2308" s="0" t="n">
        <v>39</v>
      </c>
      <c r="Q2308" s="0" t="n">
        <v>230</v>
      </c>
      <c r="R2308" s="0" t="n">
        <v>12</v>
      </c>
      <c r="S2308" s="0" t="n">
        <v>21</v>
      </c>
      <c r="T2308" s="0" t="s">
        <v>1869</v>
      </c>
      <c r="U2308" s="0" t="n">
        <v>2</v>
      </c>
      <c r="V2308" s="0" t="n">
        <v>1</v>
      </c>
      <c r="W2308" s="0" t="s">
        <v>218</v>
      </c>
      <c r="X2308" s="0" t="n">
        <v>138</v>
      </c>
      <c r="Y2308" s="0" t="n">
        <v>15</v>
      </c>
      <c r="Z2308" s="0" t="s">
        <v>1870</v>
      </c>
      <c r="AA2308" s="0" t="n">
        <v>95</v>
      </c>
      <c r="AB2308" s="0" t="n">
        <v>7</v>
      </c>
      <c r="AC2308" s="0" t="s">
        <v>1871</v>
      </c>
      <c r="AD2308" s="0" t="n">
        <v>3</v>
      </c>
      <c r="AE2308" s="0" t="n">
        <v>10</v>
      </c>
      <c r="AF2308" s="0" t="s">
        <v>1589</v>
      </c>
      <c r="AG2308" s="0" t="n">
        <v>1</v>
      </c>
      <c r="AH2308" s="0" t="n">
        <v>6</v>
      </c>
      <c r="AI2308" s="0" t="s">
        <v>1619</v>
      </c>
    </row>
    <row r="2309" customFormat="false" ht="12.75" hidden="false" customHeight="false" outlineLevel="0" collapsed="false">
      <c r="A2309" s="0" t="n">
        <v>2705</v>
      </c>
      <c r="B2309" s="0" t="str">
        <f aca="false">LEFT(G2309,2)</f>
        <v>31</v>
      </c>
      <c r="C2309" s="0" t="str">
        <f aca="false">LEFT(G2309,4)</f>
        <v>3107</v>
      </c>
      <c r="D2309" s="0" t="s">
        <v>143</v>
      </c>
      <c r="E2309" s="0" t="n">
        <v>2018</v>
      </c>
      <c r="F2309" s="7" t="n">
        <v>310783055</v>
      </c>
      <c r="G2309" s="7" t="n">
        <v>310781406</v>
      </c>
      <c r="H2309" s="0" t="s">
        <v>153</v>
      </c>
      <c r="I2309" s="0" t="n">
        <v>34</v>
      </c>
      <c r="J2309" s="0" t="n">
        <v>12406</v>
      </c>
      <c r="K2309" s="0" t="n">
        <v>4899</v>
      </c>
      <c r="N2309" s="0" t="n">
        <v>10694</v>
      </c>
    </row>
    <row r="2310" customFormat="false" ht="12.75" hidden="false" customHeight="false" outlineLevel="0" collapsed="false">
      <c r="A2310" s="0" t="n">
        <v>2706</v>
      </c>
      <c r="B2310" s="0" t="str">
        <f aca="false">LEFT(G2310,2)</f>
        <v>31</v>
      </c>
      <c r="C2310" s="0" t="str">
        <f aca="false">LEFT(G2310,4)</f>
        <v>3107</v>
      </c>
      <c r="D2310" s="0" t="s">
        <v>143</v>
      </c>
      <c r="E2310" s="0" t="n">
        <v>2018</v>
      </c>
      <c r="F2310" s="7" t="n">
        <v>310783055</v>
      </c>
      <c r="G2310" s="7" t="n">
        <v>310781406</v>
      </c>
      <c r="H2310" s="0" t="s">
        <v>154</v>
      </c>
      <c r="I2310" s="0" t="n">
        <v>90</v>
      </c>
      <c r="J2310" s="0" t="n">
        <v>30955</v>
      </c>
      <c r="K2310" s="0" t="n">
        <v>5402</v>
      </c>
      <c r="N2310" s="0" t="n">
        <v>30018</v>
      </c>
      <c r="R2310" s="0" t="n">
        <v>6</v>
      </c>
      <c r="S2310" s="0" t="n">
        <v>31</v>
      </c>
      <c r="T2310" s="0" t="s">
        <v>1872</v>
      </c>
      <c r="U2310" s="0" t="n">
        <v>12</v>
      </c>
      <c r="W2310" s="0" t="s">
        <v>341</v>
      </c>
      <c r="X2310" s="0" t="n">
        <v>67</v>
      </c>
      <c r="Y2310" s="0" t="n">
        <v>16</v>
      </c>
      <c r="Z2310" s="0" t="s">
        <v>1873</v>
      </c>
      <c r="AA2310" s="0" t="n">
        <v>67</v>
      </c>
      <c r="AB2310" s="0" t="n">
        <v>9</v>
      </c>
      <c r="AC2310" s="0" t="s">
        <v>1874</v>
      </c>
      <c r="AE2310" s="0" t="n">
        <v>10</v>
      </c>
      <c r="AF2310" s="0" t="s">
        <v>218</v>
      </c>
      <c r="AG2310" s="0" t="n">
        <v>3</v>
      </c>
      <c r="AH2310" s="0" t="n">
        <v>3</v>
      </c>
      <c r="AI2310" s="0" t="s">
        <v>743</v>
      </c>
    </row>
    <row r="2311" customFormat="false" ht="12.75" hidden="false" customHeight="false" outlineLevel="0" collapsed="false">
      <c r="A2311" s="0" t="n">
        <v>2707</v>
      </c>
      <c r="B2311" s="0" t="str">
        <f aca="false">LEFT(G2311,2)</f>
        <v>31</v>
      </c>
      <c r="C2311" s="0" t="str">
        <f aca="false">LEFT(G2311,4)</f>
        <v>3107</v>
      </c>
      <c r="D2311" s="0" t="s">
        <v>143</v>
      </c>
      <c r="E2311" s="0" t="n">
        <v>2018</v>
      </c>
      <c r="F2311" s="7" t="n">
        <v>310783055</v>
      </c>
      <c r="G2311" s="7" t="n">
        <v>310781406</v>
      </c>
      <c r="H2311" s="0" t="s">
        <v>157</v>
      </c>
      <c r="I2311" s="0" t="n">
        <v>20</v>
      </c>
      <c r="J2311" s="0" t="n">
        <v>7300</v>
      </c>
      <c r="K2311" s="0" t="n">
        <v>2543</v>
      </c>
      <c r="N2311" s="0" t="n">
        <v>6381</v>
      </c>
      <c r="R2311" s="0" t="n">
        <v>14</v>
      </c>
      <c r="T2311" s="0" t="s">
        <v>1108</v>
      </c>
      <c r="U2311" s="0" t="n">
        <v>1</v>
      </c>
      <c r="V2311" s="0" t="n">
        <v>1</v>
      </c>
      <c r="W2311" s="0" t="s">
        <v>1875</v>
      </c>
      <c r="X2311" s="0" t="n">
        <v>30</v>
      </c>
      <c r="Y2311" s="0" t="n">
        <v>6</v>
      </c>
      <c r="Z2311" s="0" t="s">
        <v>1876</v>
      </c>
      <c r="AA2311" s="0" t="n">
        <v>28</v>
      </c>
      <c r="AB2311" s="0" t="n">
        <v>7</v>
      </c>
      <c r="AC2311" s="0" t="s">
        <v>1877</v>
      </c>
      <c r="AE2311" s="0" t="n">
        <v>10</v>
      </c>
      <c r="AF2311" s="0" t="s">
        <v>158</v>
      </c>
      <c r="AH2311" s="0" t="n">
        <v>2</v>
      </c>
      <c r="AI2311" s="0" t="s">
        <v>709</v>
      </c>
    </row>
    <row r="2312" customFormat="false" ht="12.75" hidden="false" customHeight="false" outlineLevel="0" collapsed="false">
      <c r="A2312" s="0" t="n">
        <v>496</v>
      </c>
      <c r="B2312" s="0" t="str">
        <f aca="false">LEFT(G2312,2)</f>
        <v>31</v>
      </c>
      <c r="C2312" s="0" t="str">
        <f aca="false">LEFT(G2312,4)</f>
        <v>3107</v>
      </c>
      <c r="D2312" s="0" t="s">
        <v>143</v>
      </c>
      <c r="E2312" s="0" t="n">
        <v>2018</v>
      </c>
      <c r="F2312" s="7" t="n">
        <v>310000310</v>
      </c>
      <c r="G2312" s="7" t="n">
        <v>310780671</v>
      </c>
      <c r="H2312" s="0" t="s">
        <v>146</v>
      </c>
      <c r="I2312" s="0" t="n">
        <v>6</v>
      </c>
      <c r="J2312" s="0" t="n">
        <v>2190</v>
      </c>
      <c r="K2312" s="0" t="n">
        <v>155</v>
      </c>
      <c r="L2312" s="0" t="n">
        <v>157</v>
      </c>
      <c r="M2312" s="0" t="n">
        <v>7</v>
      </c>
      <c r="N2312" s="0" t="n">
        <v>2109</v>
      </c>
      <c r="O2312" s="0" t="n">
        <v>17</v>
      </c>
      <c r="P2312" s="0" t="n">
        <v>40</v>
      </c>
      <c r="Q2312" s="0" t="n">
        <v>59</v>
      </c>
      <c r="R2312" s="0" t="n">
        <v>1</v>
      </c>
      <c r="S2312" s="0" t="n">
        <v>1</v>
      </c>
      <c r="T2312" s="0" t="s">
        <v>1022</v>
      </c>
      <c r="U2312" s="0" t="n">
        <v>1</v>
      </c>
      <c r="W2312" s="0" t="s">
        <v>148</v>
      </c>
      <c r="X2312" s="0" t="n">
        <v>16</v>
      </c>
      <c r="Y2312" s="0" t="n">
        <v>3</v>
      </c>
      <c r="Z2312" s="0" t="s">
        <v>1878</v>
      </c>
      <c r="AA2312" s="0" t="n">
        <v>11</v>
      </c>
      <c r="AB2312" s="0" t="n">
        <v>1</v>
      </c>
      <c r="AC2312" s="0" t="s">
        <v>1879</v>
      </c>
      <c r="AE2312" s="0" t="n">
        <v>2</v>
      </c>
      <c r="AF2312" s="0" t="s">
        <v>354</v>
      </c>
      <c r="AH2312" s="0" t="n">
        <v>1</v>
      </c>
      <c r="AI2312" s="0" t="s">
        <v>483</v>
      </c>
    </row>
    <row r="2313" customFormat="false" ht="12.75" hidden="false" customHeight="false" outlineLevel="0" collapsed="false">
      <c r="A2313" s="0" t="n">
        <v>497</v>
      </c>
      <c r="B2313" s="0" t="str">
        <f aca="false">LEFT(G2313,2)</f>
        <v>31</v>
      </c>
      <c r="C2313" s="0" t="str">
        <f aca="false">LEFT(G2313,4)</f>
        <v>3107</v>
      </c>
      <c r="D2313" s="0" t="s">
        <v>143</v>
      </c>
      <c r="E2313" s="0" t="n">
        <v>2018</v>
      </c>
      <c r="F2313" s="7" t="n">
        <v>310000310</v>
      </c>
      <c r="G2313" s="7" t="n">
        <v>310780671</v>
      </c>
      <c r="H2313" s="0" t="s">
        <v>154</v>
      </c>
      <c r="I2313" s="0" t="n">
        <v>3</v>
      </c>
      <c r="J2313" s="0" t="n">
        <v>1095</v>
      </c>
      <c r="K2313" s="0" t="n">
        <v>159</v>
      </c>
      <c r="N2313" s="0" t="n">
        <v>723</v>
      </c>
    </row>
    <row r="2314" customFormat="false" ht="12.75" hidden="false" customHeight="false" outlineLevel="0" collapsed="false">
      <c r="A2314" s="0" t="n">
        <v>2656</v>
      </c>
      <c r="B2314" s="0" t="str">
        <f aca="false">LEFT(G2314,2)</f>
        <v>31</v>
      </c>
      <c r="C2314" s="0" t="str">
        <f aca="false">LEFT(G2314,4)</f>
        <v>3107</v>
      </c>
      <c r="D2314" s="0" t="s">
        <v>143</v>
      </c>
      <c r="E2314" s="0" t="n">
        <v>2018</v>
      </c>
      <c r="F2314" s="7" t="n">
        <v>310000310</v>
      </c>
      <c r="G2314" s="7" t="n">
        <v>310780671</v>
      </c>
      <c r="H2314" s="0" t="s">
        <v>146</v>
      </c>
      <c r="I2314" s="0" t="n">
        <v>6</v>
      </c>
      <c r="J2314" s="0" t="n">
        <v>2190</v>
      </c>
      <c r="K2314" s="0" t="n">
        <v>155</v>
      </c>
      <c r="L2314" s="0" t="n">
        <v>157</v>
      </c>
      <c r="M2314" s="0" t="n">
        <v>7</v>
      </c>
      <c r="N2314" s="0" t="n">
        <v>2109</v>
      </c>
      <c r="O2314" s="0" t="n">
        <v>17</v>
      </c>
      <c r="P2314" s="0" t="n">
        <v>40</v>
      </c>
      <c r="Q2314" s="0" t="n">
        <v>59</v>
      </c>
      <c r="R2314" s="0" t="n">
        <v>1</v>
      </c>
      <c r="S2314" s="0" t="n">
        <v>1</v>
      </c>
      <c r="T2314" s="0" t="s">
        <v>1022</v>
      </c>
      <c r="U2314" s="0" t="n">
        <v>1</v>
      </c>
      <c r="W2314" s="0" t="s">
        <v>148</v>
      </c>
      <c r="X2314" s="0" t="n">
        <v>16</v>
      </c>
      <c r="Y2314" s="0" t="n">
        <v>3</v>
      </c>
      <c r="Z2314" s="0" t="s">
        <v>1878</v>
      </c>
      <c r="AA2314" s="0" t="n">
        <v>11</v>
      </c>
      <c r="AB2314" s="0" t="n">
        <v>1</v>
      </c>
      <c r="AC2314" s="0" t="s">
        <v>1879</v>
      </c>
      <c r="AE2314" s="0" t="n">
        <v>2</v>
      </c>
      <c r="AF2314" s="0" t="s">
        <v>354</v>
      </c>
      <c r="AH2314" s="0" t="n">
        <v>1</v>
      </c>
      <c r="AI2314" s="0" t="s">
        <v>483</v>
      </c>
    </row>
    <row r="2315" customFormat="false" ht="12.75" hidden="false" customHeight="false" outlineLevel="0" collapsed="false">
      <c r="A2315" s="0" t="n">
        <v>2657</v>
      </c>
      <c r="B2315" s="0" t="str">
        <f aca="false">LEFT(G2315,2)</f>
        <v>31</v>
      </c>
      <c r="C2315" s="0" t="str">
        <f aca="false">LEFT(G2315,4)</f>
        <v>3107</v>
      </c>
      <c r="D2315" s="0" t="s">
        <v>143</v>
      </c>
      <c r="E2315" s="0" t="n">
        <v>2018</v>
      </c>
      <c r="F2315" s="7" t="n">
        <v>310000310</v>
      </c>
      <c r="G2315" s="7" t="n">
        <v>310780671</v>
      </c>
      <c r="H2315" s="0" t="s">
        <v>154</v>
      </c>
      <c r="I2315" s="0" t="n">
        <v>3</v>
      </c>
      <c r="J2315" s="0" t="n">
        <v>1095</v>
      </c>
      <c r="K2315" s="0" t="n">
        <v>159</v>
      </c>
      <c r="N2315" s="0" t="n">
        <v>723</v>
      </c>
    </row>
    <row r="2316" customFormat="false" ht="12.75" hidden="false" customHeight="false" outlineLevel="0" collapsed="false">
      <c r="A2316" s="0" t="n">
        <v>510</v>
      </c>
      <c r="B2316" s="0" t="str">
        <f aca="false">LEFT(G2316,2)</f>
        <v>31</v>
      </c>
      <c r="C2316" s="0" t="str">
        <f aca="false">LEFT(G2316,4)</f>
        <v>3100</v>
      </c>
      <c r="D2316" s="0" t="s">
        <v>143</v>
      </c>
      <c r="E2316" s="0" t="n">
        <v>2018</v>
      </c>
      <c r="F2316" s="7" t="n">
        <v>310026927</v>
      </c>
      <c r="G2316" s="7" t="n">
        <v>310026794</v>
      </c>
      <c r="H2316" s="0" t="s">
        <v>146</v>
      </c>
      <c r="I2316" s="0" t="n">
        <v>8</v>
      </c>
      <c r="J2316" s="0" t="n">
        <v>488</v>
      </c>
      <c r="K2316" s="0" t="n">
        <v>41</v>
      </c>
      <c r="L2316" s="0" t="n">
        <v>46</v>
      </c>
      <c r="M2316" s="0" t="n">
        <v>1</v>
      </c>
      <c r="N2316" s="0" t="n">
        <v>317</v>
      </c>
      <c r="O2316" s="0" t="n">
        <v>17</v>
      </c>
      <c r="P2316" s="0" t="n">
        <v>43</v>
      </c>
      <c r="Q2316" s="0" t="n">
        <v>15</v>
      </c>
      <c r="U2316" s="0" t="n">
        <v>2</v>
      </c>
      <c r="W2316" s="0" t="s">
        <v>301</v>
      </c>
      <c r="X2316" s="0" t="n">
        <v>12</v>
      </c>
      <c r="Y2316" s="0" t="n">
        <v>4</v>
      </c>
      <c r="Z2316" s="0" t="s">
        <v>1880</v>
      </c>
      <c r="AA2316" s="0" t="n">
        <v>8</v>
      </c>
      <c r="AB2316" s="0" t="n">
        <v>2</v>
      </c>
      <c r="AC2316" s="0" t="s">
        <v>719</v>
      </c>
    </row>
    <row r="2317" customFormat="false" ht="12.75" hidden="false" customHeight="false" outlineLevel="0" collapsed="false">
      <c r="A2317" s="0" t="n">
        <v>511</v>
      </c>
      <c r="B2317" s="0" t="str">
        <f aca="false">LEFT(G2317,2)</f>
        <v>31</v>
      </c>
      <c r="C2317" s="0" t="str">
        <f aca="false">LEFT(G2317,4)</f>
        <v>3100</v>
      </c>
      <c r="D2317" s="0" t="s">
        <v>143</v>
      </c>
      <c r="E2317" s="0" t="n">
        <v>2018</v>
      </c>
      <c r="F2317" s="7" t="n">
        <v>310026927</v>
      </c>
      <c r="G2317" s="7" t="n">
        <v>310026794</v>
      </c>
      <c r="H2317" s="0" t="s">
        <v>153</v>
      </c>
      <c r="I2317" s="0" t="n">
        <v>12</v>
      </c>
      <c r="J2317" s="0" t="n">
        <v>732</v>
      </c>
      <c r="K2317" s="0" t="n">
        <v>212</v>
      </c>
      <c r="N2317" s="0" t="n">
        <v>729</v>
      </c>
    </row>
    <row r="2318" customFormat="false" ht="12.75" hidden="false" customHeight="false" outlineLevel="0" collapsed="false">
      <c r="A2318" s="0" t="n">
        <v>512</v>
      </c>
      <c r="B2318" s="0" t="str">
        <f aca="false">LEFT(G2318,2)</f>
        <v>31</v>
      </c>
      <c r="C2318" s="0" t="str">
        <f aca="false">LEFT(G2318,4)</f>
        <v>3100</v>
      </c>
      <c r="D2318" s="0" t="s">
        <v>143</v>
      </c>
      <c r="E2318" s="0" t="n">
        <v>2018</v>
      </c>
      <c r="F2318" s="7" t="n">
        <v>310026927</v>
      </c>
      <c r="G2318" s="7" t="n">
        <v>310026794</v>
      </c>
      <c r="H2318" s="0" t="s">
        <v>154</v>
      </c>
      <c r="I2318" s="0" t="n">
        <v>15</v>
      </c>
      <c r="J2318" s="0" t="n">
        <v>915</v>
      </c>
      <c r="K2318" s="0" t="n">
        <v>165</v>
      </c>
      <c r="N2318" s="0" t="n">
        <v>925</v>
      </c>
      <c r="U2318" s="0" t="n">
        <v>2</v>
      </c>
      <c r="W2318" s="0" t="s">
        <v>687</v>
      </c>
      <c r="X2318" s="0" t="n">
        <v>13</v>
      </c>
      <c r="Y2318" s="0" t="n">
        <v>1</v>
      </c>
      <c r="Z2318" s="0" t="s">
        <v>1403</v>
      </c>
      <c r="AA2318" s="0" t="n">
        <v>3</v>
      </c>
      <c r="AC2318" s="0" t="s">
        <v>1010</v>
      </c>
    </row>
    <row r="2319" customFormat="false" ht="12.75" hidden="false" customHeight="false" outlineLevel="0" collapsed="false">
      <c r="A2319" s="0" t="n">
        <v>513</v>
      </c>
      <c r="B2319" s="0" t="str">
        <f aca="false">LEFT(G2319,2)</f>
        <v>31</v>
      </c>
      <c r="C2319" s="0" t="str">
        <f aca="false">LEFT(G2319,4)</f>
        <v>3100</v>
      </c>
      <c r="D2319" s="0" t="s">
        <v>143</v>
      </c>
      <c r="E2319" s="0" t="n">
        <v>2018</v>
      </c>
      <c r="F2319" s="7" t="n">
        <v>310026927</v>
      </c>
      <c r="G2319" s="7" t="n">
        <v>310026794</v>
      </c>
      <c r="H2319" s="0" t="s">
        <v>157</v>
      </c>
      <c r="I2319" s="0" t="n">
        <v>12</v>
      </c>
      <c r="J2319" s="0" t="n">
        <v>732</v>
      </c>
      <c r="K2319" s="0" t="n">
        <v>212</v>
      </c>
      <c r="N2319" s="0" t="n">
        <v>729</v>
      </c>
      <c r="V2319" s="0" t="n">
        <v>1</v>
      </c>
      <c r="W2319" s="0" t="s">
        <v>1341</v>
      </c>
      <c r="X2319" s="0" t="n">
        <v>14</v>
      </c>
      <c r="Y2319" s="0" t="n">
        <v>1</v>
      </c>
      <c r="Z2319" s="0" t="s">
        <v>1881</v>
      </c>
      <c r="AA2319" s="0" t="n">
        <v>8</v>
      </c>
      <c r="AB2319" s="0" t="n">
        <v>1</v>
      </c>
      <c r="AC2319" s="0" t="s">
        <v>1252</v>
      </c>
    </row>
    <row r="2320" customFormat="false" ht="12.75" hidden="false" customHeight="false" outlineLevel="0" collapsed="false">
      <c r="A2320" s="0" t="n">
        <v>514</v>
      </c>
      <c r="B2320" s="0" t="str">
        <f aca="false">LEFT(G2320,2)</f>
        <v>31</v>
      </c>
      <c r="C2320" s="0" t="str">
        <f aca="false">LEFT(G2320,4)</f>
        <v>3100</v>
      </c>
      <c r="D2320" s="0" t="s">
        <v>143</v>
      </c>
      <c r="E2320" s="0" t="n">
        <v>2018</v>
      </c>
      <c r="F2320" s="7" t="n">
        <v>310780101</v>
      </c>
      <c r="G2320" s="7" t="n">
        <v>310026794</v>
      </c>
      <c r="H2320" s="0" t="s">
        <v>154</v>
      </c>
      <c r="I2320" s="0" t="n">
        <v>6</v>
      </c>
      <c r="J2320" s="0" t="n">
        <v>1824</v>
      </c>
      <c r="K2320" s="0" t="n">
        <v>381</v>
      </c>
      <c r="N2320" s="0" t="n">
        <v>1491</v>
      </c>
      <c r="U2320" s="0" t="n">
        <v>1</v>
      </c>
      <c r="W2320" s="0" t="s">
        <v>158</v>
      </c>
      <c r="X2320" s="0" t="n">
        <v>4</v>
      </c>
      <c r="Y2320" s="0" t="n">
        <v>1</v>
      </c>
      <c r="Z2320" s="0" t="s">
        <v>699</v>
      </c>
      <c r="AA2320" s="0" t="n">
        <v>4</v>
      </c>
      <c r="AB2320" s="0" t="n">
        <v>1</v>
      </c>
      <c r="AC2320" s="0" t="s">
        <v>1882</v>
      </c>
      <c r="AG2320" s="0" t="n">
        <v>2</v>
      </c>
      <c r="AI2320" s="0" t="s">
        <v>1607</v>
      </c>
    </row>
    <row r="2321" customFormat="false" ht="12.75" hidden="false" customHeight="false" outlineLevel="0" collapsed="false">
      <c r="A2321" s="0" t="n">
        <v>523</v>
      </c>
      <c r="B2321" s="0" t="str">
        <f aca="false">LEFT(G2321,2)</f>
        <v>31</v>
      </c>
      <c r="C2321" s="0" t="str">
        <f aca="false">LEFT(G2321,4)</f>
        <v>3100</v>
      </c>
      <c r="D2321" s="0" t="s">
        <v>143</v>
      </c>
      <c r="E2321" s="0" t="n">
        <v>2018</v>
      </c>
      <c r="F2321" s="7" t="n">
        <v>310780309</v>
      </c>
      <c r="G2321" s="7" t="n">
        <v>310026794</v>
      </c>
      <c r="H2321" s="0" t="s">
        <v>146</v>
      </c>
      <c r="I2321" s="0" t="n">
        <v>8</v>
      </c>
      <c r="J2321" s="0" t="n">
        <v>2432</v>
      </c>
      <c r="K2321" s="0" t="n">
        <v>138</v>
      </c>
      <c r="L2321" s="0" t="n">
        <v>148</v>
      </c>
      <c r="M2321" s="0" t="n">
        <v>8</v>
      </c>
      <c r="N2321" s="0" t="n">
        <v>1733</v>
      </c>
      <c r="O2321" s="0" t="n">
        <v>46</v>
      </c>
      <c r="P2321" s="0" t="n">
        <v>43</v>
      </c>
      <c r="Q2321" s="0" t="n">
        <v>32</v>
      </c>
      <c r="U2321" s="0" t="n">
        <v>11</v>
      </c>
      <c r="V2321" s="0" t="n">
        <v>4</v>
      </c>
      <c r="W2321" s="0" t="s">
        <v>912</v>
      </c>
      <c r="AA2321" s="0" t="n">
        <v>8</v>
      </c>
      <c r="AB2321" s="0" t="n">
        <v>1</v>
      </c>
      <c r="AC2321" s="0" t="s">
        <v>1883</v>
      </c>
      <c r="AG2321" s="0" t="n">
        <v>2</v>
      </c>
      <c r="AI2321" s="0" t="s">
        <v>610</v>
      </c>
    </row>
    <row r="2322" customFormat="false" ht="12.75" hidden="false" customHeight="false" outlineLevel="0" collapsed="false">
      <c r="A2322" s="0" t="n">
        <v>524</v>
      </c>
      <c r="B2322" s="0" t="str">
        <f aca="false">LEFT(G2322,2)</f>
        <v>31</v>
      </c>
      <c r="C2322" s="0" t="str">
        <f aca="false">LEFT(G2322,4)</f>
        <v>3100</v>
      </c>
      <c r="D2322" s="0" t="s">
        <v>143</v>
      </c>
      <c r="E2322" s="0" t="n">
        <v>2018</v>
      </c>
      <c r="F2322" s="7" t="n">
        <v>310780309</v>
      </c>
      <c r="G2322" s="7" t="n">
        <v>310026794</v>
      </c>
      <c r="H2322" s="0" t="s">
        <v>153</v>
      </c>
      <c r="I2322" s="0" t="n">
        <v>10</v>
      </c>
      <c r="J2322" s="0" t="n">
        <v>3040</v>
      </c>
      <c r="K2322" s="0" t="n">
        <v>934</v>
      </c>
      <c r="N2322" s="0" t="n">
        <v>3429</v>
      </c>
    </row>
    <row r="2323" customFormat="false" ht="12.75" hidden="false" customHeight="false" outlineLevel="0" collapsed="false">
      <c r="A2323" s="0" t="n">
        <v>525</v>
      </c>
      <c r="B2323" s="0" t="str">
        <f aca="false">LEFT(G2323,2)</f>
        <v>31</v>
      </c>
      <c r="C2323" s="0" t="str">
        <f aca="false">LEFT(G2323,4)</f>
        <v>3100</v>
      </c>
      <c r="D2323" s="0" t="s">
        <v>143</v>
      </c>
      <c r="E2323" s="0" t="n">
        <v>2018</v>
      </c>
      <c r="F2323" s="7" t="n">
        <v>310780309</v>
      </c>
      <c r="G2323" s="7" t="n">
        <v>310026794</v>
      </c>
      <c r="H2323" s="0" t="s">
        <v>154</v>
      </c>
      <c r="I2323" s="0" t="n">
        <v>15</v>
      </c>
      <c r="J2323" s="0" t="n">
        <v>4560</v>
      </c>
      <c r="K2323" s="0" t="n">
        <v>645</v>
      </c>
      <c r="N2323" s="0" t="n">
        <v>4668</v>
      </c>
      <c r="R2323" s="0" t="n">
        <v>8</v>
      </c>
      <c r="T2323" s="0" t="s">
        <v>213</v>
      </c>
      <c r="U2323" s="0" t="n">
        <v>7</v>
      </c>
      <c r="V2323" s="0" t="n">
        <v>1</v>
      </c>
      <c r="W2323" s="0" t="s">
        <v>1884</v>
      </c>
      <c r="AA2323" s="0" t="n">
        <v>1</v>
      </c>
      <c r="AC2323" s="0" t="s">
        <v>345</v>
      </c>
    </row>
    <row r="2324" customFormat="false" ht="12.75" hidden="false" customHeight="false" outlineLevel="0" collapsed="false">
      <c r="A2324" s="0" t="n">
        <v>526</v>
      </c>
      <c r="B2324" s="0" t="str">
        <f aca="false">LEFT(G2324,2)</f>
        <v>31</v>
      </c>
      <c r="C2324" s="0" t="str">
        <f aca="false">LEFT(G2324,4)</f>
        <v>3100</v>
      </c>
      <c r="D2324" s="0" t="s">
        <v>143</v>
      </c>
      <c r="E2324" s="0" t="n">
        <v>2018</v>
      </c>
      <c r="F2324" s="7" t="n">
        <v>310780309</v>
      </c>
      <c r="G2324" s="7" t="n">
        <v>310026794</v>
      </c>
      <c r="H2324" s="0" t="s">
        <v>157</v>
      </c>
      <c r="I2324" s="0" t="n">
        <v>10</v>
      </c>
      <c r="J2324" s="0" t="n">
        <v>3040</v>
      </c>
      <c r="K2324" s="0" t="n">
        <v>934</v>
      </c>
      <c r="N2324" s="0" t="n">
        <v>3429</v>
      </c>
      <c r="R2324" s="0" t="n">
        <v>8</v>
      </c>
      <c r="T2324" s="0" t="s">
        <v>213</v>
      </c>
      <c r="U2324" s="0" t="n">
        <v>2</v>
      </c>
      <c r="W2324" s="0" t="s">
        <v>1885</v>
      </c>
      <c r="AC2324" s="0" t="s">
        <v>753</v>
      </c>
    </row>
    <row r="2325" customFormat="false" ht="12.75" hidden="false" customHeight="false" outlineLevel="0" collapsed="false">
      <c r="A2325" s="0" t="n">
        <v>2670</v>
      </c>
      <c r="B2325" s="0" t="str">
        <f aca="false">LEFT(G2325,2)</f>
        <v>31</v>
      </c>
      <c r="C2325" s="0" t="str">
        <f aca="false">LEFT(G2325,4)</f>
        <v>3100</v>
      </c>
      <c r="D2325" s="0" t="s">
        <v>143</v>
      </c>
      <c r="E2325" s="0" t="n">
        <v>2018</v>
      </c>
      <c r="F2325" s="7" t="n">
        <v>310026927</v>
      </c>
      <c r="G2325" s="7" t="n">
        <v>310026794</v>
      </c>
      <c r="H2325" s="0" t="s">
        <v>146</v>
      </c>
      <c r="I2325" s="0" t="n">
        <v>8</v>
      </c>
      <c r="J2325" s="0" t="n">
        <v>488</v>
      </c>
      <c r="K2325" s="0" t="n">
        <v>41</v>
      </c>
      <c r="L2325" s="0" t="n">
        <v>46</v>
      </c>
      <c r="M2325" s="0" t="n">
        <v>1</v>
      </c>
      <c r="N2325" s="0" t="n">
        <v>317</v>
      </c>
      <c r="O2325" s="0" t="n">
        <v>17</v>
      </c>
      <c r="P2325" s="0" t="n">
        <v>43</v>
      </c>
      <c r="Q2325" s="0" t="n">
        <v>15</v>
      </c>
      <c r="U2325" s="0" t="n">
        <v>2</v>
      </c>
      <c r="W2325" s="0" t="s">
        <v>301</v>
      </c>
      <c r="X2325" s="0" t="n">
        <v>12</v>
      </c>
      <c r="Y2325" s="0" t="n">
        <v>4</v>
      </c>
      <c r="Z2325" s="0" t="s">
        <v>1880</v>
      </c>
      <c r="AA2325" s="0" t="n">
        <v>8</v>
      </c>
      <c r="AB2325" s="0" t="n">
        <v>2</v>
      </c>
      <c r="AC2325" s="0" t="s">
        <v>719</v>
      </c>
    </row>
    <row r="2326" customFormat="false" ht="12.75" hidden="false" customHeight="false" outlineLevel="0" collapsed="false">
      <c r="A2326" s="0" t="n">
        <v>2671</v>
      </c>
      <c r="B2326" s="0" t="str">
        <f aca="false">LEFT(G2326,2)</f>
        <v>31</v>
      </c>
      <c r="C2326" s="0" t="str">
        <f aca="false">LEFT(G2326,4)</f>
        <v>3100</v>
      </c>
      <c r="D2326" s="0" t="s">
        <v>143</v>
      </c>
      <c r="E2326" s="0" t="n">
        <v>2018</v>
      </c>
      <c r="F2326" s="7" t="n">
        <v>310026927</v>
      </c>
      <c r="G2326" s="7" t="n">
        <v>310026794</v>
      </c>
      <c r="H2326" s="0" t="s">
        <v>153</v>
      </c>
      <c r="I2326" s="0" t="n">
        <v>12</v>
      </c>
      <c r="J2326" s="0" t="n">
        <v>732</v>
      </c>
      <c r="K2326" s="0" t="n">
        <v>212</v>
      </c>
      <c r="N2326" s="0" t="n">
        <v>729</v>
      </c>
    </row>
    <row r="2327" customFormat="false" ht="12.75" hidden="false" customHeight="false" outlineLevel="0" collapsed="false">
      <c r="A2327" s="0" t="n">
        <v>2672</v>
      </c>
      <c r="B2327" s="0" t="str">
        <f aca="false">LEFT(G2327,2)</f>
        <v>31</v>
      </c>
      <c r="C2327" s="0" t="str">
        <f aca="false">LEFT(G2327,4)</f>
        <v>3100</v>
      </c>
      <c r="D2327" s="0" t="s">
        <v>143</v>
      </c>
      <c r="E2327" s="0" t="n">
        <v>2018</v>
      </c>
      <c r="F2327" s="7" t="n">
        <v>310026927</v>
      </c>
      <c r="G2327" s="7" t="n">
        <v>310026794</v>
      </c>
      <c r="H2327" s="0" t="s">
        <v>154</v>
      </c>
      <c r="I2327" s="0" t="n">
        <v>15</v>
      </c>
      <c r="J2327" s="0" t="n">
        <v>915</v>
      </c>
      <c r="K2327" s="0" t="n">
        <v>165</v>
      </c>
      <c r="N2327" s="0" t="n">
        <v>925</v>
      </c>
      <c r="U2327" s="0" t="n">
        <v>2</v>
      </c>
      <c r="W2327" s="0" t="s">
        <v>687</v>
      </c>
      <c r="X2327" s="0" t="n">
        <v>13</v>
      </c>
      <c r="Y2327" s="0" t="n">
        <v>1</v>
      </c>
      <c r="Z2327" s="0" t="s">
        <v>1403</v>
      </c>
      <c r="AA2327" s="0" t="n">
        <v>3</v>
      </c>
      <c r="AC2327" s="0" t="s">
        <v>1010</v>
      </c>
    </row>
    <row r="2328" customFormat="false" ht="12.75" hidden="false" customHeight="false" outlineLevel="0" collapsed="false">
      <c r="A2328" s="0" t="n">
        <v>2673</v>
      </c>
      <c r="B2328" s="0" t="str">
        <f aca="false">LEFT(G2328,2)</f>
        <v>31</v>
      </c>
      <c r="C2328" s="0" t="str">
        <f aca="false">LEFT(G2328,4)</f>
        <v>3100</v>
      </c>
      <c r="D2328" s="0" t="s">
        <v>143</v>
      </c>
      <c r="E2328" s="0" t="n">
        <v>2018</v>
      </c>
      <c r="F2328" s="7" t="n">
        <v>310026927</v>
      </c>
      <c r="G2328" s="7" t="n">
        <v>310026794</v>
      </c>
      <c r="H2328" s="0" t="s">
        <v>157</v>
      </c>
      <c r="I2328" s="0" t="n">
        <v>12</v>
      </c>
      <c r="J2328" s="0" t="n">
        <v>732</v>
      </c>
      <c r="K2328" s="0" t="n">
        <v>212</v>
      </c>
      <c r="N2328" s="0" t="n">
        <v>729</v>
      </c>
      <c r="V2328" s="0" t="n">
        <v>1</v>
      </c>
      <c r="W2328" s="0" t="s">
        <v>1341</v>
      </c>
      <c r="X2328" s="0" t="n">
        <v>14</v>
      </c>
      <c r="Y2328" s="0" t="n">
        <v>1</v>
      </c>
      <c r="Z2328" s="0" t="s">
        <v>1881</v>
      </c>
      <c r="AA2328" s="0" t="n">
        <v>8</v>
      </c>
      <c r="AB2328" s="0" t="n">
        <v>1</v>
      </c>
      <c r="AC2328" s="0" t="s">
        <v>1252</v>
      </c>
    </row>
    <row r="2329" customFormat="false" ht="12.75" hidden="false" customHeight="false" outlineLevel="0" collapsed="false">
      <c r="A2329" s="0" t="n">
        <v>2674</v>
      </c>
      <c r="B2329" s="0" t="str">
        <f aca="false">LEFT(G2329,2)</f>
        <v>31</v>
      </c>
      <c r="C2329" s="0" t="str">
        <f aca="false">LEFT(G2329,4)</f>
        <v>3100</v>
      </c>
      <c r="D2329" s="0" t="s">
        <v>143</v>
      </c>
      <c r="E2329" s="0" t="n">
        <v>2018</v>
      </c>
      <c r="F2329" s="7" t="n">
        <v>310780101</v>
      </c>
      <c r="G2329" s="7" t="n">
        <v>310026794</v>
      </c>
      <c r="H2329" s="0" t="s">
        <v>154</v>
      </c>
      <c r="I2329" s="0" t="n">
        <v>6</v>
      </c>
      <c r="J2329" s="0" t="n">
        <v>1824</v>
      </c>
      <c r="K2329" s="0" t="n">
        <v>381</v>
      </c>
      <c r="N2329" s="0" t="n">
        <v>1491</v>
      </c>
      <c r="U2329" s="0" t="n">
        <v>1</v>
      </c>
      <c r="W2329" s="0" t="s">
        <v>158</v>
      </c>
      <c r="X2329" s="0" t="n">
        <v>4</v>
      </c>
      <c r="Y2329" s="0" t="n">
        <v>1</v>
      </c>
      <c r="Z2329" s="0" t="s">
        <v>699</v>
      </c>
      <c r="AA2329" s="0" t="n">
        <v>4</v>
      </c>
      <c r="AB2329" s="0" t="n">
        <v>1</v>
      </c>
      <c r="AC2329" s="0" t="s">
        <v>1882</v>
      </c>
      <c r="AG2329" s="0" t="n">
        <v>2</v>
      </c>
      <c r="AI2329" s="0" t="s">
        <v>1607</v>
      </c>
    </row>
    <row r="2330" customFormat="false" ht="12.75" hidden="false" customHeight="false" outlineLevel="0" collapsed="false">
      <c r="A2330" s="0" t="n">
        <v>2683</v>
      </c>
      <c r="B2330" s="0" t="str">
        <f aca="false">LEFT(G2330,2)</f>
        <v>31</v>
      </c>
      <c r="C2330" s="0" t="str">
        <f aca="false">LEFT(G2330,4)</f>
        <v>3100</v>
      </c>
      <c r="D2330" s="0" t="s">
        <v>143</v>
      </c>
      <c r="E2330" s="0" t="n">
        <v>2018</v>
      </c>
      <c r="F2330" s="7" t="n">
        <v>310780309</v>
      </c>
      <c r="G2330" s="7" t="n">
        <v>310026794</v>
      </c>
      <c r="H2330" s="0" t="s">
        <v>146</v>
      </c>
      <c r="I2330" s="0" t="n">
        <v>8</v>
      </c>
      <c r="J2330" s="0" t="n">
        <v>2432</v>
      </c>
      <c r="K2330" s="0" t="n">
        <v>138</v>
      </c>
      <c r="L2330" s="0" t="n">
        <v>148</v>
      </c>
      <c r="M2330" s="0" t="n">
        <v>8</v>
      </c>
      <c r="N2330" s="0" t="n">
        <v>1733</v>
      </c>
      <c r="O2330" s="0" t="n">
        <v>46</v>
      </c>
      <c r="P2330" s="0" t="n">
        <v>43</v>
      </c>
      <c r="Q2330" s="0" t="n">
        <v>32</v>
      </c>
      <c r="U2330" s="0" t="n">
        <v>11</v>
      </c>
      <c r="V2330" s="0" t="n">
        <v>4</v>
      </c>
      <c r="W2330" s="0" t="s">
        <v>912</v>
      </c>
      <c r="AA2330" s="0" t="n">
        <v>8</v>
      </c>
      <c r="AB2330" s="0" t="n">
        <v>1</v>
      </c>
      <c r="AC2330" s="0" t="s">
        <v>1883</v>
      </c>
      <c r="AG2330" s="0" t="n">
        <v>2</v>
      </c>
      <c r="AI2330" s="0" t="s">
        <v>610</v>
      </c>
    </row>
    <row r="2331" customFormat="false" ht="12.75" hidden="false" customHeight="false" outlineLevel="0" collapsed="false">
      <c r="A2331" s="0" t="n">
        <v>2684</v>
      </c>
      <c r="B2331" s="0" t="str">
        <f aca="false">LEFT(G2331,2)</f>
        <v>31</v>
      </c>
      <c r="C2331" s="0" t="str">
        <f aca="false">LEFT(G2331,4)</f>
        <v>3100</v>
      </c>
      <c r="D2331" s="0" t="s">
        <v>143</v>
      </c>
      <c r="E2331" s="0" t="n">
        <v>2018</v>
      </c>
      <c r="F2331" s="7" t="n">
        <v>310780309</v>
      </c>
      <c r="G2331" s="7" t="n">
        <v>310026794</v>
      </c>
      <c r="H2331" s="0" t="s">
        <v>153</v>
      </c>
      <c r="I2331" s="0" t="n">
        <v>10</v>
      </c>
      <c r="J2331" s="0" t="n">
        <v>3040</v>
      </c>
      <c r="K2331" s="0" t="n">
        <v>934</v>
      </c>
      <c r="N2331" s="0" t="n">
        <v>3429</v>
      </c>
    </row>
    <row r="2332" customFormat="false" ht="12.75" hidden="false" customHeight="false" outlineLevel="0" collapsed="false">
      <c r="A2332" s="0" t="n">
        <v>2685</v>
      </c>
      <c r="B2332" s="0" t="str">
        <f aca="false">LEFT(G2332,2)</f>
        <v>31</v>
      </c>
      <c r="C2332" s="0" t="str">
        <f aca="false">LEFT(G2332,4)</f>
        <v>3100</v>
      </c>
      <c r="D2332" s="0" t="s">
        <v>143</v>
      </c>
      <c r="E2332" s="0" t="n">
        <v>2018</v>
      </c>
      <c r="F2332" s="7" t="n">
        <v>310780309</v>
      </c>
      <c r="G2332" s="7" t="n">
        <v>310026794</v>
      </c>
      <c r="H2332" s="0" t="s">
        <v>154</v>
      </c>
      <c r="I2332" s="0" t="n">
        <v>15</v>
      </c>
      <c r="J2332" s="0" t="n">
        <v>4560</v>
      </c>
      <c r="K2332" s="0" t="n">
        <v>645</v>
      </c>
      <c r="N2332" s="0" t="n">
        <v>4668</v>
      </c>
      <c r="R2332" s="0" t="n">
        <v>8</v>
      </c>
      <c r="T2332" s="0" t="s">
        <v>213</v>
      </c>
      <c r="U2332" s="0" t="n">
        <v>7</v>
      </c>
      <c r="V2332" s="0" t="n">
        <v>1</v>
      </c>
      <c r="W2332" s="0" t="s">
        <v>1884</v>
      </c>
      <c r="AA2332" s="0" t="n">
        <v>1</v>
      </c>
      <c r="AC2332" s="0" t="s">
        <v>345</v>
      </c>
    </row>
    <row r="2333" customFormat="false" ht="12.75" hidden="false" customHeight="false" outlineLevel="0" collapsed="false">
      <c r="A2333" s="0" t="n">
        <v>2686</v>
      </c>
      <c r="B2333" s="0" t="str">
        <f aca="false">LEFT(G2333,2)</f>
        <v>31</v>
      </c>
      <c r="C2333" s="0" t="str">
        <f aca="false">LEFT(G2333,4)</f>
        <v>3100</v>
      </c>
      <c r="D2333" s="0" t="s">
        <v>143</v>
      </c>
      <c r="E2333" s="0" t="n">
        <v>2018</v>
      </c>
      <c r="F2333" s="7" t="n">
        <v>310780309</v>
      </c>
      <c r="G2333" s="7" t="n">
        <v>310026794</v>
      </c>
      <c r="H2333" s="0" t="s">
        <v>157</v>
      </c>
      <c r="I2333" s="0" t="n">
        <v>10</v>
      </c>
      <c r="J2333" s="0" t="n">
        <v>3040</v>
      </c>
      <c r="K2333" s="0" t="n">
        <v>934</v>
      </c>
      <c r="N2333" s="0" t="n">
        <v>3429</v>
      </c>
      <c r="R2333" s="0" t="n">
        <v>8</v>
      </c>
      <c r="T2333" s="0" t="s">
        <v>213</v>
      </c>
      <c r="U2333" s="0" t="n">
        <v>2</v>
      </c>
      <c r="W2333" s="0" t="s">
        <v>1885</v>
      </c>
      <c r="AC2333" s="0" t="s">
        <v>753</v>
      </c>
    </row>
    <row r="2334" customFormat="false" ht="12.75" hidden="false" customHeight="false" outlineLevel="0" collapsed="false">
      <c r="A2334" s="0" t="n">
        <v>509</v>
      </c>
      <c r="B2334" s="0" t="str">
        <f aca="false">LEFT(G2334,2)</f>
        <v>31</v>
      </c>
      <c r="C2334" s="0" t="str">
        <f aca="false">LEFT(G2334,4)</f>
        <v>3100</v>
      </c>
      <c r="D2334" s="0" t="s">
        <v>143</v>
      </c>
      <c r="E2334" s="0" t="n">
        <v>2018</v>
      </c>
      <c r="F2334" s="7" t="n">
        <v>310026083</v>
      </c>
      <c r="G2334" s="7" t="n">
        <v>310026075</v>
      </c>
      <c r="H2334" s="0" t="s">
        <v>154</v>
      </c>
      <c r="I2334" s="0" t="n">
        <v>4</v>
      </c>
      <c r="J2334" s="0" t="n">
        <v>1460</v>
      </c>
      <c r="K2334" s="0" t="n">
        <v>343</v>
      </c>
      <c r="N2334" s="0" t="n">
        <v>1042</v>
      </c>
      <c r="R2334" s="0" t="n">
        <v>6</v>
      </c>
      <c r="T2334" s="0" t="s">
        <v>170</v>
      </c>
      <c r="X2334" s="0" t="n">
        <v>5</v>
      </c>
      <c r="Z2334" s="0" t="s">
        <v>215</v>
      </c>
      <c r="AA2334" s="0" t="n">
        <v>5</v>
      </c>
      <c r="AC2334" s="0" t="s">
        <v>215</v>
      </c>
      <c r="AH2334" s="0" t="n">
        <v>1</v>
      </c>
      <c r="AI2334" s="0" t="s">
        <v>158</v>
      </c>
    </row>
    <row r="2335" customFormat="false" ht="12.75" hidden="false" customHeight="false" outlineLevel="0" collapsed="false">
      <c r="A2335" s="0" t="n">
        <v>2669</v>
      </c>
      <c r="B2335" s="0" t="str">
        <f aca="false">LEFT(G2335,2)</f>
        <v>31</v>
      </c>
      <c r="C2335" s="0" t="str">
        <f aca="false">LEFT(G2335,4)</f>
        <v>3100</v>
      </c>
      <c r="D2335" s="0" t="s">
        <v>143</v>
      </c>
      <c r="E2335" s="0" t="n">
        <v>2018</v>
      </c>
      <c r="F2335" s="7" t="n">
        <v>310026083</v>
      </c>
      <c r="G2335" s="7" t="n">
        <v>310026075</v>
      </c>
      <c r="H2335" s="0" t="s">
        <v>154</v>
      </c>
      <c r="I2335" s="0" t="n">
        <v>4</v>
      </c>
      <c r="J2335" s="0" t="n">
        <v>1460</v>
      </c>
      <c r="K2335" s="0" t="n">
        <v>343</v>
      </c>
      <c r="N2335" s="0" t="n">
        <v>1042</v>
      </c>
      <c r="R2335" s="0" t="n">
        <v>6</v>
      </c>
      <c r="T2335" s="0" t="s">
        <v>170</v>
      </c>
      <c r="X2335" s="0" t="n">
        <v>5</v>
      </c>
      <c r="Z2335" s="0" t="s">
        <v>215</v>
      </c>
      <c r="AA2335" s="0" t="n">
        <v>5</v>
      </c>
      <c r="AC2335" s="0" t="s">
        <v>215</v>
      </c>
      <c r="AH2335" s="0" t="n">
        <v>1</v>
      </c>
      <c r="AI2335" s="0" t="s">
        <v>158</v>
      </c>
    </row>
    <row r="2336" customFormat="false" ht="12.75" hidden="false" customHeight="false" outlineLevel="0" collapsed="false">
      <c r="A2336" s="0" t="n">
        <v>535</v>
      </c>
      <c r="B2336" s="0" t="str">
        <f aca="false">LEFT(G2336,2)</f>
        <v>31</v>
      </c>
      <c r="C2336" s="0" t="str">
        <f aca="false">LEFT(G2336,4)</f>
        <v>3100</v>
      </c>
      <c r="D2336" s="0" t="s">
        <v>143</v>
      </c>
      <c r="E2336" s="0" t="n">
        <v>2018</v>
      </c>
      <c r="F2336" s="7" t="n">
        <v>310782016</v>
      </c>
      <c r="G2336" s="7" t="n">
        <v>310000617</v>
      </c>
      <c r="H2336" s="0" t="s">
        <v>165</v>
      </c>
      <c r="I2336" s="0" t="n">
        <v>8</v>
      </c>
      <c r="J2336" s="0" t="n">
        <v>2920</v>
      </c>
      <c r="K2336" s="0" t="n">
        <v>320</v>
      </c>
      <c r="N2336" s="0" t="n">
        <v>2576</v>
      </c>
      <c r="R2336" s="0" t="n">
        <v>0</v>
      </c>
      <c r="S2336" s="0" t="n">
        <v>8</v>
      </c>
      <c r="T2336" s="0" t="s">
        <v>167</v>
      </c>
      <c r="U2336" s="0" t="n">
        <v>1</v>
      </c>
      <c r="W2336" s="0" t="s">
        <v>148</v>
      </c>
      <c r="X2336" s="0" t="n">
        <v>9</v>
      </c>
      <c r="Z2336" s="0" t="s">
        <v>179</v>
      </c>
      <c r="AA2336" s="0" t="n">
        <v>5</v>
      </c>
      <c r="AC2336" s="0" t="s">
        <v>215</v>
      </c>
      <c r="AE2336" s="0" t="n">
        <v>2</v>
      </c>
      <c r="AF2336" s="0" t="s">
        <v>159</v>
      </c>
      <c r="AG2336" s="0" t="n">
        <v>2</v>
      </c>
      <c r="AH2336" s="0" t="n">
        <v>1</v>
      </c>
      <c r="AI2336" s="0" t="s">
        <v>653</v>
      </c>
    </row>
    <row r="2337" customFormat="false" ht="12.75" hidden="false" customHeight="false" outlineLevel="0" collapsed="false">
      <c r="A2337" s="0" t="n">
        <v>536</v>
      </c>
      <c r="B2337" s="0" t="str">
        <f aca="false">LEFT(G2337,2)</f>
        <v>31</v>
      </c>
      <c r="C2337" s="0" t="str">
        <f aca="false">LEFT(G2337,4)</f>
        <v>3100</v>
      </c>
      <c r="D2337" s="0" t="s">
        <v>143</v>
      </c>
      <c r="E2337" s="0" t="n">
        <v>2018</v>
      </c>
      <c r="F2337" s="7" t="n">
        <v>310782016</v>
      </c>
      <c r="G2337" s="7" t="n">
        <v>310000617</v>
      </c>
      <c r="H2337" s="0" t="s">
        <v>153</v>
      </c>
      <c r="I2337" s="0" t="n">
        <v>8</v>
      </c>
      <c r="J2337" s="0" t="n">
        <v>2920</v>
      </c>
      <c r="K2337" s="0" t="n">
        <v>320</v>
      </c>
      <c r="N2337" s="0" t="n">
        <v>2576</v>
      </c>
    </row>
    <row r="2338" customFormat="false" ht="12.75" hidden="false" customHeight="false" outlineLevel="0" collapsed="false">
      <c r="A2338" s="0" t="n">
        <v>537</v>
      </c>
      <c r="B2338" s="0" t="str">
        <f aca="false">LEFT(G2338,2)</f>
        <v>31</v>
      </c>
      <c r="C2338" s="0" t="str">
        <f aca="false">LEFT(G2338,4)</f>
        <v>3100</v>
      </c>
      <c r="D2338" s="0" t="s">
        <v>143</v>
      </c>
      <c r="E2338" s="0" t="n">
        <v>2018</v>
      </c>
      <c r="F2338" s="7" t="n">
        <v>310782016</v>
      </c>
      <c r="G2338" s="7" t="n">
        <v>310000617</v>
      </c>
      <c r="H2338" s="0" t="s">
        <v>154</v>
      </c>
      <c r="I2338" s="0" t="n">
        <v>18</v>
      </c>
      <c r="J2338" s="0" t="n">
        <v>6570</v>
      </c>
      <c r="K2338" s="0" t="n">
        <v>926</v>
      </c>
      <c r="N2338" s="0" t="n">
        <v>5925</v>
      </c>
      <c r="R2338" s="0" t="n">
        <v>0</v>
      </c>
      <c r="S2338" s="0" t="n">
        <v>8</v>
      </c>
      <c r="T2338" s="0" t="s">
        <v>167</v>
      </c>
      <c r="U2338" s="0" t="n">
        <v>1</v>
      </c>
      <c r="W2338" s="0" t="s">
        <v>148</v>
      </c>
      <c r="X2338" s="0" t="n">
        <v>11</v>
      </c>
      <c r="Z2338" s="0" t="s">
        <v>521</v>
      </c>
      <c r="AA2338" s="0" t="n">
        <v>7</v>
      </c>
      <c r="AC2338" s="0" t="s">
        <v>235</v>
      </c>
      <c r="AE2338" s="0" t="n">
        <v>2</v>
      </c>
      <c r="AF2338" s="0" t="s">
        <v>159</v>
      </c>
      <c r="AG2338" s="0" t="n">
        <v>2</v>
      </c>
      <c r="AH2338" s="0" t="n">
        <v>1</v>
      </c>
      <c r="AI2338" s="0" t="s">
        <v>653</v>
      </c>
    </row>
    <row r="2339" customFormat="false" ht="12.75" hidden="false" customHeight="false" outlineLevel="0" collapsed="false">
      <c r="A2339" s="0" t="n">
        <v>2695</v>
      </c>
      <c r="B2339" s="0" t="str">
        <f aca="false">LEFT(G2339,2)</f>
        <v>31</v>
      </c>
      <c r="C2339" s="0" t="str">
        <f aca="false">LEFT(G2339,4)</f>
        <v>3100</v>
      </c>
      <c r="D2339" s="0" t="s">
        <v>143</v>
      </c>
      <c r="E2339" s="0" t="n">
        <v>2018</v>
      </c>
      <c r="F2339" s="7" t="n">
        <v>310782016</v>
      </c>
      <c r="G2339" s="7" t="n">
        <v>310000617</v>
      </c>
      <c r="H2339" s="0" t="s">
        <v>165</v>
      </c>
      <c r="I2339" s="0" t="n">
        <v>8</v>
      </c>
      <c r="J2339" s="0" t="n">
        <v>2920</v>
      </c>
      <c r="K2339" s="0" t="n">
        <v>320</v>
      </c>
      <c r="N2339" s="0" t="n">
        <v>2576</v>
      </c>
      <c r="R2339" s="0" t="n">
        <v>0</v>
      </c>
      <c r="S2339" s="0" t="n">
        <v>8</v>
      </c>
      <c r="T2339" s="0" t="s">
        <v>167</v>
      </c>
      <c r="U2339" s="0" t="n">
        <v>1</v>
      </c>
      <c r="W2339" s="0" t="s">
        <v>148</v>
      </c>
      <c r="X2339" s="0" t="n">
        <v>9</v>
      </c>
      <c r="Z2339" s="0" t="s">
        <v>179</v>
      </c>
      <c r="AA2339" s="0" t="n">
        <v>5</v>
      </c>
      <c r="AC2339" s="0" t="s">
        <v>215</v>
      </c>
      <c r="AE2339" s="0" t="n">
        <v>2</v>
      </c>
      <c r="AF2339" s="0" t="s">
        <v>159</v>
      </c>
      <c r="AG2339" s="0" t="n">
        <v>2</v>
      </c>
      <c r="AH2339" s="0" t="n">
        <v>1</v>
      </c>
      <c r="AI2339" s="0" t="s">
        <v>653</v>
      </c>
    </row>
    <row r="2340" customFormat="false" ht="12.75" hidden="false" customHeight="false" outlineLevel="0" collapsed="false">
      <c r="A2340" s="0" t="n">
        <v>2696</v>
      </c>
      <c r="B2340" s="0" t="str">
        <f aca="false">LEFT(G2340,2)</f>
        <v>31</v>
      </c>
      <c r="C2340" s="0" t="str">
        <f aca="false">LEFT(G2340,4)</f>
        <v>3100</v>
      </c>
      <c r="D2340" s="0" t="s">
        <v>143</v>
      </c>
      <c r="E2340" s="0" t="n">
        <v>2018</v>
      </c>
      <c r="F2340" s="7" t="n">
        <v>310782016</v>
      </c>
      <c r="G2340" s="7" t="n">
        <v>310000617</v>
      </c>
      <c r="H2340" s="0" t="s">
        <v>153</v>
      </c>
      <c r="I2340" s="0" t="n">
        <v>8</v>
      </c>
      <c r="J2340" s="0" t="n">
        <v>2920</v>
      </c>
      <c r="K2340" s="0" t="n">
        <v>320</v>
      </c>
      <c r="N2340" s="0" t="n">
        <v>2576</v>
      </c>
    </row>
    <row r="2341" customFormat="false" ht="12.75" hidden="false" customHeight="false" outlineLevel="0" collapsed="false">
      <c r="A2341" s="0" t="n">
        <v>2697</v>
      </c>
      <c r="B2341" s="0" t="str">
        <f aca="false">LEFT(G2341,2)</f>
        <v>31</v>
      </c>
      <c r="C2341" s="0" t="str">
        <f aca="false">LEFT(G2341,4)</f>
        <v>3100</v>
      </c>
      <c r="D2341" s="0" t="s">
        <v>143</v>
      </c>
      <c r="E2341" s="0" t="n">
        <v>2018</v>
      </c>
      <c r="F2341" s="7" t="n">
        <v>310782016</v>
      </c>
      <c r="G2341" s="7" t="n">
        <v>310000617</v>
      </c>
      <c r="H2341" s="0" t="s">
        <v>154</v>
      </c>
      <c r="I2341" s="0" t="n">
        <v>18</v>
      </c>
      <c r="J2341" s="0" t="n">
        <v>6570</v>
      </c>
      <c r="K2341" s="0" t="n">
        <v>926</v>
      </c>
      <c r="N2341" s="0" t="n">
        <v>5925</v>
      </c>
      <c r="R2341" s="0" t="n">
        <v>0</v>
      </c>
      <c r="S2341" s="0" t="n">
        <v>8</v>
      </c>
      <c r="T2341" s="0" t="s">
        <v>167</v>
      </c>
      <c r="U2341" s="0" t="n">
        <v>1</v>
      </c>
      <c r="W2341" s="0" t="s">
        <v>148</v>
      </c>
      <c r="X2341" s="0" t="n">
        <v>11</v>
      </c>
      <c r="Z2341" s="0" t="s">
        <v>521</v>
      </c>
      <c r="AA2341" s="0" t="n">
        <v>7</v>
      </c>
      <c r="AC2341" s="0" t="s">
        <v>235</v>
      </c>
      <c r="AE2341" s="0" t="n">
        <v>2</v>
      </c>
      <c r="AF2341" s="0" t="s">
        <v>159</v>
      </c>
      <c r="AG2341" s="0" t="n">
        <v>2</v>
      </c>
      <c r="AH2341" s="0" t="n">
        <v>1</v>
      </c>
      <c r="AI2341" s="0" t="s">
        <v>653</v>
      </c>
    </row>
    <row r="2342" customFormat="false" ht="12.75" hidden="false" customHeight="false" outlineLevel="0" collapsed="false">
      <c r="A2342" s="0" t="n">
        <v>533</v>
      </c>
      <c r="B2342" s="0" t="str">
        <f aca="false">LEFT(G2342,2)</f>
        <v>31</v>
      </c>
      <c r="C2342" s="0" t="str">
        <f aca="false">LEFT(G2342,4)</f>
        <v>3100</v>
      </c>
      <c r="D2342" s="0" t="s">
        <v>143</v>
      </c>
      <c r="E2342" s="0" t="n">
        <v>2018</v>
      </c>
      <c r="F2342" s="7" t="n">
        <v>310781505</v>
      </c>
      <c r="G2342" s="7" t="n">
        <v>310000492</v>
      </c>
      <c r="H2342" s="0" t="s">
        <v>146</v>
      </c>
      <c r="I2342" s="0" t="n">
        <v>8</v>
      </c>
      <c r="J2342" s="0" t="n">
        <v>2920</v>
      </c>
      <c r="K2342" s="0" t="n">
        <v>597</v>
      </c>
      <c r="L2342" s="0" t="n">
        <v>610</v>
      </c>
      <c r="M2342" s="0" t="n">
        <v>13</v>
      </c>
      <c r="N2342" s="0" t="n">
        <v>3751</v>
      </c>
      <c r="O2342" s="0" t="n">
        <v>2</v>
      </c>
      <c r="P2342" s="0" t="n">
        <v>33</v>
      </c>
      <c r="Q2342" s="0" t="n">
        <v>190</v>
      </c>
      <c r="R2342" s="0" t="n">
        <v>4</v>
      </c>
      <c r="V2342" s="0" t="n">
        <v>1</v>
      </c>
      <c r="W2342" s="0" t="s">
        <v>338</v>
      </c>
      <c r="X2342" s="0" t="n">
        <v>12</v>
      </c>
      <c r="Y2342" s="0" t="n">
        <v>4</v>
      </c>
      <c r="Z2342" s="0" t="s">
        <v>521</v>
      </c>
      <c r="AA2342" s="0" t="n">
        <v>4</v>
      </c>
      <c r="AB2342" s="0" t="n">
        <v>8</v>
      </c>
      <c r="AC2342" s="0" t="s">
        <v>215</v>
      </c>
      <c r="AG2342" s="0" t="n">
        <v>3</v>
      </c>
      <c r="AH2342" s="0" t="n">
        <v>2</v>
      </c>
      <c r="AI2342" s="0" t="s">
        <v>167</v>
      </c>
    </row>
    <row r="2343" customFormat="false" ht="12.75" hidden="false" customHeight="false" outlineLevel="0" collapsed="false">
      <c r="A2343" s="0" t="n">
        <v>534</v>
      </c>
      <c r="B2343" s="0" t="str">
        <f aca="false">LEFT(G2343,2)</f>
        <v>31</v>
      </c>
      <c r="C2343" s="0" t="str">
        <f aca="false">LEFT(G2343,4)</f>
        <v>3100</v>
      </c>
      <c r="D2343" s="0" t="s">
        <v>143</v>
      </c>
      <c r="E2343" s="0" t="n">
        <v>2018</v>
      </c>
      <c r="F2343" s="7" t="n">
        <v>310781505</v>
      </c>
      <c r="G2343" s="7" t="n">
        <v>310000492</v>
      </c>
      <c r="H2343" s="0" t="s">
        <v>154</v>
      </c>
      <c r="I2343" s="0" t="n">
        <v>10</v>
      </c>
      <c r="J2343" s="0" t="n">
        <v>3650</v>
      </c>
      <c r="K2343" s="0" t="n">
        <v>639</v>
      </c>
      <c r="N2343" s="0" t="n">
        <v>2589</v>
      </c>
      <c r="R2343" s="0" t="n">
        <v>4</v>
      </c>
      <c r="V2343" s="0" t="n">
        <v>1</v>
      </c>
      <c r="W2343" s="0" t="s">
        <v>338</v>
      </c>
      <c r="X2343" s="0" t="n">
        <v>12</v>
      </c>
      <c r="Y2343" s="0" t="n">
        <v>4</v>
      </c>
      <c r="Z2343" s="0" t="s">
        <v>521</v>
      </c>
      <c r="AA2343" s="0" t="n">
        <v>4</v>
      </c>
      <c r="AB2343" s="0" t="n">
        <v>8</v>
      </c>
      <c r="AC2343" s="0" t="s">
        <v>215</v>
      </c>
      <c r="AG2343" s="0" t="n">
        <v>3</v>
      </c>
      <c r="AH2343" s="0" t="n">
        <v>2</v>
      </c>
      <c r="AI2343" s="0" t="s">
        <v>167</v>
      </c>
    </row>
    <row r="2344" customFormat="false" ht="12.75" hidden="false" customHeight="false" outlineLevel="0" collapsed="false">
      <c r="A2344" s="0" t="n">
        <v>2693</v>
      </c>
      <c r="B2344" s="0" t="str">
        <f aca="false">LEFT(G2344,2)</f>
        <v>31</v>
      </c>
      <c r="C2344" s="0" t="str">
        <f aca="false">LEFT(G2344,4)</f>
        <v>3100</v>
      </c>
      <c r="D2344" s="0" t="s">
        <v>143</v>
      </c>
      <c r="E2344" s="0" t="n">
        <v>2018</v>
      </c>
      <c r="F2344" s="7" t="n">
        <v>310781505</v>
      </c>
      <c r="G2344" s="7" t="n">
        <v>310000492</v>
      </c>
      <c r="H2344" s="0" t="s">
        <v>146</v>
      </c>
      <c r="I2344" s="0" t="n">
        <v>8</v>
      </c>
      <c r="J2344" s="0" t="n">
        <v>2920</v>
      </c>
      <c r="K2344" s="0" t="n">
        <v>597</v>
      </c>
      <c r="L2344" s="0" t="n">
        <v>610</v>
      </c>
      <c r="M2344" s="0" t="n">
        <v>13</v>
      </c>
      <c r="N2344" s="0" t="n">
        <v>3751</v>
      </c>
      <c r="O2344" s="0" t="n">
        <v>2</v>
      </c>
      <c r="P2344" s="0" t="n">
        <v>33</v>
      </c>
      <c r="Q2344" s="0" t="n">
        <v>190</v>
      </c>
      <c r="R2344" s="0" t="n">
        <v>4</v>
      </c>
      <c r="V2344" s="0" t="n">
        <v>1</v>
      </c>
      <c r="W2344" s="0" t="s">
        <v>338</v>
      </c>
      <c r="X2344" s="0" t="n">
        <v>12</v>
      </c>
      <c r="Y2344" s="0" t="n">
        <v>4</v>
      </c>
      <c r="Z2344" s="0" t="s">
        <v>521</v>
      </c>
      <c r="AA2344" s="0" t="n">
        <v>4</v>
      </c>
      <c r="AB2344" s="0" t="n">
        <v>8</v>
      </c>
      <c r="AC2344" s="0" t="s">
        <v>215</v>
      </c>
      <c r="AG2344" s="0" t="n">
        <v>3</v>
      </c>
      <c r="AH2344" s="0" t="n">
        <v>2</v>
      </c>
      <c r="AI2344" s="0" t="s">
        <v>167</v>
      </c>
    </row>
    <row r="2345" customFormat="false" ht="12.75" hidden="false" customHeight="false" outlineLevel="0" collapsed="false">
      <c r="A2345" s="0" t="n">
        <v>2694</v>
      </c>
      <c r="B2345" s="0" t="str">
        <f aca="false">LEFT(G2345,2)</f>
        <v>31</v>
      </c>
      <c r="C2345" s="0" t="str">
        <f aca="false">LEFT(G2345,4)</f>
        <v>3100</v>
      </c>
      <c r="D2345" s="0" t="s">
        <v>143</v>
      </c>
      <c r="E2345" s="0" t="n">
        <v>2018</v>
      </c>
      <c r="F2345" s="7" t="n">
        <v>310781505</v>
      </c>
      <c r="G2345" s="7" t="n">
        <v>310000492</v>
      </c>
      <c r="H2345" s="0" t="s">
        <v>154</v>
      </c>
      <c r="I2345" s="0" t="n">
        <v>10</v>
      </c>
      <c r="J2345" s="0" t="n">
        <v>3650</v>
      </c>
      <c r="K2345" s="0" t="n">
        <v>639</v>
      </c>
      <c r="N2345" s="0" t="n">
        <v>2589</v>
      </c>
      <c r="R2345" s="0" t="n">
        <v>4</v>
      </c>
      <c r="V2345" s="0" t="n">
        <v>1</v>
      </c>
      <c r="W2345" s="0" t="s">
        <v>338</v>
      </c>
      <c r="X2345" s="0" t="n">
        <v>12</v>
      </c>
      <c r="Y2345" s="0" t="n">
        <v>4</v>
      </c>
      <c r="Z2345" s="0" t="s">
        <v>521</v>
      </c>
      <c r="AA2345" s="0" t="n">
        <v>4</v>
      </c>
      <c r="AB2345" s="0" t="n">
        <v>8</v>
      </c>
      <c r="AC2345" s="0" t="s">
        <v>215</v>
      </c>
      <c r="AG2345" s="0" t="n">
        <v>3</v>
      </c>
      <c r="AH2345" s="0" t="n">
        <v>2</v>
      </c>
      <c r="AI2345" s="0" t="s">
        <v>167</v>
      </c>
    </row>
    <row r="2346" customFormat="false" ht="12.75" hidden="false" customHeight="false" outlineLevel="0" collapsed="false">
      <c r="A2346" s="0" t="n">
        <v>527</v>
      </c>
      <c r="B2346" s="0" t="str">
        <f aca="false">LEFT(G2346,2)</f>
        <v>31</v>
      </c>
      <c r="C2346" s="0" t="str">
        <f aca="false">LEFT(G2346,4)</f>
        <v>3100</v>
      </c>
      <c r="D2346" s="0" t="s">
        <v>143</v>
      </c>
      <c r="E2346" s="0" t="n">
        <v>2018</v>
      </c>
      <c r="F2346" s="7" t="n">
        <v>310780382</v>
      </c>
      <c r="G2346" s="7" t="n">
        <v>310000179</v>
      </c>
      <c r="H2346" s="0" t="s">
        <v>154</v>
      </c>
      <c r="I2346" s="0" t="n">
        <v>10</v>
      </c>
      <c r="J2346" s="0" t="n">
        <v>3650</v>
      </c>
      <c r="K2346" s="0" t="n">
        <v>665</v>
      </c>
      <c r="N2346" s="0" t="n">
        <v>2462</v>
      </c>
      <c r="X2346" s="0" t="n">
        <v>5</v>
      </c>
      <c r="Y2346" s="0" t="n">
        <v>3</v>
      </c>
      <c r="Z2346" s="0" t="s">
        <v>1099</v>
      </c>
    </row>
    <row r="2347" customFormat="false" ht="12.75" hidden="false" customHeight="false" outlineLevel="0" collapsed="false">
      <c r="A2347" s="0" t="n">
        <v>2687</v>
      </c>
      <c r="B2347" s="0" t="str">
        <f aca="false">LEFT(G2347,2)</f>
        <v>31</v>
      </c>
      <c r="C2347" s="0" t="str">
        <f aca="false">LEFT(G2347,4)</f>
        <v>3100</v>
      </c>
      <c r="D2347" s="0" t="s">
        <v>143</v>
      </c>
      <c r="E2347" s="0" t="n">
        <v>2018</v>
      </c>
      <c r="F2347" s="7" t="n">
        <v>310780382</v>
      </c>
      <c r="G2347" s="7" t="n">
        <v>310000179</v>
      </c>
      <c r="H2347" s="0" t="s">
        <v>154</v>
      </c>
      <c r="I2347" s="0" t="n">
        <v>10</v>
      </c>
      <c r="J2347" s="0" t="n">
        <v>3650</v>
      </c>
      <c r="K2347" s="0" t="n">
        <v>665</v>
      </c>
      <c r="N2347" s="0" t="n">
        <v>2462</v>
      </c>
      <c r="X2347" s="0" t="n">
        <v>5</v>
      </c>
      <c r="Y2347" s="0" t="n">
        <v>3</v>
      </c>
      <c r="Z2347" s="0" t="s">
        <v>1099</v>
      </c>
    </row>
    <row r="2348" customFormat="false" ht="12.75" hidden="false" customHeight="false" outlineLevel="0" collapsed="false">
      <c r="A2348" s="0" t="n">
        <v>521</v>
      </c>
      <c r="B2348" s="0" t="str">
        <f aca="false">LEFT(G2348,2)</f>
        <v>31</v>
      </c>
      <c r="C2348" s="0" t="str">
        <f aca="false">LEFT(G2348,4)</f>
        <v>3100</v>
      </c>
      <c r="D2348" s="0" t="s">
        <v>143</v>
      </c>
      <c r="E2348" s="0" t="n">
        <v>2018</v>
      </c>
      <c r="F2348" s="7" t="n">
        <v>310780283</v>
      </c>
      <c r="G2348" s="7" t="n">
        <v>310000112</v>
      </c>
      <c r="H2348" s="0" t="s">
        <v>146</v>
      </c>
      <c r="I2348" s="0" t="n">
        <v>8</v>
      </c>
      <c r="J2348" s="0" t="n">
        <v>2920</v>
      </c>
      <c r="K2348" s="0" t="n">
        <v>220</v>
      </c>
      <c r="L2348" s="0" t="n">
        <v>230</v>
      </c>
      <c r="M2348" s="0" t="n">
        <v>15</v>
      </c>
      <c r="N2348" s="0" t="n">
        <v>2187</v>
      </c>
      <c r="O2348" s="0" t="n">
        <v>18</v>
      </c>
      <c r="P2348" s="0" t="n">
        <v>43</v>
      </c>
      <c r="Q2348" s="0" t="n">
        <v>61</v>
      </c>
      <c r="R2348" s="0" t="n">
        <v>10</v>
      </c>
      <c r="S2348" s="0" t="n">
        <v>5</v>
      </c>
      <c r="T2348" s="0" t="s">
        <v>1348</v>
      </c>
      <c r="V2348" s="0" t="n">
        <v>1</v>
      </c>
      <c r="W2348" s="0" t="s">
        <v>158</v>
      </c>
      <c r="X2348" s="0" t="n">
        <v>15</v>
      </c>
      <c r="Y2348" s="0" t="n">
        <v>1</v>
      </c>
      <c r="Z2348" s="0" t="s">
        <v>1886</v>
      </c>
      <c r="AA2348" s="0" t="n">
        <v>9</v>
      </c>
      <c r="AC2348" s="0" t="s">
        <v>867</v>
      </c>
    </row>
    <row r="2349" customFormat="false" ht="12.75" hidden="false" customHeight="false" outlineLevel="0" collapsed="false">
      <c r="A2349" s="0" t="n">
        <v>522</v>
      </c>
      <c r="B2349" s="0" t="str">
        <f aca="false">LEFT(G2349,2)</f>
        <v>31</v>
      </c>
      <c r="C2349" s="0" t="str">
        <f aca="false">LEFT(G2349,4)</f>
        <v>3100</v>
      </c>
      <c r="D2349" s="0" t="s">
        <v>143</v>
      </c>
      <c r="E2349" s="0" t="n">
        <v>2018</v>
      </c>
      <c r="F2349" s="7" t="n">
        <v>310780283</v>
      </c>
      <c r="G2349" s="7" t="n">
        <v>310000112</v>
      </c>
      <c r="H2349" s="0" t="s">
        <v>154</v>
      </c>
      <c r="I2349" s="0" t="n">
        <v>16</v>
      </c>
      <c r="J2349" s="0" t="n">
        <v>5840</v>
      </c>
      <c r="K2349" s="0" t="n">
        <v>879</v>
      </c>
      <c r="N2349" s="0" t="n">
        <v>3976</v>
      </c>
      <c r="R2349" s="0" t="n">
        <v>10</v>
      </c>
      <c r="S2349" s="0" t="n">
        <v>5</v>
      </c>
      <c r="T2349" s="0" t="s">
        <v>1348</v>
      </c>
      <c r="V2349" s="0" t="n">
        <v>1</v>
      </c>
      <c r="W2349" s="0" t="s">
        <v>158</v>
      </c>
      <c r="X2349" s="0" t="n">
        <v>11</v>
      </c>
      <c r="Y2349" s="0" t="n">
        <v>2</v>
      </c>
      <c r="Z2349" s="0" t="s">
        <v>1801</v>
      </c>
      <c r="AA2349" s="0" t="n">
        <v>11</v>
      </c>
      <c r="AB2349" s="0" t="n">
        <v>1</v>
      </c>
      <c r="AC2349" s="0" t="s">
        <v>805</v>
      </c>
    </row>
    <row r="2350" customFormat="false" ht="12.75" hidden="false" customHeight="false" outlineLevel="0" collapsed="false">
      <c r="A2350" s="0" t="n">
        <v>2681</v>
      </c>
      <c r="B2350" s="0" t="str">
        <f aca="false">LEFT(G2350,2)</f>
        <v>31</v>
      </c>
      <c r="C2350" s="0" t="str">
        <f aca="false">LEFT(G2350,4)</f>
        <v>3100</v>
      </c>
      <c r="D2350" s="0" t="s">
        <v>143</v>
      </c>
      <c r="E2350" s="0" t="n">
        <v>2018</v>
      </c>
      <c r="F2350" s="7" t="n">
        <v>310780283</v>
      </c>
      <c r="G2350" s="7" t="n">
        <v>310000112</v>
      </c>
      <c r="H2350" s="0" t="s">
        <v>146</v>
      </c>
      <c r="I2350" s="0" t="n">
        <v>8</v>
      </c>
      <c r="J2350" s="0" t="n">
        <v>2920</v>
      </c>
      <c r="K2350" s="0" t="n">
        <v>220</v>
      </c>
      <c r="L2350" s="0" t="n">
        <v>230</v>
      </c>
      <c r="M2350" s="0" t="n">
        <v>15</v>
      </c>
      <c r="N2350" s="0" t="n">
        <v>2187</v>
      </c>
      <c r="O2350" s="0" t="n">
        <v>18</v>
      </c>
      <c r="P2350" s="0" t="n">
        <v>43</v>
      </c>
      <c r="Q2350" s="0" t="n">
        <v>61</v>
      </c>
      <c r="R2350" s="0" t="n">
        <v>10</v>
      </c>
      <c r="S2350" s="0" t="n">
        <v>5</v>
      </c>
      <c r="T2350" s="0" t="s">
        <v>1348</v>
      </c>
      <c r="V2350" s="0" t="n">
        <v>1</v>
      </c>
      <c r="W2350" s="0" t="s">
        <v>158</v>
      </c>
      <c r="X2350" s="0" t="n">
        <v>15</v>
      </c>
      <c r="Y2350" s="0" t="n">
        <v>1</v>
      </c>
      <c r="Z2350" s="0" t="s">
        <v>1886</v>
      </c>
      <c r="AA2350" s="0" t="n">
        <v>9</v>
      </c>
      <c r="AC2350" s="0" t="s">
        <v>867</v>
      </c>
    </row>
    <row r="2351" customFormat="false" ht="12.75" hidden="false" customHeight="false" outlineLevel="0" collapsed="false">
      <c r="A2351" s="0" t="n">
        <v>2682</v>
      </c>
      <c r="B2351" s="0" t="str">
        <f aca="false">LEFT(G2351,2)</f>
        <v>31</v>
      </c>
      <c r="C2351" s="0" t="str">
        <f aca="false">LEFT(G2351,4)</f>
        <v>3100</v>
      </c>
      <c r="D2351" s="0" t="s">
        <v>143</v>
      </c>
      <c r="E2351" s="0" t="n">
        <v>2018</v>
      </c>
      <c r="F2351" s="7" t="n">
        <v>310780283</v>
      </c>
      <c r="G2351" s="7" t="n">
        <v>310000112</v>
      </c>
      <c r="H2351" s="0" t="s">
        <v>154</v>
      </c>
      <c r="I2351" s="0" t="n">
        <v>16</v>
      </c>
      <c r="J2351" s="0" t="n">
        <v>5840</v>
      </c>
      <c r="K2351" s="0" t="n">
        <v>879</v>
      </c>
      <c r="N2351" s="0" t="n">
        <v>3976</v>
      </c>
      <c r="R2351" s="0" t="n">
        <v>10</v>
      </c>
      <c r="S2351" s="0" t="n">
        <v>5</v>
      </c>
      <c r="T2351" s="0" t="s">
        <v>1348</v>
      </c>
      <c r="V2351" s="0" t="n">
        <v>1</v>
      </c>
      <c r="W2351" s="0" t="s">
        <v>158</v>
      </c>
      <c r="X2351" s="0" t="n">
        <v>11</v>
      </c>
      <c r="Y2351" s="0" t="n">
        <v>2</v>
      </c>
      <c r="Z2351" s="0" t="s">
        <v>1801</v>
      </c>
      <c r="AA2351" s="0" t="n">
        <v>11</v>
      </c>
      <c r="AB2351" s="0" t="n">
        <v>1</v>
      </c>
      <c r="AC2351" s="0" t="s">
        <v>805</v>
      </c>
    </row>
    <row r="2352" customFormat="false" ht="12.75" hidden="false" customHeight="false" outlineLevel="0" collapsed="false">
      <c r="A2352" s="0" t="n">
        <v>517</v>
      </c>
      <c r="B2352" s="0" t="str">
        <f aca="false">LEFT(G2352,2)</f>
        <v>31</v>
      </c>
      <c r="C2352" s="0" t="str">
        <f aca="false">LEFT(G2352,4)</f>
        <v>3100</v>
      </c>
      <c r="D2352" s="0" t="s">
        <v>143</v>
      </c>
      <c r="E2352" s="0" t="n">
        <v>2018</v>
      </c>
      <c r="F2352" s="7" t="n">
        <v>310780259</v>
      </c>
      <c r="G2352" s="7" t="n">
        <v>310000096</v>
      </c>
      <c r="H2352" s="0" t="s">
        <v>146</v>
      </c>
      <c r="I2352" s="0" t="n">
        <v>16</v>
      </c>
      <c r="J2352" s="0" t="n">
        <v>5840</v>
      </c>
      <c r="K2352" s="0" t="n">
        <v>1402</v>
      </c>
      <c r="L2352" s="0" t="n">
        <v>1443</v>
      </c>
      <c r="M2352" s="0" t="n">
        <v>29</v>
      </c>
      <c r="N2352" s="0" t="n">
        <v>5475</v>
      </c>
      <c r="O2352" s="0" t="n">
        <v>11</v>
      </c>
      <c r="P2352" s="0" t="n">
        <v>25</v>
      </c>
      <c r="Q2352" s="0" t="n">
        <v>203</v>
      </c>
      <c r="R2352" s="0" t="n">
        <v>4</v>
      </c>
      <c r="T2352" s="0" t="s">
        <v>186</v>
      </c>
      <c r="U2352" s="0" t="n">
        <v>1</v>
      </c>
      <c r="W2352" s="0" t="s">
        <v>301</v>
      </c>
      <c r="X2352" s="0" t="n">
        <v>48</v>
      </c>
      <c r="Y2352" s="0" t="n">
        <v>7</v>
      </c>
      <c r="Z2352" s="0" t="s">
        <v>1887</v>
      </c>
      <c r="AA2352" s="0" t="n">
        <v>17</v>
      </c>
      <c r="AC2352" s="0" t="s">
        <v>1540</v>
      </c>
      <c r="AG2352" s="0" t="n">
        <v>6</v>
      </c>
      <c r="AI2352" s="0" t="s">
        <v>233</v>
      </c>
    </row>
    <row r="2353" customFormat="false" ht="12.75" hidden="false" customHeight="false" outlineLevel="0" collapsed="false">
      <c r="A2353" s="0" t="n">
        <v>518</v>
      </c>
      <c r="B2353" s="0" t="str">
        <f aca="false">LEFT(G2353,2)</f>
        <v>31</v>
      </c>
      <c r="C2353" s="0" t="str">
        <f aca="false">LEFT(G2353,4)</f>
        <v>3100</v>
      </c>
      <c r="D2353" s="0" t="s">
        <v>143</v>
      </c>
      <c r="E2353" s="0" t="n">
        <v>2018</v>
      </c>
      <c r="F2353" s="7" t="n">
        <v>310780259</v>
      </c>
      <c r="G2353" s="7" t="n">
        <v>310000096</v>
      </c>
      <c r="H2353" s="0" t="s">
        <v>153</v>
      </c>
      <c r="I2353" s="0" t="n">
        <v>14</v>
      </c>
      <c r="J2353" s="0" t="n">
        <v>5110</v>
      </c>
      <c r="K2353" s="0" t="n">
        <v>2004</v>
      </c>
      <c r="N2353" s="0" t="n">
        <v>4768</v>
      </c>
    </row>
    <row r="2354" customFormat="false" ht="12.75" hidden="false" customHeight="false" outlineLevel="0" collapsed="false">
      <c r="A2354" s="0" t="n">
        <v>519</v>
      </c>
      <c r="B2354" s="0" t="str">
        <f aca="false">LEFT(G2354,2)</f>
        <v>31</v>
      </c>
      <c r="C2354" s="0" t="str">
        <f aca="false">LEFT(G2354,4)</f>
        <v>3100</v>
      </c>
      <c r="D2354" s="0" t="s">
        <v>143</v>
      </c>
      <c r="E2354" s="0" t="n">
        <v>2018</v>
      </c>
      <c r="F2354" s="7" t="n">
        <v>310780259</v>
      </c>
      <c r="G2354" s="7" t="n">
        <v>310000096</v>
      </c>
      <c r="H2354" s="0" t="s">
        <v>154</v>
      </c>
      <c r="I2354" s="0" t="n">
        <v>28</v>
      </c>
      <c r="J2354" s="0" t="n">
        <v>10220</v>
      </c>
      <c r="K2354" s="0" t="n">
        <v>2526</v>
      </c>
      <c r="N2354" s="0" t="n">
        <v>8084</v>
      </c>
      <c r="R2354" s="0" t="n">
        <v>4</v>
      </c>
      <c r="T2354" s="0" t="s">
        <v>186</v>
      </c>
      <c r="U2354" s="0" t="n">
        <v>1</v>
      </c>
      <c r="W2354" s="0" t="s">
        <v>166</v>
      </c>
      <c r="X2354" s="0" t="n">
        <v>48</v>
      </c>
      <c r="Y2354" s="0" t="n">
        <v>7</v>
      </c>
      <c r="Z2354" s="0" t="s">
        <v>1888</v>
      </c>
      <c r="AA2354" s="0" t="n">
        <v>17</v>
      </c>
      <c r="AC2354" s="0" t="s">
        <v>397</v>
      </c>
      <c r="AG2354" s="0" t="n">
        <v>6</v>
      </c>
      <c r="AI2354" s="0" t="s">
        <v>317</v>
      </c>
    </row>
    <row r="2355" customFormat="false" ht="12.75" hidden="false" customHeight="false" outlineLevel="0" collapsed="false">
      <c r="A2355" s="0" t="n">
        <v>520</v>
      </c>
      <c r="B2355" s="0" t="str">
        <f aca="false">LEFT(G2355,2)</f>
        <v>31</v>
      </c>
      <c r="C2355" s="0" t="str">
        <f aca="false">LEFT(G2355,4)</f>
        <v>3100</v>
      </c>
      <c r="D2355" s="0" t="s">
        <v>143</v>
      </c>
      <c r="E2355" s="0" t="n">
        <v>2018</v>
      </c>
      <c r="F2355" s="7" t="n">
        <v>310780259</v>
      </c>
      <c r="G2355" s="7" t="n">
        <v>310000096</v>
      </c>
      <c r="H2355" s="0" t="s">
        <v>157</v>
      </c>
      <c r="I2355" s="0" t="n">
        <v>14</v>
      </c>
      <c r="J2355" s="0" t="n">
        <v>5110</v>
      </c>
      <c r="K2355" s="0" t="n">
        <v>2004</v>
      </c>
      <c r="N2355" s="0" t="n">
        <v>4768</v>
      </c>
      <c r="R2355" s="0" t="n">
        <v>3</v>
      </c>
      <c r="T2355" s="0" t="s">
        <v>218</v>
      </c>
      <c r="U2355" s="0" t="n">
        <v>1</v>
      </c>
      <c r="W2355" s="0" t="s">
        <v>148</v>
      </c>
      <c r="X2355" s="0" t="n">
        <v>27</v>
      </c>
      <c r="Z2355" s="0" t="s">
        <v>1889</v>
      </c>
      <c r="AA2355" s="0" t="n">
        <v>7</v>
      </c>
      <c r="AC2355" s="0" t="s">
        <v>1126</v>
      </c>
      <c r="AG2355" s="0" t="n">
        <v>1</v>
      </c>
      <c r="AI2355" s="0" t="s">
        <v>695</v>
      </c>
    </row>
    <row r="2356" customFormat="false" ht="12.75" hidden="false" customHeight="false" outlineLevel="0" collapsed="false">
      <c r="A2356" s="0" t="n">
        <v>2677</v>
      </c>
      <c r="B2356" s="0" t="str">
        <f aca="false">LEFT(G2356,2)</f>
        <v>31</v>
      </c>
      <c r="C2356" s="0" t="str">
        <f aca="false">LEFT(G2356,4)</f>
        <v>3100</v>
      </c>
      <c r="D2356" s="0" t="s">
        <v>143</v>
      </c>
      <c r="E2356" s="0" t="n">
        <v>2018</v>
      </c>
      <c r="F2356" s="7" t="n">
        <v>310780259</v>
      </c>
      <c r="G2356" s="7" t="n">
        <v>310000096</v>
      </c>
      <c r="H2356" s="0" t="s">
        <v>146</v>
      </c>
      <c r="I2356" s="0" t="n">
        <v>16</v>
      </c>
      <c r="J2356" s="0" t="n">
        <v>5840</v>
      </c>
      <c r="K2356" s="0" t="n">
        <v>1402</v>
      </c>
      <c r="L2356" s="0" t="n">
        <v>1443</v>
      </c>
      <c r="M2356" s="0" t="n">
        <v>29</v>
      </c>
      <c r="N2356" s="0" t="n">
        <v>5475</v>
      </c>
      <c r="O2356" s="0" t="n">
        <v>11</v>
      </c>
      <c r="P2356" s="0" t="n">
        <v>25</v>
      </c>
      <c r="Q2356" s="0" t="n">
        <v>203</v>
      </c>
      <c r="R2356" s="0" t="n">
        <v>4</v>
      </c>
      <c r="T2356" s="0" t="s">
        <v>186</v>
      </c>
      <c r="U2356" s="0" t="n">
        <v>1</v>
      </c>
      <c r="W2356" s="0" t="s">
        <v>301</v>
      </c>
      <c r="X2356" s="0" t="n">
        <v>48</v>
      </c>
      <c r="Y2356" s="0" t="n">
        <v>7</v>
      </c>
      <c r="Z2356" s="0" t="s">
        <v>1887</v>
      </c>
      <c r="AA2356" s="0" t="n">
        <v>17</v>
      </c>
      <c r="AC2356" s="0" t="s">
        <v>1540</v>
      </c>
      <c r="AG2356" s="0" t="n">
        <v>6</v>
      </c>
      <c r="AI2356" s="0" t="s">
        <v>233</v>
      </c>
    </row>
    <row r="2357" customFormat="false" ht="12.75" hidden="false" customHeight="false" outlineLevel="0" collapsed="false">
      <c r="A2357" s="0" t="n">
        <v>2678</v>
      </c>
      <c r="B2357" s="0" t="str">
        <f aca="false">LEFT(G2357,2)</f>
        <v>31</v>
      </c>
      <c r="C2357" s="0" t="str">
        <f aca="false">LEFT(G2357,4)</f>
        <v>3100</v>
      </c>
      <c r="D2357" s="0" t="s">
        <v>143</v>
      </c>
      <c r="E2357" s="0" t="n">
        <v>2018</v>
      </c>
      <c r="F2357" s="7" t="n">
        <v>310780259</v>
      </c>
      <c r="G2357" s="7" t="n">
        <v>310000096</v>
      </c>
      <c r="H2357" s="0" t="s">
        <v>153</v>
      </c>
      <c r="I2357" s="0" t="n">
        <v>14</v>
      </c>
      <c r="J2357" s="0" t="n">
        <v>5110</v>
      </c>
      <c r="K2357" s="0" t="n">
        <v>2004</v>
      </c>
      <c r="N2357" s="0" t="n">
        <v>4768</v>
      </c>
    </row>
    <row r="2358" customFormat="false" ht="12.75" hidden="false" customHeight="false" outlineLevel="0" collapsed="false">
      <c r="A2358" s="0" t="n">
        <v>2679</v>
      </c>
      <c r="B2358" s="0" t="str">
        <f aca="false">LEFT(G2358,2)</f>
        <v>31</v>
      </c>
      <c r="C2358" s="0" t="str">
        <f aca="false">LEFT(G2358,4)</f>
        <v>3100</v>
      </c>
      <c r="D2358" s="0" t="s">
        <v>143</v>
      </c>
      <c r="E2358" s="0" t="n">
        <v>2018</v>
      </c>
      <c r="F2358" s="7" t="n">
        <v>310780259</v>
      </c>
      <c r="G2358" s="7" t="n">
        <v>310000096</v>
      </c>
      <c r="H2358" s="0" t="s">
        <v>154</v>
      </c>
      <c r="I2358" s="0" t="n">
        <v>28</v>
      </c>
      <c r="J2358" s="0" t="n">
        <v>10220</v>
      </c>
      <c r="K2358" s="0" t="n">
        <v>2526</v>
      </c>
      <c r="N2358" s="0" t="n">
        <v>8084</v>
      </c>
      <c r="R2358" s="0" t="n">
        <v>4</v>
      </c>
      <c r="T2358" s="0" t="s">
        <v>186</v>
      </c>
      <c r="U2358" s="0" t="n">
        <v>1</v>
      </c>
      <c r="W2358" s="0" t="s">
        <v>166</v>
      </c>
      <c r="X2358" s="0" t="n">
        <v>48</v>
      </c>
      <c r="Y2358" s="0" t="n">
        <v>7</v>
      </c>
      <c r="Z2358" s="0" t="s">
        <v>1888</v>
      </c>
      <c r="AA2358" s="0" t="n">
        <v>17</v>
      </c>
      <c r="AC2358" s="0" t="s">
        <v>397</v>
      </c>
      <c r="AG2358" s="0" t="n">
        <v>6</v>
      </c>
      <c r="AI2358" s="0" t="s">
        <v>317</v>
      </c>
    </row>
    <row r="2359" customFormat="false" ht="12.75" hidden="false" customHeight="false" outlineLevel="0" collapsed="false">
      <c r="A2359" s="0" t="n">
        <v>2680</v>
      </c>
      <c r="B2359" s="0" t="str">
        <f aca="false">LEFT(G2359,2)</f>
        <v>31</v>
      </c>
      <c r="C2359" s="0" t="str">
        <f aca="false">LEFT(G2359,4)</f>
        <v>3100</v>
      </c>
      <c r="D2359" s="0" t="s">
        <v>143</v>
      </c>
      <c r="E2359" s="0" t="n">
        <v>2018</v>
      </c>
      <c r="F2359" s="7" t="n">
        <v>310780259</v>
      </c>
      <c r="G2359" s="7" t="n">
        <v>310000096</v>
      </c>
      <c r="H2359" s="0" t="s">
        <v>157</v>
      </c>
      <c r="I2359" s="0" t="n">
        <v>14</v>
      </c>
      <c r="J2359" s="0" t="n">
        <v>5110</v>
      </c>
      <c r="K2359" s="0" t="n">
        <v>2004</v>
      </c>
      <c r="N2359" s="0" t="n">
        <v>4768</v>
      </c>
      <c r="R2359" s="0" t="n">
        <v>3</v>
      </c>
      <c r="T2359" s="0" t="s">
        <v>218</v>
      </c>
      <c r="U2359" s="0" t="n">
        <v>1</v>
      </c>
      <c r="W2359" s="0" t="s">
        <v>148</v>
      </c>
      <c r="X2359" s="0" t="n">
        <v>27</v>
      </c>
      <c r="Z2359" s="0" t="s">
        <v>1889</v>
      </c>
      <c r="AA2359" s="0" t="n">
        <v>7</v>
      </c>
      <c r="AC2359" s="0" t="s">
        <v>1126</v>
      </c>
      <c r="AG2359" s="0" t="n">
        <v>1</v>
      </c>
      <c r="AI2359" s="0" t="s">
        <v>695</v>
      </c>
    </row>
    <row r="2360" customFormat="false" ht="12.75" hidden="false" customHeight="false" outlineLevel="0" collapsed="false">
      <c r="A2360" s="0" t="n">
        <v>480</v>
      </c>
      <c r="B2360" s="0" t="str">
        <f aca="false">LEFT(G2360,2)</f>
        <v>30</v>
      </c>
      <c r="C2360" s="0" t="str">
        <f aca="false">LEFT(G2360,4)</f>
        <v>3007</v>
      </c>
      <c r="D2360" s="0" t="s">
        <v>143</v>
      </c>
      <c r="E2360" s="0" t="n">
        <v>2018</v>
      </c>
      <c r="F2360" s="7" t="n">
        <v>300000031</v>
      </c>
      <c r="G2360" s="7" t="n">
        <v>300780053</v>
      </c>
      <c r="H2360" s="0" t="s">
        <v>153</v>
      </c>
      <c r="I2360" s="0" t="n">
        <v>6</v>
      </c>
      <c r="J2360" s="0" t="n">
        <v>2190</v>
      </c>
      <c r="K2360" s="0" t="n">
        <v>649</v>
      </c>
      <c r="N2360" s="0" t="n">
        <v>1556</v>
      </c>
    </row>
    <row r="2361" customFormat="false" ht="12.75" hidden="false" customHeight="false" outlineLevel="0" collapsed="false">
      <c r="A2361" s="0" t="n">
        <v>481</v>
      </c>
      <c r="B2361" s="0" t="str">
        <f aca="false">LEFT(G2361,2)</f>
        <v>30</v>
      </c>
      <c r="C2361" s="0" t="str">
        <f aca="false">LEFT(G2361,4)</f>
        <v>3007</v>
      </c>
      <c r="D2361" s="0" t="s">
        <v>143</v>
      </c>
      <c r="E2361" s="0" t="n">
        <v>2018</v>
      </c>
      <c r="F2361" s="7" t="n">
        <v>300000031</v>
      </c>
      <c r="G2361" s="7" t="n">
        <v>300780053</v>
      </c>
      <c r="H2361" s="0" t="s">
        <v>154</v>
      </c>
      <c r="I2361" s="0" t="n">
        <v>6</v>
      </c>
      <c r="J2361" s="0" t="n">
        <v>2190</v>
      </c>
      <c r="K2361" s="0" t="n">
        <v>563</v>
      </c>
      <c r="N2361" s="0" t="n">
        <v>1776</v>
      </c>
      <c r="R2361" s="0" t="n">
        <v>5</v>
      </c>
      <c r="S2361" s="0" t="n">
        <v>3</v>
      </c>
      <c r="T2361" s="0" t="s">
        <v>442</v>
      </c>
      <c r="U2361" s="0" t="n">
        <v>0</v>
      </c>
      <c r="V2361" s="0" t="n">
        <v>0</v>
      </c>
      <c r="W2361" s="0" t="s">
        <v>151</v>
      </c>
      <c r="X2361" s="0" t="n">
        <v>4</v>
      </c>
      <c r="Y2361" s="0" t="n">
        <v>5</v>
      </c>
      <c r="Z2361" s="0" t="s">
        <v>1445</v>
      </c>
      <c r="AA2361" s="0" t="n">
        <v>6</v>
      </c>
      <c r="AB2361" s="0" t="n">
        <v>3</v>
      </c>
      <c r="AC2361" s="0" t="s">
        <v>760</v>
      </c>
      <c r="AG2361" s="0" t="n">
        <v>0</v>
      </c>
      <c r="AH2361" s="0" t="n">
        <v>2</v>
      </c>
      <c r="AI2361" s="0" t="s">
        <v>652</v>
      </c>
    </row>
    <row r="2362" customFormat="false" ht="12.75" hidden="false" customHeight="false" outlineLevel="0" collapsed="false">
      <c r="A2362" s="0" t="n">
        <v>482</v>
      </c>
      <c r="B2362" s="0" t="str">
        <f aca="false">LEFT(G2362,2)</f>
        <v>30</v>
      </c>
      <c r="C2362" s="0" t="str">
        <f aca="false">LEFT(G2362,4)</f>
        <v>3007</v>
      </c>
      <c r="D2362" s="0" t="s">
        <v>143</v>
      </c>
      <c r="E2362" s="0" t="n">
        <v>2018</v>
      </c>
      <c r="F2362" s="7" t="n">
        <v>300000031</v>
      </c>
      <c r="G2362" s="7" t="n">
        <v>300780053</v>
      </c>
      <c r="H2362" s="0" t="s">
        <v>157</v>
      </c>
      <c r="I2362" s="0" t="n">
        <v>6</v>
      </c>
      <c r="J2362" s="0" t="n">
        <v>2190</v>
      </c>
      <c r="K2362" s="0" t="n">
        <v>649</v>
      </c>
      <c r="N2362" s="0" t="n">
        <v>1556</v>
      </c>
      <c r="R2362" s="0" t="n">
        <v>2</v>
      </c>
      <c r="S2362" s="0" t="n">
        <v>0</v>
      </c>
      <c r="T2362" s="0" t="s">
        <v>158</v>
      </c>
      <c r="U2362" s="0" t="n">
        <v>0</v>
      </c>
      <c r="V2362" s="0" t="n">
        <v>0</v>
      </c>
      <c r="W2362" s="0" t="s">
        <v>151</v>
      </c>
      <c r="X2362" s="0" t="n">
        <v>4</v>
      </c>
      <c r="Y2362" s="0" t="n">
        <v>3</v>
      </c>
      <c r="Z2362" s="0" t="s">
        <v>1385</v>
      </c>
      <c r="AA2362" s="0" t="n">
        <v>3</v>
      </c>
      <c r="AB2362" s="0" t="n">
        <v>2</v>
      </c>
      <c r="AC2362" s="0" t="s">
        <v>1021</v>
      </c>
    </row>
    <row r="2363" customFormat="false" ht="12.75" hidden="false" customHeight="false" outlineLevel="0" collapsed="false">
      <c r="A2363" s="0" t="n">
        <v>2640</v>
      </c>
      <c r="B2363" s="0" t="str">
        <f aca="false">LEFT(G2363,2)</f>
        <v>30</v>
      </c>
      <c r="C2363" s="0" t="str">
        <f aca="false">LEFT(G2363,4)</f>
        <v>3007</v>
      </c>
      <c r="D2363" s="0" t="s">
        <v>143</v>
      </c>
      <c r="E2363" s="0" t="n">
        <v>2018</v>
      </c>
      <c r="F2363" s="7" t="n">
        <v>300000031</v>
      </c>
      <c r="G2363" s="7" t="n">
        <v>300780053</v>
      </c>
      <c r="H2363" s="0" t="s">
        <v>153</v>
      </c>
      <c r="I2363" s="0" t="n">
        <v>6</v>
      </c>
      <c r="J2363" s="0" t="n">
        <v>2190</v>
      </c>
      <c r="K2363" s="0" t="n">
        <v>649</v>
      </c>
      <c r="N2363" s="0" t="n">
        <v>1556</v>
      </c>
    </row>
    <row r="2364" customFormat="false" ht="12.75" hidden="false" customHeight="false" outlineLevel="0" collapsed="false">
      <c r="A2364" s="0" t="n">
        <v>2641</v>
      </c>
      <c r="B2364" s="0" t="str">
        <f aca="false">LEFT(G2364,2)</f>
        <v>30</v>
      </c>
      <c r="C2364" s="0" t="str">
        <f aca="false">LEFT(G2364,4)</f>
        <v>3007</v>
      </c>
      <c r="D2364" s="0" t="s">
        <v>143</v>
      </c>
      <c r="E2364" s="0" t="n">
        <v>2018</v>
      </c>
      <c r="F2364" s="7" t="n">
        <v>300000031</v>
      </c>
      <c r="G2364" s="7" t="n">
        <v>300780053</v>
      </c>
      <c r="H2364" s="0" t="s">
        <v>154</v>
      </c>
      <c r="I2364" s="0" t="n">
        <v>6</v>
      </c>
      <c r="J2364" s="0" t="n">
        <v>2190</v>
      </c>
      <c r="K2364" s="0" t="n">
        <v>563</v>
      </c>
      <c r="N2364" s="0" t="n">
        <v>1776</v>
      </c>
      <c r="R2364" s="0" t="n">
        <v>5</v>
      </c>
      <c r="S2364" s="0" t="n">
        <v>3</v>
      </c>
      <c r="T2364" s="0" t="s">
        <v>442</v>
      </c>
      <c r="U2364" s="0" t="n">
        <v>0</v>
      </c>
      <c r="V2364" s="0" t="n">
        <v>0</v>
      </c>
      <c r="W2364" s="0" t="s">
        <v>151</v>
      </c>
      <c r="X2364" s="0" t="n">
        <v>4</v>
      </c>
      <c r="Y2364" s="0" t="n">
        <v>5</v>
      </c>
      <c r="Z2364" s="0" t="s">
        <v>1445</v>
      </c>
      <c r="AA2364" s="0" t="n">
        <v>6</v>
      </c>
      <c r="AB2364" s="0" t="n">
        <v>3</v>
      </c>
      <c r="AC2364" s="0" t="s">
        <v>760</v>
      </c>
      <c r="AG2364" s="0" t="n">
        <v>0</v>
      </c>
      <c r="AH2364" s="0" t="n">
        <v>2</v>
      </c>
      <c r="AI2364" s="0" t="s">
        <v>652</v>
      </c>
    </row>
    <row r="2365" customFormat="false" ht="12.75" hidden="false" customHeight="false" outlineLevel="0" collapsed="false">
      <c r="A2365" s="0" t="n">
        <v>2642</v>
      </c>
      <c r="B2365" s="0" t="str">
        <f aca="false">LEFT(G2365,2)</f>
        <v>30</v>
      </c>
      <c r="C2365" s="0" t="str">
        <f aca="false">LEFT(G2365,4)</f>
        <v>3007</v>
      </c>
      <c r="D2365" s="0" t="s">
        <v>143</v>
      </c>
      <c r="E2365" s="0" t="n">
        <v>2018</v>
      </c>
      <c r="F2365" s="7" t="n">
        <v>300000031</v>
      </c>
      <c r="G2365" s="7" t="n">
        <v>300780053</v>
      </c>
      <c r="H2365" s="0" t="s">
        <v>157</v>
      </c>
      <c r="I2365" s="0" t="n">
        <v>6</v>
      </c>
      <c r="J2365" s="0" t="n">
        <v>2190</v>
      </c>
      <c r="K2365" s="0" t="n">
        <v>649</v>
      </c>
      <c r="N2365" s="0" t="n">
        <v>1556</v>
      </c>
      <c r="R2365" s="0" t="n">
        <v>2</v>
      </c>
      <c r="S2365" s="0" t="n">
        <v>0</v>
      </c>
      <c r="T2365" s="0" t="s">
        <v>158</v>
      </c>
      <c r="U2365" s="0" t="n">
        <v>0</v>
      </c>
      <c r="V2365" s="0" t="n">
        <v>0</v>
      </c>
      <c r="W2365" s="0" t="s">
        <v>151</v>
      </c>
      <c r="X2365" s="0" t="n">
        <v>4</v>
      </c>
      <c r="Y2365" s="0" t="n">
        <v>3</v>
      </c>
      <c r="Z2365" s="0" t="s">
        <v>1385</v>
      </c>
      <c r="AA2365" s="0" t="n">
        <v>3</v>
      </c>
      <c r="AB2365" s="0" t="n">
        <v>2</v>
      </c>
      <c r="AC2365" s="0" t="s">
        <v>1021</v>
      </c>
    </row>
    <row r="2366" customFormat="false" ht="12.75" hidden="false" customHeight="false" outlineLevel="0" collapsed="false">
      <c r="A2366" s="0" t="n">
        <v>476</v>
      </c>
      <c r="B2366" s="0" t="str">
        <f aca="false">LEFT(G2366,2)</f>
        <v>30</v>
      </c>
      <c r="C2366" s="0" t="str">
        <f aca="false">LEFT(G2366,4)</f>
        <v>3007</v>
      </c>
      <c r="D2366" s="0" t="s">
        <v>143</v>
      </c>
      <c r="E2366" s="0" t="n">
        <v>2018</v>
      </c>
      <c r="F2366" s="7" t="n">
        <v>300000023</v>
      </c>
      <c r="G2366" s="7" t="n">
        <v>300780046</v>
      </c>
      <c r="H2366" s="0" t="s">
        <v>146</v>
      </c>
      <c r="I2366" s="0" t="n">
        <v>8</v>
      </c>
      <c r="J2366" s="0" t="n">
        <v>2920</v>
      </c>
      <c r="K2366" s="0" t="n">
        <v>325</v>
      </c>
      <c r="L2366" s="0" t="n">
        <v>330</v>
      </c>
      <c r="M2366" s="0" t="n">
        <v>9</v>
      </c>
      <c r="N2366" s="0" t="n">
        <v>2213</v>
      </c>
      <c r="O2366" s="0" t="n">
        <v>8</v>
      </c>
      <c r="P2366" s="0" t="n">
        <v>45</v>
      </c>
      <c r="Q2366" s="0" t="n">
        <v>82</v>
      </c>
      <c r="R2366" s="0" t="n">
        <v>6</v>
      </c>
      <c r="S2366" s="0" t="n">
        <v>1</v>
      </c>
      <c r="T2366" s="0" t="s">
        <v>240</v>
      </c>
      <c r="U2366" s="0" t="n">
        <v>2</v>
      </c>
      <c r="V2366" s="0" t="n">
        <v>0</v>
      </c>
      <c r="W2366" s="0" t="s">
        <v>804</v>
      </c>
      <c r="X2366" s="0" t="n">
        <v>23</v>
      </c>
      <c r="Y2366" s="0" t="n">
        <v>4</v>
      </c>
      <c r="Z2366" s="0" t="s">
        <v>1890</v>
      </c>
      <c r="AA2366" s="0" t="n">
        <v>10</v>
      </c>
      <c r="AB2366" s="0" t="n">
        <v>5</v>
      </c>
      <c r="AC2366" s="0" t="s">
        <v>643</v>
      </c>
      <c r="AD2366" s="0" t="n">
        <v>1</v>
      </c>
      <c r="AE2366" s="0" t="n">
        <v>0</v>
      </c>
      <c r="AF2366" s="0" t="s">
        <v>687</v>
      </c>
      <c r="AG2366" s="0" t="n">
        <v>6</v>
      </c>
      <c r="AH2366" s="0" t="n">
        <v>2</v>
      </c>
      <c r="AI2366" s="0" t="s">
        <v>1891</v>
      </c>
    </row>
    <row r="2367" customFormat="false" ht="12.75" hidden="false" customHeight="false" outlineLevel="0" collapsed="false">
      <c r="A2367" s="0" t="n">
        <v>477</v>
      </c>
      <c r="B2367" s="0" t="str">
        <f aca="false">LEFT(G2367,2)</f>
        <v>30</v>
      </c>
      <c r="C2367" s="0" t="str">
        <f aca="false">LEFT(G2367,4)</f>
        <v>3007</v>
      </c>
      <c r="D2367" s="0" t="s">
        <v>143</v>
      </c>
      <c r="E2367" s="0" t="n">
        <v>2018</v>
      </c>
      <c r="F2367" s="7" t="n">
        <v>300000023</v>
      </c>
      <c r="G2367" s="7" t="n">
        <v>300780046</v>
      </c>
      <c r="H2367" s="0" t="s">
        <v>153</v>
      </c>
      <c r="I2367" s="0" t="n">
        <v>6</v>
      </c>
      <c r="J2367" s="0" t="n">
        <v>2190</v>
      </c>
      <c r="K2367" s="0" t="n">
        <v>583</v>
      </c>
      <c r="N2367" s="0" t="n">
        <v>1816</v>
      </c>
    </row>
    <row r="2368" customFormat="false" ht="12.75" hidden="false" customHeight="false" outlineLevel="0" collapsed="false">
      <c r="A2368" s="0" t="n">
        <v>478</v>
      </c>
      <c r="B2368" s="0" t="str">
        <f aca="false">LEFT(G2368,2)</f>
        <v>30</v>
      </c>
      <c r="C2368" s="0" t="str">
        <f aca="false">LEFT(G2368,4)</f>
        <v>3007</v>
      </c>
      <c r="D2368" s="0" t="s">
        <v>143</v>
      </c>
      <c r="E2368" s="0" t="n">
        <v>2018</v>
      </c>
      <c r="F2368" s="7" t="n">
        <v>300000023</v>
      </c>
      <c r="G2368" s="7" t="n">
        <v>300780046</v>
      </c>
      <c r="H2368" s="0" t="s">
        <v>154</v>
      </c>
      <c r="I2368" s="0" t="n">
        <v>4</v>
      </c>
      <c r="J2368" s="0" t="n">
        <v>1460</v>
      </c>
      <c r="K2368" s="0" t="n">
        <v>265</v>
      </c>
      <c r="N2368" s="0" t="n">
        <v>901</v>
      </c>
      <c r="R2368" s="0" t="n">
        <v>6</v>
      </c>
      <c r="S2368" s="0" t="n">
        <v>1</v>
      </c>
      <c r="T2368" s="0" t="s">
        <v>201</v>
      </c>
      <c r="U2368" s="0" t="n">
        <v>1</v>
      </c>
      <c r="V2368" s="0" t="n">
        <v>0</v>
      </c>
      <c r="W2368" s="0" t="s">
        <v>942</v>
      </c>
      <c r="X2368" s="0" t="n">
        <v>22</v>
      </c>
      <c r="Y2368" s="0" t="n">
        <v>4</v>
      </c>
      <c r="Z2368" s="0" t="s">
        <v>1892</v>
      </c>
      <c r="AA2368" s="0" t="n">
        <v>8</v>
      </c>
      <c r="AB2368" s="0" t="n">
        <v>5</v>
      </c>
      <c r="AC2368" s="0" t="s">
        <v>415</v>
      </c>
      <c r="AH2368" s="0" t="n">
        <v>1</v>
      </c>
      <c r="AI2368" s="0" t="s">
        <v>625</v>
      </c>
    </row>
    <row r="2369" customFormat="false" ht="12.75" hidden="false" customHeight="false" outlineLevel="0" collapsed="false">
      <c r="A2369" s="0" t="n">
        <v>479</v>
      </c>
      <c r="B2369" s="0" t="str">
        <f aca="false">LEFT(G2369,2)</f>
        <v>30</v>
      </c>
      <c r="C2369" s="0" t="str">
        <f aca="false">LEFT(G2369,4)</f>
        <v>3007</v>
      </c>
      <c r="D2369" s="0" t="s">
        <v>143</v>
      </c>
      <c r="E2369" s="0" t="n">
        <v>2018</v>
      </c>
      <c r="F2369" s="7" t="n">
        <v>300000023</v>
      </c>
      <c r="G2369" s="7" t="n">
        <v>300780046</v>
      </c>
      <c r="H2369" s="0" t="s">
        <v>157</v>
      </c>
      <c r="I2369" s="0" t="n">
        <v>6</v>
      </c>
      <c r="J2369" s="0" t="n">
        <v>2190</v>
      </c>
      <c r="K2369" s="0" t="n">
        <v>583</v>
      </c>
      <c r="N2369" s="0" t="n">
        <v>1816</v>
      </c>
      <c r="R2369" s="0" t="n">
        <v>6</v>
      </c>
      <c r="S2369" s="0" t="n">
        <v>2</v>
      </c>
      <c r="T2369" s="0" t="s">
        <v>1659</v>
      </c>
      <c r="U2369" s="0" t="n">
        <v>2</v>
      </c>
      <c r="V2369" s="0" t="n">
        <v>0</v>
      </c>
      <c r="W2369" s="0" t="s">
        <v>166</v>
      </c>
      <c r="X2369" s="0" t="n">
        <v>16</v>
      </c>
      <c r="Y2369" s="0" t="n">
        <v>3</v>
      </c>
      <c r="Z2369" s="0" t="s">
        <v>445</v>
      </c>
      <c r="AA2369" s="0" t="n">
        <v>12</v>
      </c>
      <c r="AB2369" s="0" t="n">
        <v>1</v>
      </c>
      <c r="AC2369" s="0" t="s">
        <v>880</v>
      </c>
      <c r="AG2369" s="0" t="n">
        <v>11</v>
      </c>
      <c r="AH2369" s="0" t="n">
        <v>1</v>
      </c>
      <c r="AI2369" s="0" t="s">
        <v>1177</v>
      </c>
    </row>
    <row r="2370" customFormat="false" ht="12.75" hidden="false" customHeight="false" outlineLevel="0" collapsed="false">
      <c r="A2370" s="0" t="n">
        <v>2636</v>
      </c>
      <c r="B2370" s="0" t="str">
        <f aca="false">LEFT(G2370,2)</f>
        <v>30</v>
      </c>
      <c r="C2370" s="0" t="str">
        <f aca="false">LEFT(G2370,4)</f>
        <v>3007</v>
      </c>
      <c r="D2370" s="0" t="s">
        <v>143</v>
      </c>
      <c r="E2370" s="0" t="n">
        <v>2018</v>
      </c>
      <c r="F2370" s="7" t="n">
        <v>300000023</v>
      </c>
      <c r="G2370" s="7" t="n">
        <v>300780046</v>
      </c>
      <c r="H2370" s="0" t="s">
        <v>146</v>
      </c>
      <c r="I2370" s="0" t="n">
        <v>8</v>
      </c>
      <c r="J2370" s="0" t="n">
        <v>2920</v>
      </c>
      <c r="K2370" s="0" t="n">
        <v>325</v>
      </c>
      <c r="L2370" s="0" t="n">
        <v>330</v>
      </c>
      <c r="M2370" s="0" t="n">
        <v>9</v>
      </c>
      <c r="N2370" s="0" t="n">
        <v>2213</v>
      </c>
      <c r="O2370" s="0" t="n">
        <v>8</v>
      </c>
      <c r="P2370" s="0" t="n">
        <v>45</v>
      </c>
      <c r="Q2370" s="0" t="n">
        <v>82</v>
      </c>
      <c r="R2370" s="0" t="n">
        <v>6</v>
      </c>
      <c r="S2370" s="0" t="n">
        <v>1</v>
      </c>
      <c r="T2370" s="0" t="s">
        <v>240</v>
      </c>
      <c r="U2370" s="0" t="n">
        <v>2</v>
      </c>
      <c r="V2370" s="0" t="n">
        <v>0</v>
      </c>
      <c r="W2370" s="0" t="s">
        <v>804</v>
      </c>
      <c r="X2370" s="0" t="n">
        <v>23</v>
      </c>
      <c r="Y2370" s="0" t="n">
        <v>4</v>
      </c>
      <c r="Z2370" s="0" t="s">
        <v>1890</v>
      </c>
      <c r="AA2370" s="0" t="n">
        <v>10</v>
      </c>
      <c r="AB2370" s="0" t="n">
        <v>5</v>
      </c>
      <c r="AC2370" s="0" t="s">
        <v>643</v>
      </c>
      <c r="AD2370" s="0" t="n">
        <v>1</v>
      </c>
      <c r="AE2370" s="0" t="n">
        <v>0</v>
      </c>
      <c r="AF2370" s="0" t="s">
        <v>687</v>
      </c>
      <c r="AG2370" s="0" t="n">
        <v>6</v>
      </c>
      <c r="AH2370" s="0" t="n">
        <v>2</v>
      </c>
      <c r="AI2370" s="0" t="s">
        <v>1891</v>
      </c>
    </row>
    <row r="2371" customFormat="false" ht="12.75" hidden="false" customHeight="false" outlineLevel="0" collapsed="false">
      <c r="A2371" s="0" t="n">
        <v>2637</v>
      </c>
      <c r="B2371" s="0" t="str">
        <f aca="false">LEFT(G2371,2)</f>
        <v>30</v>
      </c>
      <c r="C2371" s="0" t="str">
        <f aca="false">LEFT(G2371,4)</f>
        <v>3007</v>
      </c>
      <c r="D2371" s="0" t="s">
        <v>143</v>
      </c>
      <c r="E2371" s="0" t="n">
        <v>2018</v>
      </c>
      <c r="F2371" s="7" t="n">
        <v>300000023</v>
      </c>
      <c r="G2371" s="7" t="n">
        <v>300780046</v>
      </c>
      <c r="H2371" s="0" t="s">
        <v>153</v>
      </c>
      <c r="I2371" s="0" t="n">
        <v>6</v>
      </c>
      <c r="J2371" s="0" t="n">
        <v>2190</v>
      </c>
      <c r="K2371" s="0" t="n">
        <v>583</v>
      </c>
      <c r="N2371" s="0" t="n">
        <v>1816</v>
      </c>
    </row>
    <row r="2372" customFormat="false" ht="12.75" hidden="false" customHeight="false" outlineLevel="0" collapsed="false">
      <c r="A2372" s="0" t="n">
        <v>2638</v>
      </c>
      <c r="B2372" s="0" t="str">
        <f aca="false">LEFT(G2372,2)</f>
        <v>30</v>
      </c>
      <c r="C2372" s="0" t="str">
        <f aca="false">LEFT(G2372,4)</f>
        <v>3007</v>
      </c>
      <c r="D2372" s="0" t="s">
        <v>143</v>
      </c>
      <c r="E2372" s="0" t="n">
        <v>2018</v>
      </c>
      <c r="F2372" s="7" t="n">
        <v>300000023</v>
      </c>
      <c r="G2372" s="7" t="n">
        <v>300780046</v>
      </c>
      <c r="H2372" s="0" t="s">
        <v>154</v>
      </c>
      <c r="I2372" s="0" t="n">
        <v>4</v>
      </c>
      <c r="J2372" s="0" t="n">
        <v>1460</v>
      </c>
      <c r="K2372" s="0" t="n">
        <v>265</v>
      </c>
      <c r="N2372" s="0" t="n">
        <v>901</v>
      </c>
      <c r="R2372" s="0" t="n">
        <v>6</v>
      </c>
      <c r="S2372" s="0" t="n">
        <v>1</v>
      </c>
      <c r="T2372" s="0" t="s">
        <v>201</v>
      </c>
      <c r="U2372" s="0" t="n">
        <v>1</v>
      </c>
      <c r="V2372" s="0" t="n">
        <v>0</v>
      </c>
      <c r="W2372" s="0" t="s">
        <v>942</v>
      </c>
      <c r="X2372" s="0" t="n">
        <v>22</v>
      </c>
      <c r="Y2372" s="0" t="n">
        <v>4</v>
      </c>
      <c r="Z2372" s="0" t="s">
        <v>1892</v>
      </c>
      <c r="AA2372" s="0" t="n">
        <v>8</v>
      </c>
      <c r="AB2372" s="0" t="n">
        <v>5</v>
      </c>
      <c r="AC2372" s="0" t="s">
        <v>415</v>
      </c>
      <c r="AH2372" s="0" t="n">
        <v>1</v>
      </c>
      <c r="AI2372" s="0" t="s">
        <v>625</v>
      </c>
    </row>
    <row r="2373" customFormat="false" ht="12.75" hidden="false" customHeight="false" outlineLevel="0" collapsed="false">
      <c r="A2373" s="0" t="n">
        <v>2639</v>
      </c>
      <c r="B2373" s="0" t="str">
        <f aca="false">LEFT(G2373,2)</f>
        <v>30</v>
      </c>
      <c r="C2373" s="0" t="str">
        <f aca="false">LEFT(G2373,4)</f>
        <v>3007</v>
      </c>
      <c r="D2373" s="0" t="s">
        <v>143</v>
      </c>
      <c r="E2373" s="0" t="n">
        <v>2018</v>
      </c>
      <c r="F2373" s="7" t="n">
        <v>300000023</v>
      </c>
      <c r="G2373" s="7" t="n">
        <v>300780046</v>
      </c>
      <c r="H2373" s="0" t="s">
        <v>157</v>
      </c>
      <c r="I2373" s="0" t="n">
        <v>6</v>
      </c>
      <c r="J2373" s="0" t="n">
        <v>2190</v>
      </c>
      <c r="K2373" s="0" t="n">
        <v>583</v>
      </c>
      <c r="N2373" s="0" t="n">
        <v>1816</v>
      </c>
      <c r="R2373" s="0" t="n">
        <v>6</v>
      </c>
      <c r="S2373" s="0" t="n">
        <v>2</v>
      </c>
      <c r="T2373" s="0" t="s">
        <v>1659</v>
      </c>
      <c r="U2373" s="0" t="n">
        <v>2</v>
      </c>
      <c r="V2373" s="0" t="n">
        <v>0</v>
      </c>
      <c r="W2373" s="0" t="s">
        <v>166</v>
      </c>
      <c r="X2373" s="0" t="n">
        <v>16</v>
      </c>
      <c r="Y2373" s="0" t="n">
        <v>3</v>
      </c>
      <c r="Z2373" s="0" t="s">
        <v>445</v>
      </c>
      <c r="AA2373" s="0" t="n">
        <v>12</v>
      </c>
      <c r="AB2373" s="0" t="n">
        <v>1</v>
      </c>
      <c r="AC2373" s="0" t="s">
        <v>880</v>
      </c>
      <c r="AG2373" s="0" t="n">
        <v>11</v>
      </c>
      <c r="AH2373" s="0" t="n">
        <v>1</v>
      </c>
      <c r="AI2373" s="0" t="s">
        <v>1177</v>
      </c>
    </row>
    <row r="2374" customFormat="false" ht="12.75" hidden="false" customHeight="false" outlineLevel="0" collapsed="false">
      <c r="A2374" s="0" t="n">
        <v>489</v>
      </c>
      <c r="B2374" s="0" t="str">
        <f aca="false">LEFT(G2374,2)</f>
        <v>30</v>
      </c>
      <c r="C2374" s="0" t="str">
        <f aca="false">LEFT(G2374,4)</f>
        <v>3007</v>
      </c>
      <c r="D2374" s="0" t="s">
        <v>143</v>
      </c>
      <c r="E2374" s="0" t="n">
        <v>2018</v>
      </c>
      <c r="F2374" s="7" t="n">
        <v>300782117</v>
      </c>
      <c r="G2374" s="7" t="n">
        <v>300780038</v>
      </c>
      <c r="H2374" s="0" t="s">
        <v>165</v>
      </c>
      <c r="I2374" s="0" t="n">
        <v>14</v>
      </c>
      <c r="J2374" s="0" t="n">
        <v>5110</v>
      </c>
      <c r="K2374" s="0" t="n">
        <v>426</v>
      </c>
      <c r="N2374" s="0" t="n">
        <v>3815</v>
      </c>
      <c r="X2374" s="0" t="n">
        <v>5</v>
      </c>
      <c r="Y2374" s="0" t="n">
        <v>4</v>
      </c>
      <c r="Z2374" s="0" t="s">
        <v>1893</v>
      </c>
      <c r="AA2374" s="0" t="n">
        <v>6</v>
      </c>
      <c r="AB2374" s="0" t="n">
        <v>1</v>
      </c>
      <c r="AC2374" s="0" t="s">
        <v>840</v>
      </c>
      <c r="AG2374" s="0" t="n">
        <v>1</v>
      </c>
      <c r="AH2374" s="0" t="n">
        <v>0</v>
      </c>
      <c r="AI2374" s="0" t="s">
        <v>148</v>
      </c>
    </row>
    <row r="2375" customFormat="false" ht="12.75" hidden="false" customHeight="false" outlineLevel="0" collapsed="false">
      <c r="A2375" s="0" t="n">
        <v>490</v>
      </c>
      <c r="B2375" s="0" t="str">
        <f aca="false">LEFT(G2375,2)</f>
        <v>30</v>
      </c>
      <c r="C2375" s="0" t="str">
        <f aca="false">LEFT(G2375,4)</f>
        <v>3007</v>
      </c>
      <c r="D2375" s="0" t="s">
        <v>143</v>
      </c>
      <c r="E2375" s="0" t="n">
        <v>2018</v>
      </c>
      <c r="F2375" s="7" t="n">
        <v>300782117</v>
      </c>
      <c r="G2375" s="7" t="n">
        <v>300780038</v>
      </c>
      <c r="H2375" s="0" t="s">
        <v>146</v>
      </c>
      <c r="I2375" s="0" t="n">
        <v>31</v>
      </c>
      <c r="J2375" s="0" t="n">
        <v>11315</v>
      </c>
      <c r="K2375" s="0" t="n">
        <v>1314</v>
      </c>
      <c r="L2375" s="0" t="n">
        <v>1369</v>
      </c>
      <c r="M2375" s="0" t="n">
        <v>76</v>
      </c>
      <c r="N2375" s="0" t="n">
        <v>10127</v>
      </c>
      <c r="O2375" s="0" t="n">
        <v>5</v>
      </c>
      <c r="P2375" s="0" t="n">
        <v>48</v>
      </c>
      <c r="Q2375" s="0" t="n">
        <v>192</v>
      </c>
      <c r="R2375" s="0" t="n">
        <v>15</v>
      </c>
      <c r="T2375" s="0" t="s">
        <v>1809</v>
      </c>
      <c r="U2375" s="0" t="n">
        <v>2</v>
      </c>
      <c r="W2375" s="0" t="s">
        <v>167</v>
      </c>
      <c r="X2375" s="0" t="n">
        <v>78</v>
      </c>
      <c r="Y2375" s="0" t="n">
        <v>15</v>
      </c>
      <c r="Z2375" s="0" t="s">
        <v>1894</v>
      </c>
      <c r="AA2375" s="0" t="n">
        <v>46</v>
      </c>
      <c r="AB2375" s="0" t="n">
        <v>8</v>
      </c>
      <c r="AC2375" s="0" t="s">
        <v>1895</v>
      </c>
      <c r="AG2375" s="0" t="n">
        <v>10</v>
      </c>
      <c r="AH2375" s="0" t="n">
        <v>1</v>
      </c>
      <c r="AI2375" s="0" t="s">
        <v>1750</v>
      </c>
    </row>
    <row r="2376" customFormat="false" ht="12.75" hidden="false" customHeight="false" outlineLevel="0" collapsed="false">
      <c r="A2376" s="0" t="n">
        <v>491</v>
      </c>
      <c r="B2376" s="0" t="str">
        <f aca="false">LEFT(G2376,2)</f>
        <v>30</v>
      </c>
      <c r="C2376" s="0" t="str">
        <f aca="false">LEFT(G2376,4)</f>
        <v>3007</v>
      </c>
      <c r="D2376" s="0" t="s">
        <v>143</v>
      </c>
      <c r="E2376" s="0" t="n">
        <v>2018</v>
      </c>
      <c r="F2376" s="7" t="n">
        <v>300782117</v>
      </c>
      <c r="G2376" s="7" t="n">
        <v>300780038</v>
      </c>
      <c r="H2376" s="0" t="s">
        <v>153</v>
      </c>
      <c r="I2376" s="0" t="n">
        <v>34</v>
      </c>
      <c r="J2376" s="0" t="n">
        <v>12410</v>
      </c>
      <c r="K2376" s="0" t="n">
        <v>3361</v>
      </c>
      <c r="N2376" s="0" t="n">
        <v>10878</v>
      </c>
    </row>
    <row r="2377" customFormat="false" ht="12.75" hidden="false" customHeight="false" outlineLevel="0" collapsed="false">
      <c r="A2377" s="0" t="n">
        <v>492</v>
      </c>
      <c r="B2377" s="0" t="str">
        <f aca="false">LEFT(G2377,2)</f>
        <v>30</v>
      </c>
      <c r="C2377" s="0" t="str">
        <f aca="false">LEFT(G2377,4)</f>
        <v>3007</v>
      </c>
      <c r="D2377" s="0" t="s">
        <v>143</v>
      </c>
      <c r="E2377" s="0" t="n">
        <v>2018</v>
      </c>
      <c r="F2377" s="7" t="n">
        <v>300782117</v>
      </c>
      <c r="G2377" s="7" t="n">
        <v>300780038</v>
      </c>
      <c r="H2377" s="0" t="s">
        <v>180</v>
      </c>
      <c r="I2377" s="0" t="n">
        <v>8</v>
      </c>
      <c r="J2377" s="0" t="n">
        <v>2920</v>
      </c>
      <c r="K2377" s="0" t="n">
        <v>907</v>
      </c>
      <c r="N2377" s="0" t="n">
        <v>2809</v>
      </c>
      <c r="R2377" s="0" t="n">
        <v>1</v>
      </c>
      <c r="T2377" s="0" t="s">
        <v>148</v>
      </c>
      <c r="X2377" s="0" t="n">
        <v>10</v>
      </c>
      <c r="Y2377" s="0" t="n">
        <v>2</v>
      </c>
      <c r="Z2377" s="0" t="s">
        <v>1117</v>
      </c>
      <c r="AA2377" s="0" t="n">
        <v>10</v>
      </c>
      <c r="AB2377" s="0" t="n">
        <v>0</v>
      </c>
      <c r="AC2377" s="0" t="s">
        <v>1078</v>
      </c>
      <c r="AG2377" s="0" t="n">
        <v>5</v>
      </c>
      <c r="AH2377" s="0" t="n">
        <v>1</v>
      </c>
      <c r="AI2377" s="0" t="s">
        <v>1698</v>
      </c>
    </row>
    <row r="2378" customFormat="false" ht="12.75" hidden="false" customHeight="false" outlineLevel="0" collapsed="false">
      <c r="A2378" s="0" t="n">
        <v>493</v>
      </c>
      <c r="B2378" s="0" t="str">
        <f aca="false">LEFT(G2378,2)</f>
        <v>30</v>
      </c>
      <c r="C2378" s="0" t="str">
        <f aca="false">LEFT(G2378,4)</f>
        <v>3007</v>
      </c>
      <c r="D2378" s="0" t="s">
        <v>143</v>
      </c>
      <c r="E2378" s="0" t="n">
        <v>2018</v>
      </c>
      <c r="F2378" s="7" t="n">
        <v>300782117</v>
      </c>
      <c r="G2378" s="7" t="n">
        <v>300780038</v>
      </c>
      <c r="H2378" s="0" t="s">
        <v>154</v>
      </c>
      <c r="I2378" s="0" t="n">
        <v>36</v>
      </c>
      <c r="J2378" s="0" t="n">
        <v>12045</v>
      </c>
      <c r="K2378" s="0" t="n">
        <v>5794</v>
      </c>
      <c r="N2378" s="0" t="n">
        <v>13644</v>
      </c>
      <c r="R2378" s="0" t="n">
        <v>1</v>
      </c>
      <c r="T2378" s="0" t="s">
        <v>148</v>
      </c>
      <c r="U2378" s="0" t="n">
        <v>1</v>
      </c>
      <c r="V2378" s="0" t="n">
        <v>0</v>
      </c>
      <c r="W2378" s="0" t="s">
        <v>148</v>
      </c>
      <c r="X2378" s="0" t="n">
        <v>28</v>
      </c>
      <c r="Y2378" s="0" t="n">
        <v>7</v>
      </c>
      <c r="Z2378" s="0" t="s">
        <v>707</v>
      </c>
      <c r="AA2378" s="0" t="n">
        <v>25</v>
      </c>
      <c r="AB2378" s="0" t="n">
        <v>5</v>
      </c>
      <c r="AC2378" s="0" t="s">
        <v>1896</v>
      </c>
      <c r="AD2378" s="0" t="n">
        <v>1</v>
      </c>
      <c r="AE2378" s="0" t="n">
        <v>0</v>
      </c>
      <c r="AF2378" s="0" t="s">
        <v>148</v>
      </c>
      <c r="AG2378" s="0" t="n">
        <v>7</v>
      </c>
      <c r="AH2378" s="0" t="n">
        <v>0</v>
      </c>
      <c r="AI2378" s="0" t="s">
        <v>1099</v>
      </c>
    </row>
    <row r="2379" customFormat="false" ht="12.75" hidden="false" customHeight="false" outlineLevel="0" collapsed="false">
      <c r="A2379" s="0" t="n">
        <v>494</v>
      </c>
      <c r="B2379" s="0" t="str">
        <f aca="false">LEFT(G2379,2)</f>
        <v>30</v>
      </c>
      <c r="C2379" s="0" t="str">
        <f aca="false">LEFT(G2379,4)</f>
        <v>3007</v>
      </c>
      <c r="D2379" s="0" t="s">
        <v>143</v>
      </c>
      <c r="E2379" s="0" t="n">
        <v>2018</v>
      </c>
      <c r="F2379" s="7" t="n">
        <v>300782117</v>
      </c>
      <c r="G2379" s="7" t="n">
        <v>300780038</v>
      </c>
      <c r="H2379" s="0" t="s">
        <v>157</v>
      </c>
      <c r="I2379" s="0" t="n">
        <v>12</v>
      </c>
      <c r="J2379" s="0" t="n">
        <v>4380</v>
      </c>
      <c r="K2379" s="0" t="n">
        <v>2028</v>
      </c>
      <c r="N2379" s="0" t="n">
        <v>4254</v>
      </c>
      <c r="R2379" s="0" t="n">
        <v>1</v>
      </c>
      <c r="T2379" s="0" t="s">
        <v>148</v>
      </c>
      <c r="X2379" s="0" t="n">
        <v>15</v>
      </c>
      <c r="Y2379" s="0" t="n">
        <v>1</v>
      </c>
      <c r="Z2379" s="0" t="s">
        <v>1747</v>
      </c>
      <c r="AA2379" s="0" t="n">
        <v>7</v>
      </c>
      <c r="AB2379" s="0" t="n">
        <v>4</v>
      </c>
      <c r="AC2379" s="0" t="s">
        <v>378</v>
      </c>
      <c r="AG2379" s="0" t="n">
        <v>1</v>
      </c>
      <c r="AH2379" s="0" t="n">
        <v>0</v>
      </c>
      <c r="AI2379" s="0" t="s">
        <v>492</v>
      </c>
    </row>
    <row r="2380" customFormat="false" ht="12.75" hidden="false" customHeight="false" outlineLevel="0" collapsed="false">
      <c r="A2380" s="0" t="n">
        <v>2649</v>
      </c>
      <c r="B2380" s="0" t="str">
        <f aca="false">LEFT(G2380,2)</f>
        <v>30</v>
      </c>
      <c r="C2380" s="0" t="str">
        <f aca="false">LEFT(G2380,4)</f>
        <v>3007</v>
      </c>
      <c r="D2380" s="0" t="s">
        <v>143</v>
      </c>
      <c r="E2380" s="0" t="n">
        <v>2018</v>
      </c>
      <c r="F2380" s="7" t="n">
        <v>300782117</v>
      </c>
      <c r="G2380" s="7" t="n">
        <v>300780038</v>
      </c>
      <c r="H2380" s="0" t="s">
        <v>165</v>
      </c>
      <c r="I2380" s="0" t="n">
        <v>14</v>
      </c>
      <c r="J2380" s="0" t="n">
        <v>5110</v>
      </c>
      <c r="K2380" s="0" t="n">
        <v>426</v>
      </c>
      <c r="N2380" s="0" t="n">
        <v>3815</v>
      </c>
      <c r="X2380" s="0" t="n">
        <v>5</v>
      </c>
      <c r="Y2380" s="0" t="n">
        <v>4</v>
      </c>
      <c r="Z2380" s="0" t="s">
        <v>1893</v>
      </c>
      <c r="AA2380" s="0" t="n">
        <v>6</v>
      </c>
      <c r="AB2380" s="0" t="n">
        <v>1</v>
      </c>
      <c r="AC2380" s="0" t="s">
        <v>840</v>
      </c>
      <c r="AG2380" s="0" t="n">
        <v>1</v>
      </c>
      <c r="AH2380" s="0" t="n">
        <v>0</v>
      </c>
      <c r="AI2380" s="0" t="s">
        <v>148</v>
      </c>
    </row>
    <row r="2381" customFormat="false" ht="12.75" hidden="false" customHeight="false" outlineLevel="0" collapsed="false">
      <c r="A2381" s="0" t="n">
        <v>2650</v>
      </c>
      <c r="B2381" s="0" t="str">
        <f aca="false">LEFT(G2381,2)</f>
        <v>30</v>
      </c>
      <c r="C2381" s="0" t="str">
        <f aca="false">LEFT(G2381,4)</f>
        <v>3007</v>
      </c>
      <c r="D2381" s="0" t="s">
        <v>143</v>
      </c>
      <c r="E2381" s="0" t="n">
        <v>2018</v>
      </c>
      <c r="F2381" s="7" t="n">
        <v>300782117</v>
      </c>
      <c r="G2381" s="7" t="n">
        <v>300780038</v>
      </c>
      <c r="H2381" s="0" t="s">
        <v>146</v>
      </c>
      <c r="I2381" s="0" t="n">
        <v>31</v>
      </c>
      <c r="J2381" s="0" t="n">
        <v>11315</v>
      </c>
      <c r="K2381" s="0" t="n">
        <v>1314</v>
      </c>
      <c r="L2381" s="0" t="n">
        <v>1369</v>
      </c>
      <c r="M2381" s="0" t="n">
        <v>76</v>
      </c>
      <c r="N2381" s="0" t="n">
        <v>10127</v>
      </c>
      <c r="O2381" s="0" t="n">
        <v>5</v>
      </c>
      <c r="P2381" s="0" t="n">
        <v>48</v>
      </c>
      <c r="Q2381" s="0" t="n">
        <v>192</v>
      </c>
      <c r="R2381" s="0" t="n">
        <v>15</v>
      </c>
      <c r="T2381" s="0" t="s">
        <v>1809</v>
      </c>
      <c r="U2381" s="0" t="n">
        <v>2</v>
      </c>
      <c r="W2381" s="0" t="s">
        <v>167</v>
      </c>
      <c r="X2381" s="0" t="n">
        <v>78</v>
      </c>
      <c r="Y2381" s="0" t="n">
        <v>15</v>
      </c>
      <c r="Z2381" s="0" t="s">
        <v>1894</v>
      </c>
      <c r="AA2381" s="0" t="n">
        <v>46</v>
      </c>
      <c r="AB2381" s="0" t="n">
        <v>8</v>
      </c>
      <c r="AC2381" s="0" t="s">
        <v>1895</v>
      </c>
      <c r="AG2381" s="0" t="n">
        <v>10</v>
      </c>
      <c r="AH2381" s="0" t="n">
        <v>1</v>
      </c>
      <c r="AI2381" s="0" t="s">
        <v>1750</v>
      </c>
    </row>
    <row r="2382" customFormat="false" ht="12.75" hidden="false" customHeight="false" outlineLevel="0" collapsed="false">
      <c r="A2382" s="0" t="n">
        <v>2651</v>
      </c>
      <c r="B2382" s="0" t="str">
        <f aca="false">LEFT(G2382,2)</f>
        <v>30</v>
      </c>
      <c r="C2382" s="0" t="str">
        <f aca="false">LEFT(G2382,4)</f>
        <v>3007</v>
      </c>
      <c r="D2382" s="0" t="s">
        <v>143</v>
      </c>
      <c r="E2382" s="0" t="n">
        <v>2018</v>
      </c>
      <c r="F2382" s="7" t="n">
        <v>300782117</v>
      </c>
      <c r="G2382" s="7" t="n">
        <v>300780038</v>
      </c>
      <c r="H2382" s="0" t="s">
        <v>153</v>
      </c>
      <c r="I2382" s="0" t="n">
        <v>34</v>
      </c>
      <c r="J2382" s="0" t="n">
        <v>12410</v>
      </c>
      <c r="K2382" s="0" t="n">
        <v>3361</v>
      </c>
      <c r="N2382" s="0" t="n">
        <v>10878</v>
      </c>
    </row>
    <row r="2383" customFormat="false" ht="12.75" hidden="false" customHeight="false" outlineLevel="0" collapsed="false">
      <c r="A2383" s="0" t="n">
        <v>2652</v>
      </c>
      <c r="B2383" s="0" t="str">
        <f aca="false">LEFT(G2383,2)</f>
        <v>30</v>
      </c>
      <c r="C2383" s="0" t="str">
        <f aca="false">LEFT(G2383,4)</f>
        <v>3007</v>
      </c>
      <c r="D2383" s="0" t="s">
        <v>143</v>
      </c>
      <c r="E2383" s="0" t="n">
        <v>2018</v>
      </c>
      <c r="F2383" s="7" t="n">
        <v>300782117</v>
      </c>
      <c r="G2383" s="7" t="n">
        <v>300780038</v>
      </c>
      <c r="H2383" s="0" t="s">
        <v>180</v>
      </c>
      <c r="I2383" s="0" t="n">
        <v>8</v>
      </c>
      <c r="J2383" s="0" t="n">
        <v>2920</v>
      </c>
      <c r="K2383" s="0" t="n">
        <v>907</v>
      </c>
      <c r="N2383" s="0" t="n">
        <v>2809</v>
      </c>
      <c r="R2383" s="0" t="n">
        <v>1</v>
      </c>
      <c r="T2383" s="0" t="s">
        <v>148</v>
      </c>
      <c r="X2383" s="0" t="n">
        <v>10</v>
      </c>
      <c r="Y2383" s="0" t="n">
        <v>2</v>
      </c>
      <c r="Z2383" s="0" t="s">
        <v>1117</v>
      </c>
      <c r="AA2383" s="0" t="n">
        <v>10</v>
      </c>
      <c r="AB2383" s="0" t="n">
        <v>0</v>
      </c>
      <c r="AC2383" s="0" t="s">
        <v>1078</v>
      </c>
      <c r="AG2383" s="0" t="n">
        <v>5</v>
      </c>
      <c r="AH2383" s="0" t="n">
        <v>1</v>
      </c>
      <c r="AI2383" s="0" t="s">
        <v>1698</v>
      </c>
    </row>
    <row r="2384" customFormat="false" ht="12.75" hidden="false" customHeight="false" outlineLevel="0" collapsed="false">
      <c r="A2384" s="0" t="n">
        <v>2653</v>
      </c>
      <c r="B2384" s="0" t="str">
        <f aca="false">LEFT(G2384,2)</f>
        <v>30</v>
      </c>
      <c r="C2384" s="0" t="str">
        <f aca="false">LEFT(G2384,4)</f>
        <v>3007</v>
      </c>
      <c r="D2384" s="0" t="s">
        <v>143</v>
      </c>
      <c r="E2384" s="0" t="n">
        <v>2018</v>
      </c>
      <c r="F2384" s="7" t="n">
        <v>300782117</v>
      </c>
      <c r="G2384" s="7" t="n">
        <v>300780038</v>
      </c>
      <c r="H2384" s="0" t="s">
        <v>154</v>
      </c>
      <c r="I2384" s="0" t="n">
        <v>36</v>
      </c>
      <c r="J2384" s="0" t="n">
        <v>12045</v>
      </c>
      <c r="K2384" s="0" t="n">
        <v>5794</v>
      </c>
      <c r="N2384" s="0" t="n">
        <v>13644</v>
      </c>
      <c r="R2384" s="0" t="n">
        <v>1</v>
      </c>
      <c r="T2384" s="0" t="s">
        <v>148</v>
      </c>
      <c r="U2384" s="0" t="n">
        <v>1</v>
      </c>
      <c r="V2384" s="0" t="n">
        <v>0</v>
      </c>
      <c r="W2384" s="0" t="s">
        <v>148</v>
      </c>
      <c r="X2384" s="0" t="n">
        <v>28</v>
      </c>
      <c r="Y2384" s="0" t="n">
        <v>7</v>
      </c>
      <c r="Z2384" s="0" t="s">
        <v>707</v>
      </c>
      <c r="AA2384" s="0" t="n">
        <v>25</v>
      </c>
      <c r="AB2384" s="0" t="n">
        <v>5</v>
      </c>
      <c r="AC2384" s="0" t="s">
        <v>1896</v>
      </c>
      <c r="AD2384" s="0" t="n">
        <v>1</v>
      </c>
      <c r="AE2384" s="0" t="n">
        <v>0</v>
      </c>
      <c r="AF2384" s="0" t="s">
        <v>148</v>
      </c>
      <c r="AG2384" s="0" t="n">
        <v>7</v>
      </c>
      <c r="AH2384" s="0" t="n">
        <v>0</v>
      </c>
      <c r="AI2384" s="0" t="s">
        <v>1099</v>
      </c>
    </row>
    <row r="2385" customFormat="false" ht="12.75" hidden="false" customHeight="false" outlineLevel="0" collapsed="false">
      <c r="A2385" s="0" t="n">
        <v>2654</v>
      </c>
      <c r="B2385" s="0" t="str">
        <f aca="false">LEFT(G2385,2)</f>
        <v>30</v>
      </c>
      <c r="C2385" s="0" t="str">
        <f aca="false">LEFT(G2385,4)</f>
        <v>3007</v>
      </c>
      <c r="D2385" s="0" t="s">
        <v>143</v>
      </c>
      <c r="E2385" s="0" t="n">
        <v>2018</v>
      </c>
      <c r="F2385" s="7" t="n">
        <v>300782117</v>
      </c>
      <c r="G2385" s="7" t="n">
        <v>300780038</v>
      </c>
      <c r="H2385" s="0" t="s">
        <v>157</v>
      </c>
      <c r="I2385" s="0" t="n">
        <v>12</v>
      </c>
      <c r="J2385" s="0" t="n">
        <v>4380</v>
      </c>
      <c r="K2385" s="0" t="n">
        <v>2028</v>
      </c>
      <c r="N2385" s="0" t="n">
        <v>4254</v>
      </c>
      <c r="R2385" s="0" t="n">
        <v>1</v>
      </c>
      <c r="T2385" s="0" t="s">
        <v>148</v>
      </c>
      <c r="X2385" s="0" t="n">
        <v>15</v>
      </c>
      <c r="Y2385" s="0" t="n">
        <v>1</v>
      </c>
      <c r="Z2385" s="0" t="s">
        <v>1747</v>
      </c>
      <c r="AA2385" s="0" t="n">
        <v>7</v>
      </c>
      <c r="AB2385" s="0" t="n">
        <v>4</v>
      </c>
      <c r="AC2385" s="0" t="s">
        <v>378</v>
      </c>
      <c r="AG2385" s="0" t="n">
        <v>1</v>
      </c>
      <c r="AH2385" s="0" t="n">
        <v>0</v>
      </c>
      <c r="AI2385" s="0" t="s">
        <v>492</v>
      </c>
    </row>
    <row r="2386" customFormat="false" ht="12.75" hidden="false" customHeight="false" outlineLevel="0" collapsed="false">
      <c r="A2386" s="0" t="n">
        <v>484</v>
      </c>
      <c r="B2386" s="0" t="str">
        <f aca="false">LEFT(G2386,2)</f>
        <v>30</v>
      </c>
      <c r="C2386" s="0" t="str">
        <f aca="false">LEFT(G2386,4)</f>
        <v>3000</v>
      </c>
      <c r="D2386" s="0" t="s">
        <v>143</v>
      </c>
      <c r="E2386" s="0" t="n">
        <v>2018</v>
      </c>
      <c r="F2386" s="7" t="n">
        <v>300780152</v>
      </c>
      <c r="G2386" s="7" t="n">
        <v>300017985</v>
      </c>
      <c r="H2386" s="0" t="s">
        <v>146</v>
      </c>
      <c r="I2386" s="0" t="n">
        <v>10</v>
      </c>
      <c r="J2386" s="0" t="n">
        <v>3650</v>
      </c>
      <c r="K2386" s="0" t="n">
        <v>594</v>
      </c>
      <c r="L2386" s="0" t="n">
        <v>619</v>
      </c>
      <c r="M2386" s="0" t="n">
        <v>3</v>
      </c>
      <c r="N2386" s="0" t="n">
        <v>2948</v>
      </c>
      <c r="O2386" s="0" t="n">
        <v>7</v>
      </c>
      <c r="P2386" s="0" t="n">
        <v>26</v>
      </c>
      <c r="Q2386" s="0" t="n">
        <v>79</v>
      </c>
      <c r="R2386" s="0" t="n">
        <v>11</v>
      </c>
      <c r="S2386" s="0" t="n">
        <v>2</v>
      </c>
      <c r="T2386" s="0" t="s">
        <v>1432</v>
      </c>
      <c r="U2386" s="0" t="n">
        <v>1</v>
      </c>
      <c r="W2386" s="0" t="s">
        <v>148</v>
      </c>
      <c r="X2386" s="0" t="n">
        <v>24</v>
      </c>
      <c r="Y2386" s="0" t="n">
        <v>5</v>
      </c>
      <c r="Z2386" s="0" t="s">
        <v>1897</v>
      </c>
      <c r="AA2386" s="0" t="n">
        <v>7</v>
      </c>
      <c r="AB2386" s="0" t="n">
        <v>2</v>
      </c>
      <c r="AC2386" s="0" t="s">
        <v>446</v>
      </c>
    </row>
    <row r="2387" customFormat="false" ht="12.75" hidden="false" customHeight="false" outlineLevel="0" collapsed="false">
      <c r="A2387" s="0" t="n">
        <v>485</v>
      </c>
      <c r="B2387" s="0" t="str">
        <f aca="false">LEFT(G2387,2)</f>
        <v>30</v>
      </c>
      <c r="C2387" s="0" t="str">
        <f aca="false">LEFT(G2387,4)</f>
        <v>3000</v>
      </c>
      <c r="D2387" s="0" t="s">
        <v>143</v>
      </c>
      <c r="E2387" s="0" t="n">
        <v>2018</v>
      </c>
      <c r="F2387" s="7" t="n">
        <v>300780152</v>
      </c>
      <c r="G2387" s="7" t="n">
        <v>300017985</v>
      </c>
      <c r="H2387" s="0" t="s">
        <v>153</v>
      </c>
      <c r="I2387" s="0" t="n">
        <v>8</v>
      </c>
      <c r="J2387" s="0" t="n">
        <v>2920</v>
      </c>
      <c r="K2387" s="0" t="n">
        <v>1087</v>
      </c>
      <c r="N2387" s="0" t="n">
        <v>2448</v>
      </c>
    </row>
    <row r="2388" customFormat="false" ht="12.75" hidden="false" customHeight="false" outlineLevel="0" collapsed="false">
      <c r="A2388" s="0" t="n">
        <v>486</v>
      </c>
      <c r="B2388" s="0" t="str">
        <f aca="false">LEFT(G2388,2)</f>
        <v>30</v>
      </c>
      <c r="C2388" s="0" t="str">
        <f aca="false">LEFT(G2388,4)</f>
        <v>3000</v>
      </c>
      <c r="D2388" s="0" t="s">
        <v>143</v>
      </c>
      <c r="E2388" s="0" t="n">
        <v>2018</v>
      </c>
      <c r="F2388" s="7" t="n">
        <v>300780152</v>
      </c>
      <c r="G2388" s="7" t="n">
        <v>300017985</v>
      </c>
      <c r="H2388" s="0" t="s">
        <v>154</v>
      </c>
      <c r="I2388" s="0" t="n">
        <v>10</v>
      </c>
      <c r="J2388" s="0" t="n">
        <v>1825</v>
      </c>
      <c r="K2388" s="0" t="n">
        <v>825</v>
      </c>
      <c r="N2388" s="0" t="n">
        <v>1311</v>
      </c>
      <c r="R2388" s="0" t="n">
        <v>12</v>
      </c>
      <c r="S2388" s="0" t="n">
        <v>1</v>
      </c>
      <c r="T2388" s="0" t="s">
        <v>148</v>
      </c>
      <c r="X2388" s="0" t="n">
        <v>8</v>
      </c>
      <c r="Y2388" s="0" t="n">
        <v>4</v>
      </c>
      <c r="Z2388" s="0" t="s">
        <v>284</v>
      </c>
      <c r="AB2388" s="0" t="n">
        <v>1</v>
      </c>
      <c r="AC2388" s="0" t="s">
        <v>1258</v>
      </c>
    </row>
    <row r="2389" customFormat="false" ht="12.75" hidden="false" customHeight="false" outlineLevel="0" collapsed="false">
      <c r="A2389" s="0" t="n">
        <v>487</v>
      </c>
      <c r="B2389" s="0" t="str">
        <f aca="false">LEFT(G2389,2)</f>
        <v>30</v>
      </c>
      <c r="C2389" s="0" t="str">
        <f aca="false">LEFT(G2389,4)</f>
        <v>3000</v>
      </c>
      <c r="D2389" s="0" t="s">
        <v>143</v>
      </c>
      <c r="E2389" s="0" t="n">
        <v>2018</v>
      </c>
      <c r="F2389" s="7" t="n">
        <v>300780152</v>
      </c>
      <c r="G2389" s="7" t="n">
        <v>300017985</v>
      </c>
      <c r="H2389" s="0" t="s">
        <v>157</v>
      </c>
      <c r="I2389" s="0" t="n">
        <v>8</v>
      </c>
      <c r="J2389" s="0" t="n">
        <v>2920</v>
      </c>
      <c r="K2389" s="0" t="n">
        <v>1087</v>
      </c>
      <c r="N2389" s="0" t="n">
        <v>2448</v>
      </c>
      <c r="R2389" s="0" t="n">
        <v>7</v>
      </c>
      <c r="S2389" s="0" t="n">
        <v>11</v>
      </c>
      <c r="T2389" s="0" t="s">
        <v>1432</v>
      </c>
      <c r="X2389" s="0" t="n">
        <v>12</v>
      </c>
      <c r="Y2389" s="0" t="n">
        <v>6</v>
      </c>
      <c r="Z2389" s="0" t="s">
        <v>1898</v>
      </c>
      <c r="AA2389" s="0" t="n">
        <v>2</v>
      </c>
      <c r="AC2389" s="0" t="s">
        <v>167</v>
      </c>
    </row>
    <row r="2390" customFormat="false" ht="12.75" hidden="false" customHeight="false" outlineLevel="0" collapsed="false">
      <c r="A2390" s="0" t="n">
        <v>495</v>
      </c>
      <c r="B2390" s="0" t="str">
        <f aca="false">LEFT(G2390,2)</f>
        <v>30</v>
      </c>
      <c r="C2390" s="0" t="str">
        <f aca="false">LEFT(G2390,4)</f>
        <v>3000</v>
      </c>
      <c r="D2390" s="0" t="s">
        <v>143</v>
      </c>
      <c r="E2390" s="0" t="n">
        <v>2018</v>
      </c>
      <c r="F2390" s="7" t="n">
        <v>300788502</v>
      </c>
      <c r="G2390" s="7" t="n">
        <v>300017985</v>
      </c>
      <c r="H2390" s="0" t="s">
        <v>154</v>
      </c>
      <c r="I2390" s="0" t="n">
        <v>8</v>
      </c>
      <c r="J2390" s="0" t="n">
        <v>2920</v>
      </c>
      <c r="K2390" s="0" t="n">
        <v>603</v>
      </c>
      <c r="N2390" s="0" t="n">
        <v>2225</v>
      </c>
      <c r="R2390" s="0" t="n">
        <v>17</v>
      </c>
      <c r="S2390" s="0" t="n">
        <v>1</v>
      </c>
      <c r="T2390" s="0" t="s">
        <v>819</v>
      </c>
      <c r="X2390" s="0" t="n">
        <v>6</v>
      </c>
      <c r="Y2390" s="0" t="n">
        <v>2</v>
      </c>
      <c r="Z2390" s="0" t="s">
        <v>1539</v>
      </c>
      <c r="AA2390" s="0" t="n">
        <v>3</v>
      </c>
      <c r="AB2390" s="0" t="n">
        <v>0</v>
      </c>
      <c r="AC2390" s="0" t="s">
        <v>491</v>
      </c>
      <c r="AE2390" s="0" t="n">
        <v>8</v>
      </c>
      <c r="AF2390" s="0" t="s">
        <v>228</v>
      </c>
    </row>
    <row r="2391" customFormat="false" ht="12.75" hidden="false" customHeight="false" outlineLevel="0" collapsed="false">
      <c r="A2391" s="0" t="n">
        <v>2644</v>
      </c>
      <c r="B2391" s="0" t="str">
        <f aca="false">LEFT(G2391,2)</f>
        <v>30</v>
      </c>
      <c r="C2391" s="0" t="str">
        <f aca="false">LEFT(G2391,4)</f>
        <v>3000</v>
      </c>
      <c r="D2391" s="0" t="s">
        <v>143</v>
      </c>
      <c r="E2391" s="0" t="n">
        <v>2018</v>
      </c>
      <c r="F2391" s="7" t="n">
        <v>300780152</v>
      </c>
      <c r="G2391" s="7" t="n">
        <v>300017985</v>
      </c>
      <c r="H2391" s="0" t="s">
        <v>146</v>
      </c>
      <c r="I2391" s="0" t="n">
        <v>10</v>
      </c>
      <c r="J2391" s="0" t="n">
        <v>3650</v>
      </c>
      <c r="K2391" s="0" t="n">
        <v>594</v>
      </c>
      <c r="L2391" s="0" t="n">
        <v>619</v>
      </c>
      <c r="M2391" s="0" t="n">
        <v>3</v>
      </c>
      <c r="N2391" s="0" t="n">
        <v>2948</v>
      </c>
      <c r="O2391" s="0" t="n">
        <v>7</v>
      </c>
      <c r="P2391" s="0" t="n">
        <v>26</v>
      </c>
      <c r="Q2391" s="0" t="n">
        <v>79</v>
      </c>
      <c r="R2391" s="0" t="n">
        <v>11</v>
      </c>
      <c r="S2391" s="0" t="n">
        <v>2</v>
      </c>
      <c r="T2391" s="0" t="s">
        <v>1432</v>
      </c>
      <c r="U2391" s="0" t="n">
        <v>1</v>
      </c>
      <c r="W2391" s="0" t="s">
        <v>148</v>
      </c>
      <c r="X2391" s="0" t="n">
        <v>24</v>
      </c>
      <c r="Y2391" s="0" t="n">
        <v>5</v>
      </c>
      <c r="Z2391" s="0" t="s">
        <v>1897</v>
      </c>
      <c r="AA2391" s="0" t="n">
        <v>7</v>
      </c>
      <c r="AB2391" s="0" t="n">
        <v>2</v>
      </c>
      <c r="AC2391" s="0" t="s">
        <v>446</v>
      </c>
    </row>
    <row r="2392" customFormat="false" ht="12.75" hidden="false" customHeight="false" outlineLevel="0" collapsed="false">
      <c r="A2392" s="0" t="n">
        <v>2645</v>
      </c>
      <c r="B2392" s="0" t="str">
        <f aca="false">LEFT(G2392,2)</f>
        <v>30</v>
      </c>
      <c r="C2392" s="0" t="str">
        <f aca="false">LEFT(G2392,4)</f>
        <v>3000</v>
      </c>
      <c r="D2392" s="0" t="s">
        <v>143</v>
      </c>
      <c r="E2392" s="0" t="n">
        <v>2018</v>
      </c>
      <c r="F2392" s="7" t="n">
        <v>300780152</v>
      </c>
      <c r="G2392" s="7" t="n">
        <v>300017985</v>
      </c>
      <c r="H2392" s="0" t="s">
        <v>153</v>
      </c>
      <c r="I2392" s="0" t="n">
        <v>8</v>
      </c>
      <c r="J2392" s="0" t="n">
        <v>2920</v>
      </c>
      <c r="K2392" s="0" t="n">
        <v>1087</v>
      </c>
      <c r="N2392" s="0" t="n">
        <v>2448</v>
      </c>
    </row>
    <row r="2393" customFormat="false" ht="12.75" hidden="false" customHeight="false" outlineLevel="0" collapsed="false">
      <c r="A2393" s="0" t="n">
        <v>2646</v>
      </c>
      <c r="B2393" s="0" t="str">
        <f aca="false">LEFT(G2393,2)</f>
        <v>30</v>
      </c>
      <c r="C2393" s="0" t="str">
        <f aca="false">LEFT(G2393,4)</f>
        <v>3000</v>
      </c>
      <c r="D2393" s="0" t="s">
        <v>143</v>
      </c>
      <c r="E2393" s="0" t="n">
        <v>2018</v>
      </c>
      <c r="F2393" s="7" t="n">
        <v>300780152</v>
      </c>
      <c r="G2393" s="7" t="n">
        <v>300017985</v>
      </c>
      <c r="H2393" s="0" t="s">
        <v>154</v>
      </c>
      <c r="I2393" s="0" t="n">
        <v>10</v>
      </c>
      <c r="J2393" s="0" t="n">
        <v>1825</v>
      </c>
      <c r="K2393" s="0" t="n">
        <v>825</v>
      </c>
      <c r="N2393" s="0" t="n">
        <v>1311</v>
      </c>
      <c r="R2393" s="0" t="n">
        <v>12</v>
      </c>
      <c r="S2393" s="0" t="n">
        <v>1</v>
      </c>
      <c r="T2393" s="0" t="s">
        <v>148</v>
      </c>
      <c r="X2393" s="0" t="n">
        <v>8</v>
      </c>
      <c r="Y2393" s="0" t="n">
        <v>4</v>
      </c>
      <c r="Z2393" s="0" t="s">
        <v>284</v>
      </c>
      <c r="AB2393" s="0" t="n">
        <v>1</v>
      </c>
      <c r="AC2393" s="0" t="s">
        <v>1258</v>
      </c>
    </row>
    <row r="2394" customFormat="false" ht="12.75" hidden="false" customHeight="false" outlineLevel="0" collapsed="false">
      <c r="A2394" s="0" t="n">
        <v>2647</v>
      </c>
      <c r="B2394" s="0" t="str">
        <f aca="false">LEFT(G2394,2)</f>
        <v>30</v>
      </c>
      <c r="C2394" s="0" t="str">
        <f aca="false">LEFT(G2394,4)</f>
        <v>3000</v>
      </c>
      <c r="D2394" s="0" t="s">
        <v>143</v>
      </c>
      <c r="E2394" s="0" t="n">
        <v>2018</v>
      </c>
      <c r="F2394" s="7" t="n">
        <v>300780152</v>
      </c>
      <c r="G2394" s="7" t="n">
        <v>300017985</v>
      </c>
      <c r="H2394" s="0" t="s">
        <v>157</v>
      </c>
      <c r="I2394" s="0" t="n">
        <v>8</v>
      </c>
      <c r="J2394" s="0" t="n">
        <v>2920</v>
      </c>
      <c r="K2394" s="0" t="n">
        <v>1087</v>
      </c>
      <c r="N2394" s="0" t="n">
        <v>2448</v>
      </c>
      <c r="R2394" s="0" t="n">
        <v>7</v>
      </c>
      <c r="S2394" s="0" t="n">
        <v>11</v>
      </c>
      <c r="T2394" s="0" t="s">
        <v>1432</v>
      </c>
      <c r="X2394" s="0" t="n">
        <v>12</v>
      </c>
      <c r="Y2394" s="0" t="n">
        <v>6</v>
      </c>
      <c r="Z2394" s="0" t="s">
        <v>1898</v>
      </c>
      <c r="AA2394" s="0" t="n">
        <v>2</v>
      </c>
      <c r="AC2394" s="0" t="s">
        <v>167</v>
      </c>
    </row>
    <row r="2395" customFormat="false" ht="12.75" hidden="false" customHeight="false" outlineLevel="0" collapsed="false">
      <c r="A2395" s="0" t="n">
        <v>2655</v>
      </c>
      <c r="B2395" s="0" t="str">
        <f aca="false">LEFT(G2395,2)</f>
        <v>30</v>
      </c>
      <c r="C2395" s="0" t="str">
        <f aca="false">LEFT(G2395,4)</f>
        <v>3000</v>
      </c>
      <c r="D2395" s="0" t="s">
        <v>143</v>
      </c>
      <c r="E2395" s="0" t="n">
        <v>2018</v>
      </c>
      <c r="F2395" s="7" t="n">
        <v>300788502</v>
      </c>
      <c r="G2395" s="7" t="n">
        <v>300017985</v>
      </c>
      <c r="H2395" s="0" t="s">
        <v>154</v>
      </c>
      <c r="I2395" s="0" t="n">
        <v>8</v>
      </c>
      <c r="J2395" s="0" t="n">
        <v>2920</v>
      </c>
      <c r="K2395" s="0" t="n">
        <v>603</v>
      </c>
      <c r="N2395" s="0" t="n">
        <v>2225</v>
      </c>
      <c r="R2395" s="0" t="n">
        <v>17</v>
      </c>
      <c r="S2395" s="0" t="n">
        <v>1</v>
      </c>
      <c r="T2395" s="0" t="s">
        <v>819</v>
      </c>
      <c r="X2395" s="0" t="n">
        <v>6</v>
      </c>
      <c r="Y2395" s="0" t="n">
        <v>2</v>
      </c>
      <c r="Z2395" s="0" t="s">
        <v>1539</v>
      </c>
      <c r="AA2395" s="0" t="n">
        <v>3</v>
      </c>
      <c r="AB2395" s="0" t="n">
        <v>0</v>
      </c>
      <c r="AC2395" s="0" t="s">
        <v>491</v>
      </c>
      <c r="AE2395" s="0" t="n">
        <v>8</v>
      </c>
      <c r="AF2395" s="0" t="s">
        <v>228</v>
      </c>
    </row>
    <row r="2396" customFormat="false" ht="12.75" hidden="false" customHeight="false" outlineLevel="0" collapsed="false">
      <c r="A2396" s="0" t="n">
        <v>488</v>
      </c>
      <c r="B2396" s="0" t="str">
        <f aca="false">LEFT(G2396,2)</f>
        <v>30</v>
      </c>
      <c r="C2396" s="0" t="str">
        <f aca="false">LEFT(G2396,4)</f>
        <v>3000</v>
      </c>
      <c r="D2396" s="0" t="s">
        <v>143</v>
      </c>
      <c r="E2396" s="0" t="n">
        <v>2018</v>
      </c>
      <c r="F2396" s="7" t="n">
        <v>300781465</v>
      </c>
      <c r="G2396" s="7" t="n">
        <v>300000726</v>
      </c>
      <c r="H2396" s="0" t="s">
        <v>154</v>
      </c>
      <c r="I2396" s="0" t="n">
        <v>6</v>
      </c>
      <c r="J2396" s="0" t="n">
        <v>2190</v>
      </c>
      <c r="K2396" s="0" t="n">
        <v>147</v>
      </c>
      <c r="N2396" s="0" t="n">
        <v>650</v>
      </c>
      <c r="R2396" s="0" t="n">
        <v>0</v>
      </c>
      <c r="S2396" s="0" t="n">
        <v>5</v>
      </c>
      <c r="T2396" s="0" t="s">
        <v>183</v>
      </c>
      <c r="U2396" s="0" t="n">
        <v>0</v>
      </c>
      <c r="V2396" s="0" t="n">
        <v>1</v>
      </c>
      <c r="W2396" s="0" t="s">
        <v>158</v>
      </c>
      <c r="X2396" s="0" t="n">
        <v>2</v>
      </c>
      <c r="Y2396" s="0" t="n">
        <v>1</v>
      </c>
      <c r="Z2396" s="0" t="s">
        <v>479</v>
      </c>
      <c r="AA2396" s="0" t="n">
        <v>2</v>
      </c>
      <c r="AB2396" s="0" t="n">
        <v>1</v>
      </c>
      <c r="AC2396" s="0" t="s">
        <v>479</v>
      </c>
      <c r="AD2396" s="0" t="n">
        <v>0</v>
      </c>
      <c r="AE2396" s="0" t="n">
        <v>1</v>
      </c>
      <c r="AF2396" s="0" t="s">
        <v>181</v>
      </c>
      <c r="AG2396" s="0" t="n">
        <v>0</v>
      </c>
      <c r="AH2396" s="0" t="n">
        <v>2</v>
      </c>
      <c r="AI2396" s="0" t="s">
        <v>158</v>
      </c>
    </row>
    <row r="2397" customFormat="false" ht="12.75" hidden="false" customHeight="false" outlineLevel="0" collapsed="false">
      <c r="A2397" s="0" t="n">
        <v>2648</v>
      </c>
      <c r="B2397" s="0" t="str">
        <f aca="false">LEFT(G2397,2)</f>
        <v>30</v>
      </c>
      <c r="C2397" s="0" t="str">
        <f aca="false">LEFT(G2397,4)</f>
        <v>3000</v>
      </c>
      <c r="D2397" s="0" t="s">
        <v>143</v>
      </c>
      <c r="E2397" s="0" t="n">
        <v>2018</v>
      </c>
      <c r="F2397" s="7" t="n">
        <v>300781465</v>
      </c>
      <c r="G2397" s="7" t="n">
        <v>300000726</v>
      </c>
      <c r="H2397" s="0" t="s">
        <v>154</v>
      </c>
      <c r="I2397" s="0" t="n">
        <v>6</v>
      </c>
      <c r="J2397" s="0" t="n">
        <v>2190</v>
      </c>
      <c r="K2397" s="0" t="n">
        <v>147</v>
      </c>
      <c r="N2397" s="0" t="n">
        <v>650</v>
      </c>
      <c r="R2397" s="0" t="n">
        <v>0</v>
      </c>
      <c r="S2397" s="0" t="n">
        <v>5</v>
      </c>
      <c r="T2397" s="0" t="s">
        <v>183</v>
      </c>
      <c r="U2397" s="0" t="n">
        <v>0</v>
      </c>
      <c r="V2397" s="0" t="n">
        <v>1</v>
      </c>
      <c r="W2397" s="0" t="s">
        <v>158</v>
      </c>
      <c r="X2397" s="0" t="n">
        <v>2</v>
      </c>
      <c r="Y2397" s="0" t="n">
        <v>1</v>
      </c>
      <c r="Z2397" s="0" t="s">
        <v>479</v>
      </c>
      <c r="AA2397" s="0" t="n">
        <v>2</v>
      </c>
      <c r="AB2397" s="0" t="n">
        <v>1</v>
      </c>
      <c r="AC2397" s="0" t="s">
        <v>479</v>
      </c>
      <c r="AD2397" s="0" t="n">
        <v>0</v>
      </c>
      <c r="AE2397" s="0" t="n">
        <v>1</v>
      </c>
      <c r="AF2397" s="0" t="s">
        <v>181</v>
      </c>
      <c r="AG2397" s="0" t="n">
        <v>0</v>
      </c>
      <c r="AH2397" s="0" t="n">
        <v>2</v>
      </c>
      <c r="AI2397" s="0" t="s">
        <v>158</v>
      </c>
    </row>
    <row r="2398" customFormat="false" ht="12.75" hidden="false" customHeight="false" outlineLevel="0" collapsed="false">
      <c r="A2398" s="0" t="n">
        <v>449</v>
      </c>
      <c r="B2398" s="0" t="str">
        <f aca="false">LEFT(G2398,2)</f>
        <v>29</v>
      </c>
      <c r="C2398" s="0" t="str">
        <f aca="false">LEFT(G2398,4)</f>
        <v>2900</v>
      </c>
      <c r="D2398" s="0" t="s">
        <v>143</v>
      </c>
      <c r="E2398" s="0" t="n">
        <v>2018</v>
      </c>
      <c r="F2398" s="7" t="n">
        <v>290000215</v>
      </c>
      <c r="G2398" s="7" t="n">
        <v>290029974</v>
      </c>
      <c r="H2398" s="0" t="s">
        <v>154</v>
      </c>
      <c r="I2398" s="0" t="n">
        <v>10</v>
      </c>
      <c r="J2398" s="0" t="n">
        <v>3650</v>
      </c>
      <c r="K2398" s="0" t="n">
        <v>959</v>
      </c>
      <c r="N2398" s="0" t="n">
        <v>2562</v>
      </c>
      <c r="R2398" s="0" t="n">
        <v>6</v>
      </c>
      <c r="T2398" s="0" t="s">
        <v>170</v>
      </c>
      <c r="X2398" s="0" t="n">
        <v>6</v>
      </c>
      <c r="Y2398" s="0" t="n">
        <v>2</v>
      </c>
      <c r="Z2398" s="0" t="s">
        <v>1641</v>
      </c>
      <c r="AA2398" s="0" t="n">
        <v>3</v>
      </c>
      <c r="AB2398" s="0" t="n">
        <v>2</v>
      </c>
      <c r="AC2398" s="0" t="s">
        <v>563</v>
      </c>
    </row>
    <row r="2399" customFormat="false" ht="12.75" hidden="false" customHeight="false" outlineLevel="0" collapsed="false">
      <c r="A2399" s="0" t="n">
        <v>2609</v>
      </c>
      <c r="B2399" s="0" t="str">
        <f aca="false">LEFT(G2399,2)</f>
        <v>29</v>
      </c>
      <c r="C2399" s="0" t="str">
        <f aca="false">LEFT(G2399,4)</f>
        <v>2900</v>
      </c>
      <c r="D2399" s="0" t="s">
        <v>143</v>
      </c>
      <c r="E2399" s="0" t="n">
        <v>2018</v>
      </c>
      <c r="F2399" s="7" t="n">
        <v>290000215</v>
      </c>
      <c r="G2399" s="7" t="n">
        <v>290029974</v>
      </c>
      <c r="H2399" s="0" t="s">
        <v>154</v>
      </c>
      <c r="I2399" s="0" t="n">
        <v>10</v>
      </c>
      <c r="J2399" s="0" t="n">
        <v>3650</v>
      </c>
      <c r="K2399" s="0" t="n">
        <v>959</v>
      </c>
      <c r="N2399" s="0" t="n">
        <v>2562</v>
      </c>
      <c r="R2399" s="0" t="n">
        <v>6</v>
      </c>
      <c r="T2399" s="0" t="s">
        <v>170</v>
      </c>
      <c r="X2399" s="0" t="n">
        <v>6</v>
      </c>
      <c r="Y2399" s="0" t="n">
        <v>2</v>
      </c>
      <c r="Z2399" s="0" t="s">
        <v>1641</v>
      </c>
      <c r="AA2399" s="0" t="n">
        <v>3</v>
      </c>
      <c r="AB2399" s="0" t="n">
        <v>2</v>
      </c>
      <c r="AC2399" s="0" t="s">
        <v>563</v>
      </c>
    </row>
    <row r="2400" customFormat="false" ht="12.75" hidden="false" customHeight="false" outlineLevel="0" collapsed="false">
      <c r="A2400" s="0" t="n">
        <v>453</v>
      </c>
      <c r="B2400" s="0" t="str">
        <f aca="false">LEFT(G2400,2)</f>
        <v>29</v>
      </c>
      <c r="C2400" s="0" t="str">
        <f aca="false">LEFT(G2400,4)</f>
        <v>2900</v>
      </c>
      <c r="D2400" s="0" t="s">
        <v>143</v>
      </c>
      <c r="E2400" s="0" t="n">
        <v>2018</v>
      </c>
      <c r="F2400" s="7" t="n">
        <v>290004142</v>
      </c>
      <c r="G2400" s="7" t="n">
        <v>290022508</v>
      </c>
      <c r="H2400" s="0" t="s">
        <v>154</v>
      </c>
      <c r="I2400" s="0" t="n">
        <v>12</v>
      </c>
      <c r="J2400" s="0" t="n">
        <v>4380</v>
      </c>
      <c r="K2400" s="0" t="n">
        <v>645</v>
      </c>
      <c r="N2400" s="0" t="n">
        <v>2968</v>
      </c>
      <c r="S2400" s="0" t="n">
        <v>3</v>
      </c>
      <c r="T2400" s="0" t="s">
        <v>148</v>
      </c>
      <c r="V2400" s="0" t="n">
        <v>1</v>
      </c>
      <c r="W2400" s="0" t="s">
        <v>659</v>
      </c>
      <c r="X2400" s="0" t="n">
        <v>15</v>
      </c>
      <c r="Z2400" s="0" t="s">
        <v>1140</v>
      </c>
      <c r="AA2400" s="0" t="n">
        <v>5</v>
      </c>
      <c r="AB2400" s="0" t="n">
        <v>3</v>
      </c>
      <c r="AC2400" s="0" t="s">
        <v>1749</v>
      </c>
      <c r="AG2400" s="0" t="n">
        <v>1</v>
      </c>
      <c r="AI2400" s="0" t="s">
        <v>804</v>
      </c>
    </row>
    <row r="2401" customFormat="false" ht="12.75" hidden="false" customHeight="false" outlineLevel="0" collapsed="false">
      <c r="A2401" s="0" t="n">
        <v>460</v>
      </c>
      <c r="B2401" s="0" t="str">
        <f aca="false">LEFT(G2401,2)</f>
        <v>29</v>
      </c>
      <c r="C2401" s="0" t="str">
        <f aca="false">LEFT(G2401,4)</f>
        <v>2900</v>
      </c>
      <c r="D2401" s="0" t="s">
        <v>143</v>
      </c>
      <c r="E2401" s="0" t="n">
        <v>2018</v>
      </c>
      <c r="F2401" s="7" t="n">
        <v>290019777</v>
      </c>
      <c r="G2401" s="7" t="n">
        <v>290022508</v>
      </c>
      <c r="H2401" s="0" t="s">
        <v>153</v>
      </c>
      <c r="I2401" s="0" t="n">
        <v>8</v>
      </c>
      <c r="J2401" s="0" t="n">
        <v>2920</v>
      </c>
      <c r="K2401" s="0" t="n">
        <v>751</v>
      </c>
      <c r="N2401" s="0" t="n">
        <v>2429</v>
      </c>
    </row>
    <row r="2402" customFormat="false" ht="12.75" hidden="false" customHeight="false" outlineLevel="0" collapsed="false">
      <c r="A2402" s="0" t="n">
        <v>461</v>
      </c>
      <c r="B2402" s="0" t="str">
        <f aca="false">LEFT(G2402,2)</f>
        <v>29</v>
      </c>
      <c r="C2402" s="0" t="str">
        <f aca="false">LEFT(G2402,4)</f>
        <v>2900</v>
      </c>
      <c r="D2402" s="0" t="s">
        <v>143</v>
      </c>
      <c r="E2402" s="0" t="n">
        <v>2018</v>
      </c>
      <c r="F2402" s="7" t="n">
        <v>290019777</v>
      </c>
      <c r="G2402" s="7" t="n">
        <v>290022508</v>
      </c>
      <c r="H2402" s="0" t="s">
        <v>154</v>
      </c>
      <c r="I2402" s="0" t="n">
        <v>8</v>
      </c>
      <c r="J2402" s="0" t="n">
        <v>2920</v>
      </c>
      <c r="K2402" s="0" t="n">
        <v>415</v>
      </c>
      <c r="N2402" s="0" t="n">
        <v>2327</v>
      </c>
      <c r="S2402" s="0" t="n">
        <v>28</v>
      </c>
      <c r="T2402" s="0" t="s">
        <v>240</v>
      </c>
      <c r="U2402" s="0" t="n">
        <v>1</v>
      </c>
      <c r="W2402" s="0" t="s">
        <v>338</v>
      </c>
      <c r="X2402" s="0" t="n">
        <v>8</v>
      </c>
      <c r="Y2402" s="0" t="n">
        <v>1</v>
      </c>
      <c r="Z2402" s="0" t="s">
        <v>1230</v>
      </c>
      <c r="AA2402" s="0" t="n">
        <v>5</v>
      </c>
      <c r="AB2402" s="0" t="n">
        <v>1</v>
      </c>
      <c r="AC2402" s="0" t="s">
        <v>1283</v>
      </c>
      <c r="AE2402" s="0" t="n">
        <v>15</v>
      </c>
      <c r="AF2402" s="0" t="s">
        <v>305</v>
      </c>
    </row>
    <row r="2403" customFormat="false" ht="12.75" hidden="false" customHeight="false" outlineLevel="0" collapsed="false">
      <c r="A2403" s="0" t="n">
        <v>462</v>
      </c>
      <c r="B2403" s="0" t="str">
        <f aca="false">LEFT(G2403,2)</f>
        <v>29</v>
      </c>
      <c r="C2403" s="0" t="str">
        <f aca="false">LEFT(G2403,4)</f>
        <v>2900</v>
      </c>
      <c r="D2403" s="0" t="s">
        <v>143</v>
      </c>
      <c r="E2403" s="0" t="n">
        <v>2018</v>
      </c>
      <c r="F2403" s="7" t="n">
        <v>290019777</v>
      </c>
      <c r="G2403" s="7" t="n">
        <v>290022508</v>
      </c>
      <c r="H2403" s="0" t="s">
        <v>157</v>
      </c>
      <c r="I2403" s="0" t="n">
        <v>8</v>
      </c>
      <c r="J2403" s="0" t="n">
        <v>2920</v>
      </c>
      <c r="K2403" s="0" t="n">
        <v>751</v>
      </c>
      <c r="N2403" s="0" t="n">
        <v>2429</v>
      </c>
      <c r="S2403" s="0" t="n">
        <v>18</v>
      </c>
      <c r="T2403" s="0" t="s">
        <v>399</v>
      </c>
      <c r="V2403" s="0" t="n">
        <v>1</v>
      </c>
      <c r="W2403" s="0" t="s">
        <v>412</v>
      </c>
      <c r="X2403" s="0" t="n">
        <v>8</v>
      </c>
      <c r="Z2403" s="0" t="s">
        <v>1351</v>
      </c>
      <c r="AA2403" s="0" t="n">
        <v>7</v>
      </c>
      <c r="AB2403" s="0" t="n">
        <v>2</v>
      </c>
      <c r="AC2403" s="0" t="s">
        <v>1533</v>
      </c>
      <c r="AE2403" s="0" t="n">
        <v>15</v>
      </c>
      <c r="AF2403" s="0" t="s">
        <v>305</v>
      </c>
    </row>
    <row r="2404" customFormat="false" ht="12.75" hidden="false" customHeight="false" outlineLevel="0" collapsed="false">
      <c r="A2404" s="0" t="n">
        <v>2613</v>
      </c>
      <c r="B2404" s="0" t="str">
        <f aca="false">LEFT(G2404,2)</f>
        <v>29</v>
      </c>
      <c r="C2404" s="0" t="str">
        <f aca="false">LEFT(G2404,4)</f>
        <v>2900</v>
      </c>
      <c r="D2404" s="0" t="s">
        <v>143</v>
      </c>
      <c r="E2404" s="0" t="n">
        <v>2018</v>
      </c>
      <c r="F2404" s="7" t="n">
        <v>290004142</v>
      </c>
      <c r="G2404" s="7" t="n">
        <v>290022508</v>
      </c>
      <c r="H2404" s="0" t="s">
        <v>154</v>
      </c>
      <c r="I2404" s="0" t="n">
        <v>12</v>
      </c>
      <c r="J2404" s="0" t="n">
        <v>4380</v>
      </c>
      <c r="K2404" s="0" t="n">
        <v>645</v>
      </c>
      <c r="N2404" s="0" t="n">
        <v>2968</v>
      </c>
      <c r="S2404" s="0" t="n">
        <v>3</v>
      </c>
      <c r="T2404" s="0" t="s">
        <v>148</v>
      </c>
      <c r="V2404" s="0" t="n">
        <v>1</v>
      </c>
      <c r="W2404" s="0" t="s">
        <v>659</v>
      </c>
      <c r="X2404" s="0" t="n">
        <v>15</v>
      </c>
      <c r="Z2404" s="0" t="s">
        <v>1140</v>
      </c>
      <c r="AA2404" s="0" t="n">
        <v>5</v>
      </c>
      <c r="AB2404" s="0" t="n">
        <v>3</v>
      </c>
      <c r="AC2404" s="0" t="s">
        <v>1749</v>
      </c>
      <c r="AG2404" s="0" t="n">
        <v>1</v>
      </c>
      <c r="AI2404" s="0" t="s">
        <v>804</v>
      </c>
    </row>
    <row r="2405" customFormat="false" ht="12.75" hidden="false" customHeight="false" outlineLevel="0" collapsed="false">
      <c r="A2405" s="0" t="n">
        <v>2620</v>
      </c>
      <c r="B2405" s="0" t="str">
        <f aca="false">LEFT(G2405,2)</f>
        <v>29</v>
      </c>
      <c r="C2405" s="0" t="str">
        <f aca="false">LEFT(G2405,4)</f>
        <v>2900</v>
      </c>
      <c r="D2405" s="0" t="s">
        <v>143</v>
      </c>
      <c r="E2405" s="0" t="n">
        <v>2018</v>
      </c>
      <c r="F2405" s="7" t="n">
        <v>290019777</v>
      </c>
      <c r="G2405" s="7" t="n">
        <v>290022508</v>
      </c>
      <c r="H2405" s="0" t="s">
        <v>153</v>
      </c>
      <c r="I2405" s="0" t="n">
        <v>8</v>
      </c>
      <c r="J2405" s="0" t="n">
        <v>2920</v>
      </c>
      <c r="K2405" s="0" t="n">
        <v>751</v>
      </c>
      <c r="N2405" s="0" t="n">
        <v>2429</v>
      </c>
    </row>
    <row r="2406" customFormat="false" ht="12.75" hidden="false" customHeight="false" outlineLevel="0" collapsed="false">
      <c r="A2406" s="0" t="n">
        <v>2621</v>
      </c>
      <c r="B2406" s="0" t="str">
        <f aca="false">LEFT(G2406,2)</f>
        <v>29</v>
      </c>
      <c r="C2406" s="0" t="str">
        <f aca="false">LEFT(G2406,4)</f>
        <v>2900</v>
      </c>
      <c r="D2406" s="0" t="s">
        <v>143</v>
      </c>
      <c r="E2406" s="0" t="n">
        <v>2018</v>
      </c>
      <c r="F2406" s="7" t="n">
        <v>290019777</v>
      </c>
      <c r="G2406" s="7" t="n">
        <v>290022508</v>
      </c>
      <c r="H2406" s="0" t="s">
        <v>154</v>
      </c>
      <c r="I2406" s="0" t="n">
        <v>8</v>
      </c>
      <c r="J2406" s="0" t="n">
        <v>2920</v>
      </c>
      <c r="K2406" s="0" t="n">
        <v>415</v>
      </c>
      <c r="N2406" s="0" t="n">
        <v>2327</v>
      </c>
      <c r="S2406" s="0" t="n">
        <v>28</v>
      </c>
      <c r="T2406" s="0" t="s">
        <v>240</v>
      </c>
      <c r="U2406" s="0" t="n">
        <v>1</v>
      </c>
      <c r="W2406" s="0" t="s">
        <v>338</v>
      </c>
      <c r="X2406" s="0" t="n">
        <v>8</v>
      </c>
      <c r="Y2406" s="0" t="n">
        <v>1</v>
      </c>
      <c r="Z2406" s="0" t="s">
        <v>1230</v>
      </c>
      <c r="AA2406" s="0" t="n">
        <v>5</v>
      </c>
      <c r="AB2406" s="0" t="n">
        <v>1</v>
      </c>
      <c r="AC2406" s="0" t="s">
        <v>1283</v>
      </c>
      <c r="AE2406" s="0" t="n">
        <v>15</v>
      </c>
      <c r="AF2406" s="0" t="s">
        <v>305</v>
      </c>
    </row>
    <row r="2407" customFormat="false" ht="12.75" hidden="false" customHeight="false" outlineLevel="0" collapsed="false">
      <c r="A2407" s="0" t="n">
        <v>2622</v>
      </c>
      <c r="B2407" s="0" t="str">
        <f aca="false">LEFT(G2407,2)</f>
        <v>29</v>
      </c>
      <c r="C2407" s="0" t="str">
        <f aca="false">LEFT(G2407,4)</f>
        <v>2900</v>
      </c>
      <c r="D2407" s="0" t="s">
        <v>143</v>
      </c>
      <c r="E2407" s="0" t="n">
        <v>2018</v>
      </c>
      <c r="F2407" s="7" t="n">
        <v>290019777</v>
      </c>
      <c r="G2407" s="7" t="n">
        <v>290022508</v>
      </c>
      <c r="H2407" s="0" t="s">
        <v>157</v>
      </c>
      <c r="I2407" s="0" t="n">
        <v>8</v>
      </c>
      <c r="J2407" s="0" t="n">
        <v>2920</v>
      </c>
      <c r="K2407" s="0" t="n">
        <v>751</v>
      </c>
      <c r="N2407" s="0" t="n">
        <v>2429</v>
      </c>
      <c r="S2407" s="0" t="n">
        <v>18</v>
      </c>
      <c r="T2407" s="0" t="s">
        <v>399</v>
      </c>
      <c r="V2407" s="0" t="n">
        <v>1</v>
      </c>
      <c r="W2407" s="0" t="s">
        <v>412</v>
      </c>
      <c r="X2407" s="0" t="n">
        <v>8</v>
      </c>
      <c r="Z2407" s="0" t="s">
        <v>1351</v>
      </c>
      <c r="AA2407" s="0" t="n">
        <v>7</v>
      </c>
      <c r="AB2407" s="0" t="n">
        <v>2</v>
      </c>
      <c r="AC2407" s="0" t="s">
        <v>1533</v>
      </c>
      <c r="AE2407" s="0" t="n">
        <v>15</v>
      </c>
      <c r="AF2407" s="0" t="s">
        <v>305</v>
      </c>
    </row>
    <row r="2408" customFormat="false" ht="12.75" hidden="false" customHeight="false" outlineLevel="0" collapsed="false">
      <c r="A2408" s="0" t="n">
        <v>438</v>
      </c>
      <c r="B2408" s="0" t="str">
        <f aca="false">LEFT(G2408,2)</f>
        <v>29</v>
      </c>
      <c r="C2408" s="0" t="str">
        <f aca="false">LEFT(G2408,4)</f>
        <v>2900</v>
      </c>
      <c r="D2408" s="0" t="s">
        <v>143</v>
      </c>
      <c r="E2408" s="0" t="n">
        <v>2018</v>
      </c>
      <c r="F2408" s="7" t="n">
        <v>290000033</v>
      </c>
      <c r="G2408" s="7" t="n">
        <v>290021542</v>
      </c>
      <c r="H2408" s="0" t="s">
        <v>146</v>
      </c>
      <c r="I2408" s="0" t="n">
        <v>8</v>
      </c>
      <c r="J2408" s="0" t="n">
        <v>2496</v>
      </c>
      <c r="K2408" s="0" t="n">
        <v>339</v>
      </c>
      <c r="L2408" s="0" t="n">
        <v>349</v>
      </c>
      <c r="M2408" s="0" t="n">
        <v>15</v>
      </c>
      <c r="N2408" s="0" t="n">
        <v>2888</v>
      </c>
      <c r="O2408" s="0" t="n">
        <v>12</v>
      </c>
      <c r="P2408" s="0" t="n">
        <v>39</v>
      </c>
      <c r="Q2408" s="0" t="n">
        <v>54</v>
      </c>
      <c r="R2408" s="0" t="n">
        <v>4</v>
      </c>
      <c r="T2408" s="0" t="s">
        <v>1366</v>
      </c>
      <c r="U2408" s="0" t="n">
        <v>1</v>
      </c>
      <c r="V2408" s="0" t="n">
        <v>1</v>
      </c>
      <c r="W2408" s="0" t="s">
        <v>273</v>
      </c>
      <c r="X2408" s="0" t="n">
        <v>19</v>
      </c>
      <c r="Y2408" s="0" t="n">
        <v>9</v>
      </c>
      <c r="Z2408" s="0" t="s">
        <v>1899</v>
      </c>
      <c r="AA2408" s="0" t="n">
        <v>8</v>
      </c>
      <c r="AB2408" s="0" t="n">
        <v>4</v>
      </c>
      <c r="AC2408" s="0" t="s">
        <v>1663</v>
      </c>
      <c r="AD2408" s="0" t="n">
        <v>1</v>
      </c>
      <c r="AF2408" s="0" t="s">
        <v>819</v>
      </c>
      <c r="AG2408" s="0" t="n">
        <v>1</v>
      </c>
      <c r="AH2408" s="0" t="n">
        <v>1</v>
      </c>
      <c r="AI2408" s="0" t="s">
        <v>1279</v>
      </c>
    </row>
    <row r="2409" customFormat="false" ht="12.75" hidden="false" customHeight="false" outlineLevel="0" collapsed="false">
      <c r="A2409" s="0" t="n">
        <v>439</v>
      </c>
      <c r="B2409" s="0" t="str">
        <f aca="false">LEFT(G2409,2)</f>
        <v>29</v>
      </c>
      <c r="C2409" s="0" t="str">
        <f aca="false">LEFT(G2409,4)</f>
        <v>2900</v>
      </c>
      <c r="D2409" s="0" t="s">
        <v>143</v>
      </c>
      <c r="E2409" s="0" t="n">
        <v>2018</v>
      </c>
      <c r="F2409" s="7" t="n">
        <v>290000033</v>
      </c>
      <c r="G2409" s="7" t="n">
        <v>290021542</v>
      </c>
      <c r="H2409" s="0" t="s">
        <v>153</v>
      </c>
      <c r="I2409" s="0" t="n">
        <v>0</v>
      </c>
      <c r="J2409" s="0" t="n">
        <v>960</v>
      </c>
      <c r="K2409" s="0" t="n">
        <v>332</v>
      </c>
      <c r="N2409" s="0" t="n">
        <v>685</v>
      </c>
    </row>
    <row r="2410" customFormat="false" ht="12.75" hidden="false" customHeight="false" outlineLevel="0" collapsed="false">
      <c r="A2410" s="0" t="n">
        <v>440</v>
      </c>
      <c r="B2410" s="0" t="str">
        <f aca="false">LEFT(G2410,2)</f>
        <v>29</v>
      </c>
      <c r="C2410" s="0" t="str">
        <f aca="false">LEFT(G2410,4)</f>
        <v>2900</v>
      </c>
      <c r="D2410" s="0" t="s">
        <v>143</v>
      </c>
      <c r="E2410" s="0" t="n">
        <v>2018</v>
      </c>
      <c r="F2410" s="7" t="n">
        <v>290000033</v>
      </c>
      <c r="G2410" s="7" t="n">
        <v>290021542</v>
      </c>
      <c r="H2410" s="0" t="s">
        <v>154</v>
      </c>
      <c r="I2410" s="0" t="n">
        <v>6</v>
      </c>
      <c r="J2410" s="0" t="n">
        <v>2134</v>
      </c>
      <c r="K2410" s="0" t="n">
        <v>341</v>
      </c>
      <c r="N2410" s="0" t="n">
        <v>896</v>
      </c>
      <c r="R2410" s="0" t="n">
        <v>4</v>
      </c>
      <c r="T2410" s="0" t="s">
        <v>228</v>
      </c>
      <c r="U2410" s="0" t="n">
        <v>1</v>
      </c>
      <c r="W2410" s="0" t="s">
        <v>166</v>
      </c>
      <c r="X2410" s="0" t="n">
        <v>7</v>
      </c>
      <c r="Z2410" s="0" t="s">
        <v>309</v>
      </c>
      <c r="AA2410" s="0" t="n">
        <v>11</v>
      </c>
      <c r="AC2410" s="0" t="s">
        <v>458</v>
      </c>
    </row>
    <row r="2411" customFormat="false" ht="12.75" hidden="false" customHeight="false" outlineLevel="0" collapsed="false">
      <c r="A2411" s="0" t="n">
        <v>441</v>
      </c>
      <c r="B2411" s="0" t="str">
        <f aca="false">LEFT(G2411,2)</f>
        <v>29</v>
      </c>
      <c r="C2411" s="0" t="str">
        <f aca="false">LEFT(G2411,4)</f>
        <v>2900</v>
      </c>
      <c r="D2411" s="0" t="s">
        <v>143</v>
      </c>
      <c r="E2411" s="0" t="n">
        <v>2018</v>
      </c>
      <c r="F2411" s="7" t="n">
        <v>290000033</v>
      </c>
      <c r="G2411" s="7" t="n">
        <v>290021542</v>
      </c>
      <c r="H2411" s="0" t="s">
        <v>157</v>
      </c>
      <c r="I2411" s="0" t="n">
        <v>0</v>
      </c>
      <c r="J2411" s="0" t="n">
        <v>960</v>
      </c>
      <c r="K2411" s="0" t="n">
        <v>332</v>
      </c>
      <c r="N2411" s="0" t="n">
        <v>685</v>
      </c>
      <c r="W2411" s="0" t="s">
        <v>756</v>
      </c>
      <c r="Z2411" s="0" t="s">
        <v>1681</v>
      </c>
      <c r="AC2411" s="0" t="s">
        <v>1681</v>
      </c>
    </row>
    <row r="2412" customFormat="false" ht="12.75" hidden="false" customHeight="false" outlineLevel="0" collapsed="false">
      <c r="A2412" s="0" t="n">
        <v>2598</v>
      </c>
      <c r="B2412" s="0" t="str">
        <f aca="false">LEFT(G2412,2)</f>
        <v>29</v>
      </c>
      <c r="C2412" s="0" t="str">
        <f aca="false">LEFT(G2412,4)</f>
        <v>2900</v>
      </c>
      <c r="D2412" s="0" t="s">
        <v>143</v>
      </c>
      <c r="E2412" s="0" t="n">
        <v>2018</v>
      </c>
      <c r="F2412" s="7" t="n">
        <v>290000033</v>
      </c>
      <c r="G2412" s="7" t="n">
        <v>290021542</v>
      </c>
      <c r="H2412" s="0" t="s">
        <v>146</v>
      </c>
      <c r="I2412" s="0" t="n">
        <v>8</v>
      </c>
      <c r="J2412" s="0" t="n">
        <v>2496</v>
      </c>
      <c r="K2412" s="0" t="n">
        <v>339</v>
      </c>
      <c r="L2412" s="0" t="n">
        <v>349</v>
      </c>
      <c r="M2412" s="0" t="n">
        <v>15</v>
      </c>
      <c r="N2412" s="0" t="n">
        <v>2888</v>
      </c>
      <c r="O2412" s="0" t="n">
        <v>12</v>
      </c>
      <c r="P2412" s="0" t="n">
        <v>39</v>
      </c>
      <c r="Q2412" s="0" t="n">
        <v>54</v>
      </c>
      <c r="R2412" s="0" t="n">
        <v>4</v>
      </c>
      <c r="T2412" s="0" t="s">
        <v>1366</v>
      </c>
      <c r="U2412" s="0" t="n">
        <v>1</v>
      </c>
      <c r="V2412" s="0" t="n">
        <v>1</v>
      </c>
      <c r="W2412" s="0" t="s">
        <v>273</v>
      </c>
      <c r="X2412" s="0" t="n">
        <v>19</v>
      </c>
      <c r="Y2412" s="0" t="n">
        <v>9</v>
      </c>
      <c r="Z2412" s="0" t="s">
        <v>1899</v>
      </c>
      <c r="AA2412" s="0" t="n">
        <v>8</v>
      </c>
      <c r="AB2412" s="0" t="n">
        <v>4</v>
      </c>
      <c r="AC2412" s="0" t="s">
        <v>1663</v>
      </c>
      <c r="AD2412" s="0" t="n">
        <v>1</v>
      </c>
      <c r="AF2412" s="0" t="s">
        <v>819</v>
      </c>
      <c r="AG2412" s="0" t="n">
        <v>1</v>
      </c>
      <c r="AH2412" s="0" t="n">
        <v>1</v>
      </c>
      <c r="AI2412" s="0" t="s">
        <v>1279</v>
      </c>
    </row>
    <row r="2413" customFormat="false" ht="12.75" hidden="false" customHeight="false" outlineLevel="0" collapsed="false">
      <c r="A2413" s="0" t="n">
        <v>2599</v>
      </c>
      <c r="B2413" s="0" t="str">
        <f aca="false">LEFT(G2413,2)</f>
        <v>29</v>
      </c>
      <c r="C2413" s="0" t="str">
        <f aca="false">LEFT(G2413,4)</f>
        <v>2900</v>
      </c>
      <c r="D2413" s="0" t="s">
        <v>143</v>
      </c>
      <c r="E2413" s="0" t="n">
        <v>2018</v>
      </c>
      <c r="F2413" s="7" t="n">
        <v>290000033</v>
      </c>
      <c r="G2413" s="7" t="n">
        <v>290021542</v>
      </c>
      <c r="H2413" s="0" t="s">
        <v>153</v>
      </c>
      <c r="I2413" s="0" t="n">
        <v>0</v>
      </c>
      <c r="J2413" s="0" t="n">
        <v>960</v>
      </c>
      <c r="K2413" s="0" t="n">
        <v>332</v>
      </c>
      <c r="N2413" s="0" t="n">
        <v>685</v>
      </c>
    </row>
    <row r="2414" customFormat="false" ht="12.75" hidden="false" customHeight="false" outlineLevel="0" collapsed="false">
      <c r="A2414" s="0" t="n">
        <v>2600</v>
      </c>
      <c r="B2414" s="0" t="str">
        <f aca="false">LEFT(G2414,2)</f>
        <v>29</v>
      </c>
      <c r="C2414" s="0" t="str">
        <f aca="false">LEFT(G2414,4)</f>
        <v>2900</v>
      </c>
      <c r="D2414" s="0" t="s">
        <v>143</v>
      </c>
      <c r="E2414" s="0" t="n">
        <v>2018</v>
      </c>
      <c r="F2414" s="7" t="n">
        <v>290000033</v>
      </c>
      <c r="G2414" s="7" t="n">
        <v>290021542</v>
      </c>
      <c r="H2414" s="0" t="s">
        <v>154</v>
      </c>
      <c r="I2414" s="0" t="n">
        <v>6</v>
      </c>
      <c r="J2414" s="0" t="n">
        <v>2134</v>
      </c>
      <c r="K2414" s="0" t="n">
        <v>341</v>
      </c>
      <c r="N2414" s="0" t="n">
        <v>896</v>
      </c>
      <c r="R2414" s="0" t="n">
        <v>4</v>
      </c>
      <c r="T2414" s="0" t="s">
        <v>228</v>
      </c>
      <c r="U2414" s="0" t="n">
        <v>1</v>
      </c>
      <c r="W2414" s="0" t="s">
        <v>166</v>
      </c>
      <c r="X2414" s="0" t="n">
        <v>7</v>
      </c>
      <c r="Z2414" s="0" t="s">
        <v>309</v>
      </c>
      <c r="AA2414" s="0" t="n">
        <v>11</v>
      </c>
      <c r="AC2414" s="0" t="s">
        <v>458</v>
      </c>
    </row>
    <row r="2415" customFormat="false" ht="12.75" hidden="false" customHeight="false" outlineLevel="0" collapsed="false">
      <c r="A2415" s="0" t="n">
        <v>2601</v>
      </c>
      <c r="B2415" s="0" t="str">
        <f aca="false">LEFT(G2415,2)</f>
        <v>29</v>
      </c>
      <c r="C2415" s="0" t="str">
        <f aca="false">LEFT(G2415,4)</f>
        <v>2900</v>
      </c>
      <c r="D2415" s="0" t="s">
        <v>143</v>
      </c>
      <c r="E2415" s="0" t="n">
        <v>2018</v>
      </c>
      <c r="F2415" s="7" t="n">
        <v>290000033</v>
      </c>
      <c r="G2415" s="7" t="n">
        <v>290021542</v>
      </c>
      <c r="H2415" s="0" t="s">
        <v>157</v>
      </c>
      <c r="I2415" s="0" t="n">
        <v>0</v>
      </c>
      <c r="J2415" s="0" t="n">
        <v>960</v>
      </c>
      <c r="K2415" s="0" t="n">
        <v>332</v>
      </c>
      <c r="N2415" s="0" t="n">
        <v>685</v>
      </c>
      <c r="W2415" s="0" t="s">
        <v>756</v>
      </c>
      <c r="Z2415" s="0" t="s">
        <v>1681</v>
      </c>
      <c r="AC2415" s="0" t="s">
        <v>1681</v>
      </c>
    </row>
    <row r="2416" customFormat="false" ht="12.75" hidden="false" customHeight="false" outlineLevel="0" collapsed="false">
      <c r="A2416" s="0" t="n">
        <v>433</v>
      </c>
      <c r="B2416" s="0" t="str">
        <f aca="false">LEFT(G2416,2)</f>
        <v>29</v>
      </c>
      <c r="C2416" s="0" t="str">
        <f aca="false">LEFT(G2416,4)</f>
        <v>2900</v>
      </c>
      <c r="D2416" s="0" t="s">
        <v>143</v>
      </c>
      <c r="E2416" s="0" t="n">
        <v>2018</v>
      </c>
      <c r="F2416" s="7" t="n">
        <v>290000025</v>
      </c>
      <c r="G2416" s="7" t="n">
        <v>290020700</v>
      </c>
      <c r="H2416" s="0" t="s">
        <v>146</v>
      </c>
      <c r="I2416" s="0" t="n">
        <v>12</v>
      </c>
      <c r="J2416" s="0" t="n">
        <v>4380</v>
      </c>
      <c r="K2416" s="0" t="n">
        <v>429</v>
      </c>
      <c r="L2416" s="0" t="n">
        <v>435</v>
      </c>
      <c r="M2416" s="0" t="n">
        <v>20</v>
      </c>
      <c r="N2416" s="0" t="n">
        <v>3591</v>
      </c>
      <c r="O2416" s="0" t="n">
        <v>7</v>
      </c>
      <c r="P2416" s="0" t="n">
        <v>43</v>
      </c>
      <c r="Q2416" s="0" t="n">
        <v>45</v>
      </c>
      <c r="S2416" s="0" t="n">
        <v>8</v>
      </c>
      <c r="T2416" s="0" t="s">
        <v>1608</v>
      </c>
      <c r="U2416" s="0" t="n">
        <v>1</v>
      </c>
      <c r="V2416" s="0" t="n">
        <v>0</v>
      </c>
      <c r="W2416" s="0" t="s">
        <v>148</v>
      </c>
      <c r="X2416" s="0" t="n">
        <v>33</v>
      </c>
      <c r="Y2416" s="0" t="n">
        <v>2</v>
      </c>
      <c r="Z2416" s="0" t="s">
        <v>1900</v>
      </c>
      <c r="AA2416" s="0" t="n">
        <v>22</v>
      </c>
      <c r="AB2416" s="0" t="n">
        <v>1</v>
      </c>
      <c r="AC2416" s="0" t="s">
        <v>1271</v>
      </c>
      <c r="AD2416" s="0" t="n">
        <v>0</v>
      </c>
      <c r="AE2416" s="0" t="n">
        <v>2</v>
      </c>
      <c r="AF2416" s="0" t="s">
        <v>629</v>
      </c>
      <c r="AG2416" s="0" t="n">
        <v>2</v>
      </c>
      <c r="AH2416" s="0" t="n">
        <v>0</v>
      </c>
      <c r="AI2416" s="0" t="s">
        <v>167</v>
      </c>
    </row>
    <row r="2417" customFormat="false" ht="12.75" hidden="false" customHeight="false" outlineLevel="0" collapsed="false">
      <c r="A2417" s="0" t="n">
        <v>434</v>
      </c>
      <c r="B2417" s="0" t="str">
        <f aca="false">LEFT(G2417,2)</f>
        <v>29</v>
      </c>
      <c r="C2417" s="0" t="str">
        <f aca="false">LEFT(G2417,4)</f>
        <v>2900</v>
      </c>
      <c r="D2417" s="0" t="s">
        <v>143</v>
      </c>
      <c r="E2417" s="0" t="n">
        <v>2018</v>
      </c>
      <c r="F2417" s="7" t="n">
        <v>290000025</v>
      </c>
      <c r="G2417" s="7" t="n">
        <v>290020700</v>
      </c>
      <c r="H2417" s="0" t="s">
        <v>153</v>
      </c>
      <c r="I2417" s="0" t="n">
        <v>14</v>
      </c>
      <c r="J2417" s="0" t="n">
        <v>5110</v>
      </c>
      <c r="K2417" s="0" t="n">
        <v>1395</v>
      </c>
      <c r="N2417" s="0" t="n">
        <v>4819</v>
      </c>
    </row>
    <row r="2418" customFormat="false" ht="12.75" hidden="false" customHeight="false" outlineLevel="0" collapsed="false">
      <c r="A2418" s="0" t="n">
        <v>435</v>
      </c>
      <c r="B2418" s="0" t="str">
        <f aca="false">LEFT(G2418,2)</f>
        <v>29</v>
      </c>
      <c r="C2418" s="0" t="str">
        <f aca="false">LEFT(G2418,4)</f>
        <v>2900</v>
      </c>
      <c r="D2418" s="0" t="s">
        <v>143</v>
      </c>
      <c r="E2418" s="0" t="n">
        <v>2018</v>
      </c>
      <c r="F2418" s="7" t="n">
        <v>290000025</v>
      </c>
      <c r="G2418" s="7" t="n">
        <v>290020700</v>
      </c>
      <c r="H2418" s="0" t="s">
        <v>180</v>
      </c>
      <c r="I2418" s="0" t="n">
        <v>6</v>
      </c>
      <c r="J2418" s="0" t="n">
        <v>2190</v>
      </c>
      <c r="K2418" s="0" t="n">
        <v>579</v>
      </c>
      <c r="N2418" s="0" t="n">
        <v>2640</v>
      </c>
      <c r="S2418" s="0" t="n">
        <v>2</v>
      </c>
      <c r="T2418" s="0" t="s">
        <v>228</v>
      </c>
      <c r="U2418" s="0" t="n">
        <v>1</v>
      </c>
      <c r="V2418" s="0" t="n">
        <v>0</v>
      </c>
      <c r="W2418" s="0" t="s">
        <v>545</v>
      </c>
      <c r="X2418" s="0" t="n">
        <v>13</v>
      </c>
      <c r="Y2418" s="0" t="n">
        <v>7</v>
      </c>
      <c r="Z2418" s="0" t="s">
        <v>1901</v>
      </c>
      <c r="AA2418" s="0" t="n">
        <v>15</v>
      </c>
      <c r="AB2418" s="0" t="n">
        <v>2</v>
      </c>
      <c r="AC2418" s="0" t="s">
        <v>1416</v>
      </c>
      <c r="AD2418" s="0" t="n">
        <v>0</v>
      </c>
      <c r="AE2418" s="0" t="n">
        <v>2</v>
      </c>
      <c r="AF2418" s="0" t="s">
        <v>756</v>
      </c>
      <c r="AG2418" s="0" t="n">
        <v>3</v>
      </c>
      <c r="AH2418" s="0" t="n">
        <v>5</v>
      </c>
      <c r="AI2418" s="0" t="s">
        <v>948</v>
      </c>
    </row>
    <row r="2419" customFormat="false" ht="12.75" hidden="false" customHeight="false" outlineLevel="0" collapsed="false">
      <c r="A2419" s="0" t="n">
        <v>436</v>
      </c>
      <c r="B2419" s="0" t="str">
        <f aca="false">LEFT(G2419,2)</f>
        <v>29</v>
      </c>
      <c r="C2419" s="0" t="str">
        <f aca="false">LEFT(G2419,4)</f>
        <v>2900</v>
      </c>
      <c r="D2419" s="0" t="s">
        <v>143</v>
      </c>
      <c r="E2419" s="0" t="n">
        <v>2018</v>
      </c>
      <c r="F2419" s="7" t="n">
        <v>290000025</v>
      </c>
      <c r="G2419" s="7" t="n">
        <v>290020700</v>
      </c>
      <c r="H2419" s="0" t="s">
        <v>154</v>
      </c>
      <c r="I2419" s="0" t="n">
        <v>3</v>
      </c>
      <c r="J2419" s="0" t="n">
        <v>1095</v>
      </c>
      <c r="K2419" s="0" t="n">
        <v>283</v>
      </c>
      <c r="N2419" s="0" t="n">
        <v>977</v>
      </c>
      <c r="R2419" s="0" t="n">
        <v>2</v>
      </c>
      <c r="S2419" s="0" t="n">
        <v>6</v>
      </c>
      <c r="T2419" s="0" t="s">
        <v>457</v>
      </c>
    </row>
    <row r="2420" customFormat="false" ht="12.75" hidden="false" customHeight="false" outlineLevel="0" collapsed="false">
      <c r="A2420" s="0" t="n">
        <v>437</v>
      </c>
      <c r="B2420" s="0" t="str">
        <f aca="false">LEFT(G2420,2)</f>
        <v>29</v>
      </c>
      <c r="C2420" s="0" t="str">
        <f aca="false">LEFT(G2420,4)</f>
        <v>2900</v>
      </c>
      <c r="D2420" s="0" t="s">
        <v>143</v>
      </c>
      <c r="E2420" s="0" t="n">
        <v>2018</v>
      </c>
      <c r="F2420" s="7" t="n">
        <v>290000025</v>
      </c>
      <c r="G2420" s="7" t="n">
        <v>290020700</v>
      </c>
      <c r="H2420" s="0" t="s">
        <v>157</v>
      </c>
      <c r="I2420" s="0" t="n">
        <v>8</v>
      </c>
      <c r="J2420" s="0" t="n">
        <v>2920</v>
      </c>
      <c r="K2420" s="0" t="n">
        <v>816</v>
      </c>
      <c r="N2420" s="0" t="n">
        <v>2179</v>
      </c>
      <c r="S2420" s="0" t="n">
        <v>2</v>
      </c>
      <c r="T2420" s="0" t="s">
        <v>167</v>
      </c>
      <c r="U2420" s="0" t="n">
        <v>1</v>
      </c>
      <c r="V2420" s="0" t="n">
        <v>0</v>
      </c>
      <c r="W2420" s="0" t="s">
        <v>896</v>
      </c>
      <c r="X2420" s="0" t="n">
        <v>0</v>
      </c>
      <c r="Y2420" s="0" t="n">
        <v>30</v>
      </c>
      <c r="Z2420" s="0" t="s">
        <v>917</v>
      </c>
      <c r="AA2420" s="0" t="n">
        <v>0</v>
      </c>
      <c r="AB2420" s="0" t="n">
        <v>27</v>
      </c>
      <c r="AC2420" s="0" t="s">
        <v>231</v>
      </c>
      <c r="AD2420" s="0" t="n">
        <v>0</v>
      </c>
      <c r="AE2420" s="0" t="n">
        <v>0</v>
      </c>
      <c r="AF2420" s="0" t="s">
        <v>151</v>
      </c>
      <c r="AG2420" s="0" t="n">
        <v>0</v>
      </c>
      <c r="AH2420" s="0" t="n">
        <v>2</v>
      </c>
      <c r="AI2420" s="0" t="s">
        <v>203</v>
      </c>
    </row>
    <row r="2421" customFormat="false" ht="12.75" hidden="false" customHeight="false" outlineLevel="0" collapsed="false">
      <c r="A2421" s="0" t="n">
        <v>2593</v>
      </c>
      <c r="B2421" s="0" t="str">
        <f aca="false">LEFT(G2421,2)</f>
        <v>29</v>
      </c>
      <c r="C2421" s="0" t="str">
        <f aca="false">LEFT(G2421,4)</f>
        <v>2900</v>
      </c>
      <c r="D2421" s="0" t="s">
        <v>143</v>
      </c>
      <c r="E2421" s="0" t="n">
        <v>2018</v>
      </c>
      <c r="F2421" s="7" t="n">
        <v>290000025</v>
      </c>
      <c r="G2421" s="7" t="n">
        <v>290020700</v>
      </c>
      <c r="H2421" s="0" t="s">
        <v>146</v>
      </c>
      <c r="I2421" s="0" t="n">
        <v>12</v>
      </c>
      <c r="J2421" s="0" t="n">
        <v>4380</v>
      </c>
      <c r="K2421" s="0" t="n">
        <v>429</v>
      </c>
      <c r="L2421" s="0" t="n">
        <v>435</v>
      </c>
      <c r="M2421" s="0" t="n">
        <v>20</v>
      </c>
      <c r="N2421" s="0" t="n">
        <v>3591</v>
      </c>
      <c r="O2421" s="0" t="n">
        <v>7</v>
      </c>
      <c r="P2421" s="0" t="n">
        <v>43</v>
      </c>
      <c r="Q2421" s="0" t="n">
        <v>45</v>
      </c>
      <c r="S2421" s="0" t="n">
        <v>8</v>
      </c>
      <c r="T2421" s="0" t="s">
        <v>1608</v>
      </c>
      <c r="U2421" s="0" t="n">
        <v>1</v>
      </c>
      <c r="V2421" s="0" t="n">
        <v>0</v>
      </c>
      <c r="W2421" s="0" t="s">
        <v>148</v>
      </c>
      <c r="X2421" s="0" t="n">
        <v>33</v>
      </c>
      <c r="Y2421" s="0" t="n">
        <v>2</v>
      </c>
      <c r="Z2421" s="0" t="s">
        <v>1900</v>
      </c>
      <c r="AA2421" s="0" t="n">
        <v>22</v>
      </c>
      <c r="AB2421" s="0" t="n">
        <v>1</v>
      </c>
      <c r="AC2421" s="0" t="s">
        <v>1271</v>
      </c>
      <c r="AD2421" s="0" t="n">
        <v>0</v>
      </c>
      <c r="AE2421" s="0" t="n">
        <v>2</v>
      </c>
      <c r="AF2421" s="0" t="s">
        <v>629</v>
      </c>
      <c r="AG2421" s="0" t="n">
        <v>2</v>
      </c>
      <c r="AH2421" s="0" t="n">
        <v>0</v>
      </c>
      <c r="AI2421" s="0" t="s">
        <v>167</v>
      </c>
    </row>
    <row r="2422" customFormat="false" ht="12.75" hidden="false" customHeight="false" outlineLevel="0" collapsed="false">
      <c r="A2422" s="0" t="n">
        <v>2594</v>
      </c>
      <c r="B2422" s="0" t="str">
        <f aca="false">LEFT(G2422,2)</f>
        <v>29</v>
      </c>
      <c r="C2422" s="0" t="str">
        <f aca="false">LEFT(G2422,4)</f>
        <v>2900</v>
      </c>
      <c r="D2422" s="0" t="s">
        <v>143</v>
      </c>
      <c r="E2422" s="0" t="n">
        <v>2018</v>
      </c>
      <c r="F2422" s="7" t="n">
        <v>290000025</v>
      </c>
      <c r="G2422" s="7" t="n">
        <v>290020700</v>
      </c>
      <c r="H2422" s="0" t="s">
        <v>153</v>
      </c>
      <c r="I2422" s="0" t="n">
        <v>14</v>
      </c>
      <c r="J2422" s="0" t="n">
        <v>5110</v>
      </c>
      <c r="K2422" s="0" t="n">
        <v>1395</v>
      </c>
      <c r="N2422" s="0" t="n">
        <v>4819</v>
      </c>
    </row>
    <row r="2423" customFormat="false" ht="12.75" hidden="false" customHeight="false" outlineLevel="0" collapsed="false">
      <c r="A2423" s="0" t="n">
        <v>2595</v>
      </c>
      <c r="B2423" s="0" t="str">
        <f aca="false">LEFT(G2423,2)</f>
        <v>29</v>
      </c>
      <c r="C2423" s="0" t="str">
        <f aca="false">LEFT(G2423,4)</f>
        <v>2900</v>
      </c>
      <c r="D2423" s="0" t="s">
        <v>143</v>
      </c>
      <c r="E2423" s="0" t="n">
        <v>2018</v>
      </c>
      <c r="F2423" s="7" t="n">
        <v>290000025</v>
      </c>
      <c r="G2423" s="7" t="n">
        <v>290020700</v>
      </c>
      <c r="H2423" s="0" t="s">
        <v>180</v>
      </c>
      <c r="I2423" s="0" t="n">
        <v>6</v>
      </c>
      <c r="J2423" s="0" t="n">
        <v>2190</v>
      </c>
      <c r="K2423" s="0" t="n">
        <v>579</v>
      </c>
      <c r="N2423" s="0" t="n">
        <v>2640</v>
      </c>
      <c r="S2423" s="0" t="n">
        <v>2</v>
      </c>
      <c r="T2423" s="0" t="s">
        <v>228</v>
      </c>
      <c r="U2423" s="0" t="n">
        <v>1</v>
      </c>
      <c r="V2423" s="0" t="n">
        <v>0</v>
      </c>
      <c r="W2423" s="0" t="s">
        <v>545</v>
      </c>
      <c r="X2423" s="0" t="n">
        <v>13</v>
      </c>
      <c r="Y2423" s="0" t="n">
        <v>7</v>
      </c>
      <c r="Z2423" s="0" t="s">
        <v>1901</v>
      </c>
      <c r="AA2423" s="0" t="n">
        <v>15</v>
      </c>
      <c r="AB2423" s="0" t="n">
        <v>2</v>
      </c>
      <c r="AC2423" s="0" t="s">
        <v>1416</v>
      </c>
      <c r="AD2423" s="0" t="n">
        <v>0</v>
      </c>
      <c r="AE2423" s="0" t="n">
        <v>2</v>
      </c>
      <c r="AF2423" s="0" t="s">
        <v>756</v>
      </c>
      <c r="AG2423" s="0" t="n">
        <v>3</v>
      </c>
      <c r="AH2423" s="0" t="n">
        <v>5</v>
      </c>
      <c r="AI2423" s="0" t="s">
        <v>948</v>
      </c>
    </row>
    <row r="2424" customFormat="false" ht="12.75" hidden="false" customHeight="false" outlineLevel="0" collapsed="false">
      <c r="A2424" s="0" t="n">
        <v>2596</v>
      </c>
      <c r="B2424" s="0" t="str">
        <f aca="false">LEFT(G2424,2)</f>
        <v>29</v>
      </c>
      <c r="C2424" s="0" t="str">
        <f aca="false">LEFT(G2424,4)</f>
        <v>2900</v>
      </c>
      <c r="D2424" s="0" t="s">
        <v>143</v>
      </c>
      <c r="E2424" s="0" t="n">
        <v>2018</v>
      </c>
      <c r="F2424" s="7" t="n">
        <v>290000025</v>
      </c>
      <c r="G2424" s="7" t="n">
        <v>290020700</v>
      </c>
      <c r="H2424" s="0" t="s">
        <v>154</v>
      </c>
      <c r="I2424" s="0" t="n">
        <v>3</v>
      </c>
      <c r="J2424" s="0" t="n">
        <v>1095</v>
      </c>
      <c r="K2424" s="0" t="n">
        <v>283</v>
      </c>
      <c r="N2424" s="0" t="n">
        <v>977</v>
      </c>
      <c r="R2424" s="0" t="n">
        <v>2</v>
      </c>
      <c r="S2424" s="0" t="n">
        <v>6</v>
      </c>
      <c r="T2424" s="0" t="s">
        <v>457</v>
      </c>
    </row>
    <row r="2425" customFormat="false" ht="12.75" hidden="false" customHeight="false" outlineLevel="0" collapsed="false">
      <c r="A2425" s="0" t="n">
        <v>2597</v>
      </c>
      <c r="B2425" s="0" t="str">
        <f aca="false">LEFT(G2425,2)</f>
        <v>29</v>
      </c>
      <c r="C2425" s="0" t="str">
        <f aca="false">LEFT(G2425,4)</f>
        <v>2900</v>
      </c>
      <c r="D2425" s="0" t="s">
        <v>143</v>
      </c>
      <c r="E2425" s="0" t="n">
        <v>2018</v>
      </c>
      <c r="F2425" s="7" t="n">
        <v>290000025</v>
      </c>
      <c r="G2425" s="7" t="n">
        <v>290020700</v>
      </c>
      <c r="H2425" s="0" t="s">
        <v>157</v>
      </c>
      <c r="I2425" s="0" t="n">
        <v>8</v>
      </c>
      <c r="J2425" s="0" t="n">
        <v>2920</v>
      </c>
      <c r="K2425" s="0" t="n">
        <v>816</v>
      </c>
      <c r="N2425" s="0" t="n">
        <v>2179</v>
      </c>
      <c r="S2425" s="0" t="n">
        <v>2</v>
      </c>
      <c r="T2425" s="0" t="s">
        <v>167</v>
      </c>
      <c r="U2425" s="0" t="n">
        <v>1</v>
      </c>
      <c r="V2425" s="0" t="n">
        <v>0</v>
      </c>
      <c r="W2425" s="0" t="s">
        <v>896</v>
      </c>
      <c r="X2425" s="0" t="n">
        <v>0</v>
      </c>
      <c r="Y2425" s="0" t="n">
        <v>30</v>
      </c>
      <c r="Z2425" s="0" t="s">
        <v>917</v>
      </c>
      <c r="AA2425" s="0" t="n">
        <v>0</v>
      </c>
      <c r="AB2425" s="0" t="n">
        <v>27</v>
      </c>
      <c r="AC2425" s="0" t="s">
        <v>231</v>
      </c>
      <c r="AD2425" s="0" t="n">
        <v>0</v>
      </c>
      <c r="AE2425" s="0" t="n">
        <v>0</v>
      </c>
      <c r="AF2425" s="0" t="s">
        <v>151</v>
      </c>
      <c r="AG2425" s="0" t="n">
        <v>0</v>
      </c>
      <c r="AH2425" s="0" t="n">
        <v>2</v>
      </c>
      <c r="AI2425" s="0" t="s">
        <v>203</v>
      </c>
    </row>
    <row r="2426" customFormat="false" ht="12.75" hidden="false" customHeight="false" outlineLevel="0" collapsed="false">
      <c r="A2426" s="0" t="n">
        <v>463</v>
      </c>
      <c r="B2426" s="0" t="str">
        <f aca="false">LEFT(G2426,2)</f>
        <v>29</v>
      </c>
      <c r="C2426" s="0" t="str">
        <f aca="false">LEFT(G2426,4)</f>
        <v>2900</v>
      </c>
      <c r="D2426" s="0" t="s">
        <v>143</v>
      </c>
      <c r="E2426" s="0" t="n">
        <v>2018</v>
      </c>
      <c r="F2426" s="7" t="n">
        <v>290023431</v>
      </c>
      <c r="G2426" s="7" t="n">
        <v>290001049</v>
      </c>
      <c r="H2426" s="0" t="s">
        <v>154</v>
      </c>
      <c r="I2426" s="0" t="n">
        <v>6</v>
      </c>
      <c r="J2426" s="0" t="n">
        <v>2190</v>
      </c>
      <c r="K2426" s="0" t="n">
        <v>368</v>
      </c>
      <c r="N2426" s="0" t="n">
        <v>1052</v>
      </c>
      <c r="S2426" s="0" t="n">
        <v>16</v>
      </c>
      <c r="T2426" s="0" t="s">
        <v>233</v>
      </c>
      <c r="Y2426" s="0" t="n">
        <v>5</v>
      </c>
      <c r="Z2426" s="0" t="s">
        <v>309</v>
      </c>
      <c r="AB2426" s="0" t="n">
        <v>5</v>
      </c>
      <c r="AC2426" s="0" t="s">
        <v>309</v>
      </c>
    </row>
    <row r="2427" customFormat="false" ht="12.75" hidden="false" customHeight="false" outlineLevel="0" collapsed="false">
      <c r="A2427" s="0" t="n">
        <v>2623</v>
      </c>
      <c r="B2427" s="0" t="str">
        <f aca="false">LEFT(G2427,2)</f>
        <v>29</v>
      </c>
      <c r="C2427" s="0" t="str">
        <f aca="false">LEFT(G2427,4)</f>
        <v>2900</v>
      </c>
      <c r="D2427" s="0" t="s">
        <v>143</v>
      </c>
      <c r="E2427" s="0" t="n">
        <v>2018</v>
      </c>
      <c r="F2427" s="7" t="n">
        <v>290023431</v>
      </c>
      <c r="G2427" s="7" t="n">
        <v>290001049</v>
      </c>
      <c r="H2427" s="0" t="s">
        <v>154</v>
      </c>
      <c r="I2427" s="0" t="n">
        <v>6</v>
      </c>
      <c r="J2427" s="0" t="n">
        <v>2190</v>
      </c>
      <c r="K2427" s="0" t="n">
        <v>368</v>
      </c>
      <c r="N2427" s="0" t="n">
        <v>1052</v>
      </c>
      <c r="S2427" s="0" t="n">
        <v>16</v>
      </c>
      <c r="T2427" s="0" t="s">
        <v>233</v>
      </c>
      <c r="Y2427" s="0" t="n">
        <v>5</v>
      </c>
      <c r="Z2427" s="0" t="s">
        <v>309</v>
      </c>
      <c r="AB2427" s="0" t="n">
        <v>5</v>
      </c>
      <c r="AC2427" s="0" t="s">
        <v>309</v>
      </c>
    </row>
    <row r="2428" customFormat="false" ht="12.75" hidden="false" customHeight="false" outlineLevel="0" collapsed="false">
      <c r="A2428" s="0" t="n">
        <v>448</v>
      </c>
      <c r="B2428" s="0" t="str">
        <f aca="false">LEFT(G2428,2)</f>
        <v>29</v>
      </c>
      <c r="C2428" s="0" t="str">
        <f aca="false">LEFT(G2428,4)</f>
        <v>2900</v>
      </c>
      <c r="D2428" s="0" t="s">
        <v>143</v>
      </c>
      <c r="E2428" s="0" t="n">
        <v>2018</v>
      </c>
      <c r="F2428" s="7" t="n">
        <v>290000207</v>
      </c>
      <c r="G2428" s="7" t="n">
        <v>290000520</v>
      </c>
      <c r="H2428" s="0" t="s">
        <v>154</v>
      </c>
      <c r="I2428" s="0" t="n">
        <v>6</v>
      </c>
      <c r="J2428" s="0" t="n">
        <v>1854</v>
      </c>
      <c r="K2428" s="0" t="n">
        <v>385</v>
      </c>
      <c r="N2428" s="0" t="n">
        <v>1057</v>
      </c>
      <c r="R2428" s="0" t="n">
        <v>5</v>
      </c>
      <c r="T2428" s="0" t="s">
        <v>215</v>
      </c>
      <c r="U2428" s="0" t="n">
        <v>1</v>
      </c>
      <c r="W2428" s="0" t="s">
        <v>1121</v>
      </c>
      <c r="X2428" s="0" t="n">
        <v>17</v>
      </c>
      <c r="Z2428" s="0" t="s">
        <v>249</v>
      </c>
      <c r="AA2428" s="0" t="n">
        <v>21</v>
      </c>
      <c r="AB2428" s="0" t="n">
        <v>2</v>
      </c>
      <c r="AC2428" s="0" t="s">
        <v>1530</v>
      </c>
    </row>
    <row r="2429" customFormat="false" ht="12.75" hidden="false" customHeight="false" outlineLevel="0" collapsed="false">
      <c r="A2429" s="0" t="n">
        <v>2608</v>
      </c>
      <c r="B2429" s="0" t="str">
        <f aca="false">LEFT(G2429,2)</f>
        <v>29</v>
      </c>
      <c r="C2429" s="0" t="str">
        <f aca="false">LEFT(G2429,4)</f>
        <v>2900</v>
      </c>
      <c r="D2429" s="0" t="s">
        <v>143</v>
      </c>
      <c r="E2429" s="0" t="n">
        <v>2018</v>
      </c>
      <c r="F2429" s="7" t="n">
        <v>290000207</v>
      </c>
      <c r="G2429" s="7" t="n">
        <v>290000520</v>
      </c>
      <c r="H2429" s="0" t="s">
        <v>154</v>
      </c>
      <c r="I2429" s="0" t="n">
        <v>6</v>
      </c>
      <c r="J2429" s="0" t="n">
        <v>1854</v>
      </c>
      <c r="K2429" s="0" t="n">
        <v>385</v>
      </c>
      <c r="N2429" s="0" t="n">
        <v>1057</v>
      </c>
      <c r="R2429" s="0" t="n">
        <v>5</v>
      </c>
      <c r="T2429" s="0" t="s">
        <v>215</v>
      </c>
      <c r="U2429" s="0" t="n">
        <v>1</v>
      </c>
      <c r="W2429" s="0" t="s">
        <v>1121</v>
      </c>
      <c r="X2429" s="0" t="n">
        <v>17</v>
      </c>
      <c r="Z2429" s="0" t="s">
        <v>249</v>
      </c>
      <c r="AA2429" s="0" t="n">
        <v>21</v>
      </c>
      <c r="AB2429" s="0" t="n">
        <v>2</v>
      </c>
      <c r="AC2429" s="0" t="s">
        <v>1530</v>
      </c>
    </row>
    <row r="2430" customFormat="false" ht="12.75" hidden="false" customHeight="false" outlineLevel="0" collapsed="false">
      <c r="A2430" s="0" t="n">
        <v>446</v>
      </c>
      <c r="B2430" s="0" t="str">
        <f aca="false">LEFT(G2430,2)</f>
        <v>29</v>
      </c>
      <c r="C2430" s="0" t="str">
        <f aca="false">LEFT(G2430,4)</f>
        <v>2900</v>
      </c>
      <c r="D2430" s="0" t="s">
        <v>143</v>
      </c>
      <c r="E2430" s="0" t="n">
        <v>2018</v>
      </c>
      <c r="F2430" s="7" t="n">
        <v>290000140</v>
      </c>
      <c r="G2430" s="7" t="n">
        <v>290000447</v>
      </c>
      <c r="H2430" s="0" t="s">
        <v>154</v>
      </c>
      <c r="I2430" s="0" t="n">
        <v>6</v>
      </c>
      <c r="J2430" s="0" t="n">
        <v>2190</v>
      </c>
      <c r="K2430" s="0" t="n">
        <v>300</v>
      </c>
      <c r="N2430" s="0" t="n">
        <v>370</v>
      </c>
      <c r="R2430" s="0" t="n">
        <v>10</v>
      </c>
      <c r="T2430" s="0" t="s">
        <v>221</v>
      </c>
      <c r="V2430" s="0" t="n">
        <v>1</v>
      </c>
      <c r="W2430" s="0" t="s">
        <v>351</v>
      </c>
      <c r="Y2430" s="0" t="n">
        <v>17</v>
      </c>
      <c r="Z2430" s="0" t="s">
        <v>371</v>
      </c>
      <c r="AB2430" s="0" t="n">
        <v>12</v>
      </c>
      <c r="AC2430" s="0" t="s">
        <v>692</v>
      </c>
      <c r="AD2430" s="0" t="n">
        <v>1</v>
      </c>
      <c r="AF2430" s="0" t="s">
        <v>148</v>
      </c>
    </row>
    <row r="2431" customFormat="false" ht="12.75" hidden="false" customHeight="false" outlineLevel="0" collapsed="false">
      <c r="A2431" s="0" t="n">
        <v>2606</v>
      </c>
      <c r="B2431" s="0" t="str">
        <f aca="false">LEFT(G2431,2)</f>
        <v>29</v>
      </c>
      <c r="C2431" s="0" t="str">
        <f aca="false">LEFT(G2431,4)</f>
        <v>2900</v>
      </c>
      <c r="D2431" s="0" t="s">
        <v>143</v>
      </c>
      <c r="E2431" s="0" t="n">
        <v>2018</v>
      </c>
      <c r="F2431" s="7" t="n">
        <v>290000140</v>
      </c>
      <c r="G2431" s="7" t="n">
        <v>290000447</v>
      </c>
      <c r="H2431" s="0" t="s">
        <v>154</v>
      </c>
      <c r="I2431" s="0" t="n">
        <v>6</v>
      </c>
      <c r="J2431" s="0" t="n">
        <v>2190</v>
      </c>
      <c r="K2431" s="0" t="n">
        <v>300</v>
      </c>
      <c r="N2431" s="0" t="n">
        <v>370</v>
      </c>
      <c r="R2431" s="0" t="n">
        <v>10</v>
      </c>
      <c r="T2431" s="0" t="s">
        <v>221</v>
      </c>
      <c r="V2431" s="0" t="n">
        <v>1</v>
      </c>
      <c r="W2431" s="0" t="s">
        <v>351</v>
      </c>
      <c r="Y2431" s="0" t="n">
        <v>17</v>
      </c>
      <c r="Z2431" s="0" t="s">
        <v>371</v>
      </c>
      <c r="AB2431" s="0" t="n">
        <v>12</v>
      </c>
      <c r="AC2431" s="0" t="s">
        <v>692</v>
      </c>
      <c r="AD2431" s="0" t="n">
        <v>1</v>
      </c>
      <c r="AF2431" s="0" t="s">
        <v>148</v>
      </c>
    </row>
    <row r="2432" customFormat="false" ht="12.75" hidden="false" customHeight="false" outlineLevel="0" collapsed="false">
      <c r="A2432" s="0" t="n">
        <v>447</v>
      </c>
      <c r="B2432" s="0" t="str">
        <f aca="false">LEFT(G2432,2)</f>
        <v>29</v>
      </c>
      <c r="C2432" s="0" t="str">
        <f aca="false">LEFT(G2432,4)</f>
        <v>2900</v>
      </c>
      <c r="D2432" s="0" t="s">
        <v>143</v>
      </c>
      <c r="E2432" s="0" t="n">
        <v>2018</v>
      </c>
      <c r="F2432" s="7" t="n">
        <v>290000181</v>
      </c>
      <c r="G2432" s="7" t="n">
        <v>290000074</v>
      </c>
      <c r="H2432" s="0" t="s">
        <v>154</v>
      </c>
      <c r="I2432" s="0" t="n">
        <v>6</v>
      </c>
      <c r="J2432" s="0" t="n">
        <v>2190</v>
      </c>
      <c r="K2432" s="0" t="n">
        <v>447</v>
      </c>
      <c r="N2432" s="0" t="n">
        <v>1792</v>
      </c>
      <c r="S2432" s="0" t="n">
        <v>4</v>
      </c>
      <c r="T2432" s="0" t="s">
        <v>242</v>
      </c>
      <c r="V2432" s="0" t="n">
        <v>1</v>
      </c>
      <c r="W2432" s="0" t="s">
        <v>351</v>
      </c>
      <c r="Y2432" s="0" t="n">
        <v>5</v>
      </c>
      <c r="Z2432" s="0" t="s">
        <v>186</v>
      </c>
      <c r="AB2432" s="0" t="n">
        <v>5</v>
      </c>
      <c r="AC2432" s="0" t="s">
        <v>1471</v>
      </c>
      <c r="AH2432" s="0" t="n">
        <v>1</v>
      </c>
      <c r="AI2432" s="0" t="s">
        <v>181</v>
      </c>
    </row>
    <row r="2433" customFormat="false" ht="12.75" hidden="false" customHeight="false" outlineLevel="0" collapsed="false">
      <c r="A2433" s="0" t="n">
        <v>2607</v>
      </c>
      <c r="B2433" s="0" t="str">
        <f aca="false">LEFT(G2433,2)</f>
        <v>29</v>
      </c>
      <c r="C2433" s="0" t="str">
        <f aca="false">LEFT(G2433,4)</f>
        <v>2900</v>
      </c>
      <c r="D2433" s="0" t="s">
        <v>143</v>
      </c>
      <c r="E2433" s="0" t="n">
        <v>2018</v>
      </c>
      <c r="F2433" s="7" t="n">
        <v>290000181</v>
      </c>
      <c r="G2433" s="7" t="n">
        <v>290000074</v>
      </c>
      <c r="H2433" s="0" t="s">
        <v>154</v>
      </c>
      <c r="I2433" s="0" t="n">
        <v>6</v>
      </c>
      <c r="J2433" s="0" t="n">
        <v>2190</v>
      </c>
      <c r="K2433" s="0" t="n">
        <v>447</v>
      </c>
      <c r="N2433" s="0" t="n">
        <v>1792</v>
      </c>
      <c r="S2433" s="0" t="n">
        <v>4</v>
      </c>
      <c r="T2433" s="0" t="s">
        <v>242</v>
      </c>
      <c r="V2433" s="0" t="n">
        <v>1</v>
      </c>
      <c r="W2433" s="0" t="s">
        <v>351</v>
      </c>
      <c r="Y2433" s="0" t="n">
        <v>5</v>
      </c>
      <c r="Z2433" s="0" t="s">
        <v>186</v>
      </c>
      <c r="AB2433" s="0" t="n">
        <v>5</v>
      </c>
      <c r="AC2433" s="0" t="s">
        <v>1471</v>
      </c>
      <c r="AH2433" s="0" t="n">
        <v>1</v>
      </c>
      <c r="AI2433" s="0" t="s">
        <v>181</v>
      </c>
    </row>
    <row r="2434" customFormat="false" ht="12.75" hidden="false" customHeight="false" outlineLevel="0" collapsed="false">
      <c r="A2434" s="0" t="n">
        <v>442</v>
      </c>
      <c r="B2434" s="0" t="str">
        <f aca="false">LEFT(G2434,2)</f>
        <v>29</v>
      </c>
      <c r="C2434" s="0" t="str">
        <f aca="false">LEFT(G2434,4)</f>
        <v>2900</v>
      </c>
      <c r="D2434" s="0" t="s">
        <v>143</v>
      </c>
      <c r="E2434" s="0" t="n">
        <v>2018</v>
      </c>
      <c r="F2434" s="7" t="n">
        <v>290000058</v>
      </c>
      <c r="G2434" s="7" t="n">
        <v>290000017</v>
      </c>
      <c r="H2434" s="0" t="s">
        <v>165</v>
      </c>
      <c r="I2434" s="0" t="n">
        <v>14</v>
      </c>
      <c r="J2434" s="0" t="n">
        <v>5039</v>
      </c>
      <c r="K2434" s="0" t="n">
        <v>230</v>
      </c>
      <c r="N2434" s="0" t="n">
        <v>4306</v>
      </c>
      <c r="R2434" s="0" t="n">
        <v>5</v>
      </c>
      <c r="S2434" s="0" t="n">
        <v>2</v>
      </c>
      <c r="T2434" s="0" t="s">
        <v>1146</v>
      </c>
      <c r="U2434" s="0" t="n">
        <v>1</v>
      </c>
      <c r="W2434" s="0" t="s">
        <v>148</v>
      </c>
      <c r="X2434" s="0" t="n">
        <v>15</v>
      </c>
      <c r="Y2434" s="0" t="n">
        <v>6</v>
      </c>
      <c r="Z2434" s="0" t="s">
        <v>1902</v>
      </c>
      <c r="AA2434" s="0" t="n">
        <v>11</v>
      </c>
      <c r="AB2434" s="0" t="n">
        <v>6</v>
      </c>
      <c r="AC2434" s="0" t="s">
        <v>1903</v>
      </c>
      <c r="AH2434" s="0" t="n">
        <v>1</v>
      </c>
      <c r="AI2434" s="0" t="s">
        <v>187</v>
      </c>
    </row>
    <row r="2435" customFormat="false" ht="12.75" hidden="false" customHeight="false" outlineLevel="0" collapsed="false">
      <c r="A2435" s="0" t="n">
        <v>443</v>
      </c>
      <c r="B2435" s="0" t="str">
        <f aca="false">LEFT(G2435,2)</f>
        <v>29</v>
      </c>
      <c r="C2435" s="0" t="str">
        <f aca="false">LEFT(G2435,4)</f>
        <v>2900</v>
      </c>
      <c r="D2435" s="0" t="s">
        <v>143</v>
      </c>
      <c r="E2435" s="0" t="n">
        <v>2018</v>
      </c>
      <c r="F2435" s="7" t="n">
        <v>290000058</v>
      </c>
      <c r="G2435" s="7" t="n">
        <v>290000017</v>
      </c>
      <c r="H2435" s="0" t="s">
        <v>193</v>
      </c>
      <c r="I2435" s="0" t="n">
        <v>3</v>
      </c>
      <c r="J2435" s="0" t="n">
        <v>1095</v>
      </c>
      <c r="K2435" s="0" t="n">
        <v>148</v>
      </c>
      <c r="L2435" s="0" t="n">
        <v>150</v>
      </c>
      <c r="M2435" s="0" t="n">
        <v>9</v>
      </c>
      <c r="N2435" s="0" t="n">
        <v>578</v>
      </c>
      <c r="O2435" s="0" t="n">
        <v>17</v>
      </c>
      <c r="T2435" s="0" t="s">
        <v>412</v>
      </c>
    </row>
    <row r="2436" customFormat="false" ht="12.75" hidden="false" customHeight="false" outlineLevel="0" collapsed="false">
      <c r="A2436" s="0" t="n">
        <v>444</v>
      </c>
      <c r="B2436" s="0" t="str">
        <f aca="false">LEFT(G2436,2)</f>
        <v>29</v>
      </c>
      <c r="C2436" s="0" t="str">
        <f aca="false">LEFT(G2436,4)</f>
        <v>2900</v>
      </c>
      <c r="D2436" s="0" t="s">
        <v>143</v>
      </c>
      <c r="E2436" s="0" t="n">
        <v>2018</v>
      </c>
      <c r="F2436" s="7" t="n">
        <v>290000058</v>
      </c>
      <c r="G2436" s="7" t="n">
        <v>290000017</v>
      </c>
      <c r="H2436" s="0" t="s">
        <v>153</v>
      </c>
      <c r="I2436" s="0" t="n">
        <v>14</v>
      </c>
      <c r="J2436" s="0" t="n">
        <v>5039</v>
      </c>
      <c r="K2436" s="0" t="n">
        <v>230</v>
      </c>
      <c r="N2436" s="0" t="n">
        <v>4306</v>
      </c>
    </row>
    <row r="2437" customFormat="false" ht="12.75" hidden="false" customHeight="false" outlineLevel="0" collapsed="false">
      <c r="A2437" s="0" t="n">
        <v>445</v>
      </c>
      <c r="B2437" s="0" t="str">
        <f aca="false">LEFT(G2437,2)</f>
        <v>29</v>
      </c>
      <c r="C2437" s="0" t="str">
        <f aca="false">LEFT(G2437,4)</f>
        <v>2900</v>
      </c>
      <c r="D2437" s="0" t="s">
        <v>143</v>
      </c>
      <c r="E2437" s="0" t="n">
        <v>2018</v>
      </c>
      <c r="F2437" s="7" t="n">
        <v>290000058</v>
      </c>
      <c r="G2437" s="7" t="n">
        <v>290000017</v>
      </c>
      <c r="H2437" s="0" t="s">
        <v>200</v>
      </c>
      <c r="I2437" s="0" t="n">
        <v>7</v>
      </c>
      <c r="J2437" s="0" t="n">
        <v>2555</v>
      </c>
      <c r="K2437" s="0" t="n">
        <v>727</v>
      </c>
      <c r="N2437" s="0" t="n">
        <v>2150</v>
      </c>
      <c r="T2437" s="0" t="s">
        <v>187</v>
      </c>
    </row>
    <row r="2438" customFormat="false" ht="12.75" hidden="false" customHeight="false" outlineLevel="0" collapsed="false">
      <c r="A2438" s="0" t="n">
        <v>450</v>
      </c>
      <c r="B2438" s="0" t="str">
        <f aca="false">LEFT(G2438,2)</f>
        <v>29</v>
      </c>
      <c r="C2438" s="0" t="str">
        <f aca="false">LEFT(G2438,4)</f>
        <v>2900</v>
      </c>
      <c r="D2438" s="0" t="s">
        <v>143</v>
      </c>
      <c r="E2438" s="0" t="n">
        <v>2018</v>
      </c>
      <c r="F2438" s="7" t="n">
        <v>290000256</v>
      </c>
      <c r="G2438" s="7" t="n">
        <v>290000017</v>
      </c>
      <c r="H2438" s="0" t="s">
        <v>154</v>
      </c>
      <c r="I2438" s="0" t="n">
        <v>4</v>
      </c>
      <c r="J2438" s="0" t="n">
        <v>1460</v>
      </c>
      <c r="K2438" s="0" t="n">
        <v>265</v>
      </c>
      <c r="N2438" s="0" t="n">
        <v>1194</v>
      </c>
      <c r="R2438" s="0" t="n">
        <v>0</v>
      </c>
      <c r="T2438" s="0" t="s">
        <v>374</v>
      </c>
      <c r="V2438" s="0" t="n">
        <v>1</v>
      </c>
      <c r="W2438" s="0" t="s">
        <v>159</v>
      </c>
      <c r="X2438" s="0" t="n">
        <v>5</v>
      </c>
      <c r="Y2438" s="0" t="n">
        <v>1</v>
      </c>
      <c r="Z2438" s="0" t="s">
        <v>708</v>
      </c>
      <c r="AA2438" s="0" t="n">
        <v>5</v>
      </c>
      <c r="AB2438" s="0" t="n">
        <v>2</v>
      </c>
      <c r="AC2438" s="0" t="s">
        <v>1192</v>
      </c>
      <c r="AH2438" s="0" t="n">
        <v>2</v>
      </c>
      <c r="AI2438" s="0" t="s">
        <v>354</v>
      </c>
    </row>
    <row r="2439" customFormat="false" ht="12.75" hidden="false" customHeight="false" outlineLevel="0" collapsed="false">
      <c r="A2439" s="0" t="n">
        <v>454</v>
      </c>
      <c r="B2439" s="0" t="str">
        <f aca="false">LEFT(G2439,2)</f>
        <v>29</v>
      </c>
      <c r="C2439" s="0" t="str">
        <f aca="false">LEFT(G2439,4)</f>
        <v>2900</v>
      </c>
      <c r="D2439" s="0" t="s">
        <v>143</v>
      </c>
      <c r="E2439" s="0" t="n">
        <v>2018</v>
      </c>
      <c r="F2439" s="7" t="n">
        <v>290004324</v>
      </c>
      <c r="G2439" s="7" t="n">
        <v>290000017</v>
      </c>
      <c r="H2439" s="0" t="s">
        <v>165</v>
      </c>
      <c r="I2439" s="0" t="n">
        <v>12</v>
      </c>
      <c r="J2439" s="0" t="n">
        <v>4380</v>
      </c>
      <c r="K2439" s="0" t="n">
        <v>815</v>
      </c>
      <c r="N2439" s="0" t="n">
        <v>4008</v>
      </c>
      <c r="R2439" s="0" t="n">
        <v>0</v>
      </c>
      <c r="T2439" s="0" t="s">
        <v>151</v>
      </c>
      <c r="W2439" s="0" t="s">
        <v>334</v>
      </c>
      <c r="X2439" s="0" t="n">
        <v>9</v>
      </c>
      <c r="Y2439" s="0" t="n">
        <v>7</v>
      </c>
      <c r="Z2439" s="0" t="s">
        <v>1253</v>
      </c>
      <c r="AA2439" s="0" t="n">
        <v>6</v>
      </c>
      <c r="AB2439" s="0" t="n">
        <v>8</v>
      </c>
      <c r="AC2439" s="0" t="s">
        <v>220</v>
      </c>
      <c r="AG2439" s="0" t="n">
        <v>2</v>
      </c>
      <c r="AH2439" s="0" t="n">
        <v>1</v>
      </c>
      <c r="AI2439" s="0" t="s">
        <v>206</v>
      </c>
    </row>
    <row r="2440" customFormat="false" ht="12.75" hidden="false" customHeight="false" outlineLevel="0" collapsed="false">
      <c r="A2440" s="0" t="n">
        <v>455</v>
      </c>
      <c r="B2440" s="0" t="str">
        <f aca="false">LEFT(G2440,2)</f>
        <v>29</v>
      </c>
      <c r="C2440" s="0" t="str">
        <f aca="false">LEFT(G2440,4)</f>
        <v>2900</v>
      </c>
      <c r="D2440" s="0" t="s">
        <v>143</v>
      </c>
      <c r="E2440" s="0" t="n">
        <v>2018</v>
      </c>
      <c r="F2440" s="7" t="n">
        <v>290004324</v>
      </c>
      <c r="G2440" s="7" t="n">
        <v>290000017</v>
      </c>
      <c r="H2440" s="0" t="s">
        <v>146</v>
      </c>
      <c r="I2440" s="0" t="n">
        <v>36</v>
      </c>
      <c r="J2440" s="0" t="n">
        <v>13140</v>
      </c>
      <c r="K2440" s="0" t="n">
        <v>1947</v>
      </c>
      <c r="L2440" s="0" t="n">
        <v>2042</v>
      </c>
      <c r="M2440" s="0" t="n">
        <v>81</v>
      </c>
      <c r="N2440" s="0" t="n">
        <v>11395</v>
      </c>
      <c r="O2440" s="0" t="n">
        <v>14</v>
      </c>
      <c r="P2440" s="0" t="n">
        <v>35</v>
      </c>
      <c r="Q2440" s="0" t="n">
        <v>158</v>
      </c>
      <c r="R2440" s="0" t="n">
        <v>18</v>
      </c>
      <c r="T2440" s="0" t="s">
        <v>1904</v>
      </c>
      <c r="U2440" s="0" t="n">
        <v>2</v>
      </c>
      <c r="V2440" s="0" t="n">
        <v>1</v>
      </c>
      <c r="W2440" s="0" t="s">
        <v>419</v>
      </c>
      <c r="X2440" s="0" t="n">
        <v>59</v>
      </c>
      <c r="Y2440" s="0" t="n">
        <v>29</v>
      </c>
      <c r="Z2440" s="0" t="s">
        <v>1905</v>
      </c>
      <c r="AA2440" s="0" t="n">
        <v>36</v>
      </c>
      <c r="AB2440" s="0" t="n">
        <v>25</v>
      </c>
      <c r="AC2440" s="0" t="s">
        <v>1906</v>
      </c>
      <c r="AG2440" s="0" t="n">
        <v>12</v>
      </c>
      <c r="AH2440" s="0" t="n">
        <v>2</v>
      </c>
      <c r="AI2440" s="0" t="s">
        <v>1620</v>
      </c>
    </row>
    <row r="2441" customFormat="false" ht="12.75" hidden="false" customHeight="false" outlineLevel="0" collapsed="false">
      <c r="A2441" s="0" t="n">
        <v>456</v>
      </c>
      <c r="B2441" s="0" t="str">
        <f aca="false">LEFT(G2441,2)</f>
        <v>29</v>
      </c>
      <c r="C2441" s="0" t="str">
        <f aca="false">LEFT(G2441,4)</f>
        <v>2900</v>
      </c>
      <c r="D2441" s="0" t="s">
        <v>143</v>
      </c>
      <c r="E2441" s="0" t="n">
        <v>2018</v>
      </c>
      <c r="F2441" s="7" t="n">
        <v>290004324</v>
      </c>
      <c r="G2441" s="7" t="n">
        <v>290000017</v>
      </c>
      <c r="H2441" s="0" t="s">
        <v>153</v>
      </c>
      <c r="I2441" s="0" t="n">
        <v>35</v>
      </c>
      <c r="J2441" s="0" t="n">
        <v>12775</v>
      </c>
      <c r="K2441" s="0" t="n">
        <v>3699</v>
      </c>
      <c r="N2441" s="0" t="n">
        <v>12377</v>
      </c>
    </row>
    <row r="2442" customFormat="false" ht="12.75" hidden="false" customHeight="false" outlineLevel="0" collapsed="false">
      <c r="A2442" s="0" t="n">
        <v>457</v>
      </c>
      <c r="B2442" s="0" t="str">
        <f aca="false">LEFT(G2442,2)</f>
        <v>29</v>
      </c>
      <c r="C2442" s="0" t="str">
        <f aca="false">LEFT(G2442,4)</f>
        <v>2900</v>
      </c>
      <c r="D2442" s="0" t="s">
        <v>143</v>
      </c>
      <c r="E2442" s="0" t="n">
        <v>2018</v>
      </c>
      <c r="F2442" s="7" t="n">
        <v>290004324</v>
      </c>
      <c r="G2442" s="7" t="n">
        <v>290000017</v>
      </c>
      <c r="H2442" s="0" t="s">
        <v>180</v>
      </c>
      <c r="I2442" s="0" t="n">
        <v>8</v>
      </c>
      <c r="J2442" s="0" t="n">
        <v>2920</v>
      </c>
      <c r="K2442" s="0" t="n">
        <v>852</v>
      </c>
      <c r="N2442" s="0" t="n">
        <v>2932</v>
      </c>
      <c r="R2442" s="0" t="n">
        <v>5</v>
      </c>
      <c r="T2442" s="0" t="s">
        <v>457</v>
      </c>
      <c r="W2442" s="0" t="s">
        <v>752</v>
      </c>
      <c r="X2442" s="0" t="n">
        <v>9</v>
      </c>
      <c r="Y2442" s="0" t="n">
        <v>2</v>
      </c>
      <c r="Z2442" s="0" t="s">
        <v>1734</v>
      </c>
      <c r="AA2442" s="0" t="n">
        <v>7</v>
      </c>
      <c r="AB2442" s="0" t="n">
        <v>1</v>
      </c>
      <c r="AC2442" s="0" t="s">
        <v>1216</v>
      </c>
      <c r="AG2442" s="0" t="n">
        <v>1</v>
      </c>
      <c r="AH2442" s="0" t="n">
        <v>5</v>
      </c>
      <c r="AI2442" s="0" t="s">
        <v>1590</v>
      </c>
    </row>
    <row r="2443" customFormat="false" ht="12.75" hidden="false" customHeight="false" outlineLevel="0" collapsed="false">
      <c r="A2443" s="0" t="n">
        <v>458</v>
      </c>
      <c r="B2443" s="0" t="str">
        <f aca="false">LEFT(G2443,2)</f>
        <v>29</v>
      </c>
      <c r="C2443" s="0" t="str">
        <f aca="false">LEFT(G2443,4)</f>
        <v>2900</v>
      </c>
      <c r="D2443" s="0" t="s">
        <v>143</v>
      </c>
      <c r="E2443" s="0" t="n">
        <v>2018</v>
      </c>
      <c r="F2443" s="7" t="n">
        <v>290004324</v>
      </c>
      <c r="G2443" s="7" t="n">
        <v>290000017</v>
      </c>
      <c r="H2443" s="0" t="s">
        <v>154</v>
      </c>
      <c r="I2443" s="0" t="n">
        <v>12</v>
      </c>
      <c r="J2443" s="0" t="n">
        <v>3528</v>
      </c>
      <c r="K2443" s="0" t="n">
        <v>1016</v>
      </c>
      <c r="N2443" s="0" t="n">
        <v>2424</v>
      </c>
      <c r="R2443" s="0" t="n">
        <v>0</v>
      </c>
      <c r="S2443" s="0" t="n">
        <v>0</v>
      </c>
      <c r="T2443" s="0" t="s">
        <v>151</v>
      </c>
      <c r="X2443" s="0" t="n">
        <v>7</v>
      </c>
      <c r="Y2443" s="0" t="n">
        <v>1</v>
      </c>
      <c r="Z2443" s="0" t="s">
        <v>1907</v>
      </c>
      <c r="AA2443" s="0" t="n">
        <v>7</v>
      </c>
      <c r="AB2443" s="0" t="n">
        <v>1</v>
      </c>
      <c r="AC2443" s="0" t="s">
        <v>1534</v>
      </c>
    </row>
    <row r="2444" customFormat="false" ht="12.75" hidden="false" customHeight="false" outlineLevel="0" collapsed="false">
      <c r="A2444" s="0" t="n">
        <v>459</v>
      </c>
      <c r="B2444" s="0" t="str">
        <f aca="false">LEFT(G2444,2)</f>
        <v>29</v>
      </c>
      <c r="C2444" s="0" t="str">
        <f aca="false">LEFT(G2444,4)</f>
        <v>2900</v>
      </c>
      <c r="D2444" s="0" t="s">
        <v>143</v>
      </c>
      <c r="E2444" s="0" t="n">
        <v>2018</v>
      </c>
      <c r="F2444" s="7" t="n">
        <v>290004324</v>
      </c>
      <c r="G2444" s="7" t="n">
        <v>290000017</v>
      </c>
      <c r="H2444" s="0" t="s">
        <v>157</v>
      </c>
      <c r="I2444" s="0" t="n">
        <v>15</v>
      </c>
      <c r="J2444" s="0" t="n">
        <v>5475</v>
      </c>
      <c r="K2444" s="0" t="n">
        <v>2032</v>
      </c>
      <c r="N2444" s="0" t="n">
        <v>5437</v>
      </c>
      <c r="R2444" s="0" t="n">
        <v>1</v>
      </c>
      <c r="T2444" s="0" t="s">
        <v>296</v>
      </c>
      <c r="V2444" s="0" t="n">
        <v>1</v>
      </c>
      <c r="W2444" s="0" t="s">
        <v>1180</v>
      </c>
      <c r="X2444" s="0" t="n">
        <v>5</v>
      </c>
      <c r="Y2444" s="0" t="n">
        <v>15</v>
      </c>
      <c r="Z2444" s="0" t="s">
        <v>1278</v>
      </c>
      <c r="AA2444" s="0" t="n">
        <v>7</v>
      </c>
      <c r="AB2444" s="0" t="n">
        <v>10</v>
      </c>
      <c r="AC2444" s="0" t="s">
        <v>1112</v>
      </c>
      <c r="AG2444" s="0" t="n">
        <v>2</v>
      </c>
      <c r="AH2444" s="0" t="n">
        <v>1</v>
      </c>
      <c r="AI2444" s="0" t="s">
        <v>962</v>
      </c>
    </row>
    <row r="2445" customFormat="false" ht="12.75" hidden="false" customHeight="false" outlineLevel="0" collapsed="false">
      <c r="A2445" s="0" t="n">
        <v>2602</v>
      </c>
      <c r="B2445" s="0" t="str">
        <f aca="false">LEFT(G2445,2)</f>
        <v>29</v>
      </c>
      <c r="C2445" s="0" t="str">
        <f aca="false">LEFT(G2445,4)</f>
        <v>2900</v>
      </c>
      <c r="D2445" s="0" t="s">
        <v>143</v>
      </c>
      <c r="E2445" s="0" t="n">
        <v>2018</v>
      </c>
      <c r="F2445" s="7" t="n">
        <v>290000058</v>
      </c>
      <c r="G2445" s="7" t="n">
        <v>290000017</v>
      </c>
      <c r="H2445" s="0" t="s">
        <v>165</v>
      </c>
      <c r="I2445" s="0" t="n">
        <v>14</v>
      </c>
      <c r="J2445" s="0" t="n">
        <v>5039</v>
      </c>
      <c r="K2445" s="0" t="n">
        <v>230</v>
      </c>
      <c r="N2445" s="0" t="n">
        <v>4306</v>
      </c>
      <c r="R2445" s="0" t="n">
        <v>5</v>
      </c>
      <c r="S2445" s="0" t="n">
        <v>2</v>
      </c>
      <c r="T2445" s="0" t="s">
        <v>1146</v>
      </c>
      <c r="U2445" s="0" t="n">
        <v>1</v>
      </c>
      <c r="W2445" s="0" t="s">
        <v>148</v>
      </c>
      <c r="X2445" s="0" t="n">
        <v>15</v>
      </c>
      <c r="Y2445" s="0" t="n">
        <v>6</v>
      </c>
      <c r="Z2445" s="0" t="s">
        <v>1902</v>
      </c>
      <c r="AA2445" s="0" t="n">
        <v>11</v>
      </c>
      <c r="AB2445" s="0" t="n">
        <v>6</v>
      </c>
      <c r="AC2445" s="0" t="s">
        <v>1903</v>
      </c>
      <c r="AH2445" s="0" t="n">
        <v>1</v>
      </c>
      <c r="AI2445" s="0" t="s">
        <v>187</v>
      </c>
    </row>
    <row r="2446" customFormat="false" ht="12.75" hidden="false" customHeight="false" outlineLevel="0" collapsed="false">
      <c r="A2446" s="0" t="n">
        <v>2603</v>
      </c>
      <c r="B2446" s="0" t="str">
        <f aca="false">LEFT(G2446,2)</f>
        <v>29</v>
      </c>
      <c r="C2446" s="0" t="str">
        <f aca="false">LEFT(G2446,4)</f>
        <v>2900</v>
      </c>
      <c r="D2446" s="0" t="s">
        <v>143</v>
      </c>
      <c r="E2446" s="0" t="n">
        <v>2018</v>
      </c>
      <c r="F2446" s="7" t="n">
        <v>290000058</v>
      </c>
      <c r="G2446" s="7" t="n">
        <v>290000017</v>
      </c>
      <c r="H2446" s="0" t="s">
        <v>193</v>
      </c>
      <c r="I2446" s="0" t="n">
        <v>3</v>
      </c>
      <c r="J2446" s="0" t="n">
        <v>1095</v>
      </c>
      <c r="K2446" s="0" t="n">
        <v>148</v>
      </c>
      <c r="L2446" s="0" t="n">
        <v>150</v>
      </c>
      <c r="M2446" s="0" t="n">
        <v>9</v>
      </c>
      <c r="N2446" s="0" t="n">
        <v>578</v>
      </c>
      <c r="O2446" s="0" t="n">
        <v>17</v>
      </c>
      <c r="T2446" s="0" t="s">
        <v>412</v>
      </c>
    </row>
    <row r="2447" customFormat="false" ht="12.75" hidden="false" customHeight="false" outlineLevel="0" collapsed="false">
      <c r="A2447" s="0" t="n">
        <v>2604</v>
      </c>
      <c r="B2447" s="0" t="str">
        <f aca="false">LEFT(G2447,2)</f>
        <v>29</v>
      </c>
      <c r="C2447" s="0" t="str">
        <f aca="false">LEFT(G2447,4)</f>
        <v>2900</v>
      </c>
      <c r="D2447" s="0" t="s">
        <v>143</v>
      </c>
      <c r="E2447" s="0" t="n">
        <v>2018</v>
      </c>
      <c r="F2447" s="7" t="n">
        <v>290000058</v>
      </c>
      <c r="G2447" s="7" t="n">
        <v>290000017</v>
      </c>
      <c r="H2447" s="0" t="s">
        <v>153</v>
      </c>
      <c r="I2447" s="0" t="n">
        <v>14</v>
      </c>
      <c r="J2447" s="0" t="n">
        <v>5039</v>
      </c>
      <c r="K2447" s="0" t="n">
        <v>230</v>
      </c>
      <c r="N2447" s="0" t="n">
        <v>4306</v>
      </c>
    </row>
    <row r="2448" customFormat="false" ht="12.75" hidden="false" customHeight="false" outlineLevel="0" collapsed="false">
      <c r="A2448" s="0" t="n">
        <v>2605</v>
      </c>
      <c r="B2448" s="0" t="str">
        <f aca="false">LEFT(G2448,2)</f>
        <v>29</v>
      </c>
      <c r="C2448" s="0" t="str">
        <f aca="false">LEFT(G2448,4)</f>
        <v>2900</v>
      </c>
      <c r="D2448" s="0" t="s">
        <v>143</v>
      </c>
      <c r="E2448" s="0" t="n">
        <v>2018</v>
      </c>
      <c r="F2448" s="7" t="n">
        <v>290000058</v>
      </c>
      <c r="G2448" s="7" t="n">
        <v>290000017</v>
      </c>
      <c r="H2448" s="0" t="s">
        <v>200</v>
      </c>
      <c r="I2448" s="0" t="n">
        <v>7</v>
      </c>
      <c r="J2448" s="0" t="n">
        <v>2555</v>
      </c>
      <c r="K2448" s="0" t="n">
        <v>727</v>
      </c>
      <c r="N2448" s="0" t="n">
        <v>2150</v>
      </c>
      <c r="T2448" s="0" t="s">
        <v>187</v>
      </c>
    </row>
    <row r="2449" customFormat="false" ht="12.75" hidden="false" customHeight="false" outlineLevel="0" collapsed="false">
      <c r="A2449" s="0" t="n">
        <v>2610</v>
      </c>
      <c r="B2449" s="0" t="str">
        <f aca="false">LEFT(G2449,2)</f>
        <v>29</v>
      </c>
      <c r="C2449" s="0" t="str">
        <f aca="false">LEFT(G2449,4)</f>
        <v>2900</v>
      </c>
      <c r="D2449" s="0" t="s">
        <v>143</v>
      </c>
      <c r="E2449" s="0" t="n">
        <v>2018</v>
      </c>
      <c r="F2449" s="7" t="n">
        <v>290000256</v>
      </c>
      <c r="G2449" s="7" t="n">
        <v>290000017</v>
      </c>
      <c r="H2449" s="0" t="s">
        <v>154</v>
      </c>
      <c r="I2449" s="0" t="n">
        <v>4</v>
      </c>
      <c r="J2449" s="0" t="n">
        <v>1460</v>
      </c>
      <c r="K2449" s="0" t="n">
        <v>265</v>
      </c>
      <c r="N2449" s="0" t="n">
        <v>1194</v>
      </c>
      <c r="R2449" s="0" t="n">
        <v>0</v>
      </c>
      <c r="T2449" s="0" t="s">
        <v>374</v>
      </c>
      <c r="V2449" s="0" t="n">
        <v>1</v>
      </c>
      <c r="W2449" s="0" t="s">
        <v>159</v>
      </c>
      <c r="X2449" s="0" t="n">
        <v>5</v>
      </c>
      <c r="Y2449" s="0" t="n">
        <v>1</v>
      </c>
      <c r="Z2449" s="0" t="s">
        <v>708</v>
      </c>
      <c r="AA2449" s="0" t="n">
        <v>5</v>
      </c>
      <c r="AB2449" s="0" t="n">
        <v>2</v>
      </c>
      <c r="AC2449" s="0" t="s">
        <v>1192</v>
      </c>
      <c r="AH2449" s="0" t="n">
        <v>2</v>
      </c>
      <c r="AI2449" s="0" t="s">
        <v>354</v>
      </c>
    </row>
    <row r="2450" customFormat="false" ht="12.75" hidden="false" customHeight="false" outlineLevel="0" collapsed="false">
      <c r="A2450" s="0" t="n">
        <v>2614</v>
      </c>
      <c r="B2450" s="0" t="str">
        <f aca="false">LEFT(G2450,2)</f>
        <v>29</v>
      </c>
      <c r="C2450" s="0" t="str">
        <f aca="false">LEFT(G2450,4)</f>
        <v>2900</v>
      </c>
      <c r="D2450" s="0" t="s">
        <v>143</v>
      </c>
      <c r="E2450" s="0" t="n">
        <v>2018</v>
      </c>
      <c r="F2450" s="7" t="n">
        <v>290004324</v>
      </c>
      <c r="G2450" s="7" t="n">
        <v>290000017</v>
      </c>
      <c r="H2450" s="0" t="s">
        <v>165</v>
      </c>
      <c r="I2450" s="0" t="n">
        <v>12</v>
      </c>
      <c r="J2450" s="0" t="n">
        <v>4380</v>
      </c>
      <c r="K2450" s="0" t="n">
        <v>815</v>
      </c>
      <c r="N2450" s="0" t="n">
        <v>4008</v>
      </c>
      <c r="R2450" s="0" t="n">
        <v>0</v>
      </c>
      <c r="T2450" s="0" t="s">
        <v>151</v>
      </c>
      <c r="W2450" s="0" t="s">
        <v>334</v>
      </c>
      <c r="X2450" s="0" t="n">
        <v>9</v>
      </c>
      <c r="Y2450" s="0" t="n">
        <v>7</v>
      </c>
      <c r="Z2450" s="0" t="s">
        <v>1253</v>
      </c>
      <c r="AA2450" s="0" t="n">
        <v>6</v>
      </c>
      <c r="AB2450" s="0" t="n">
        <v>8</v>
      </c>
      <c r="AC2450" s="0" t="s">
        <v>220</v>
      </c>
      <c r="AG2450" s="0" t="n">
        <v>2</v>
      </c>
      <c r="AH2450" s="0" t="n">
        <v>1</v>
      </c>
      <c r="AI2450" s="0" t="s">
        <v>206</v>
      </c>
    </row>
    <row r="2451" customFormat="false" ht="12.75" hidden="false" customHeight="false" outlineLevel="0" collapsed="false">
      <c r="A2451" s="0" t="n">
        <v>2615</v>
      </c>
      <c r="B2451" s="0" t="str">
        <f aca="false">LEFT(G2451,2)</f>
        <v>29</v>
      </c>
      <c r="C2451" s="0" t="str">
        <f aca="false">LEFT(G2451,4)</f>
        <v>2900</v>
      </c>
      <c r="D2451" s="0" t="s">
        <v>143</v>
      </c>
      <c r="E2451" s="0" t="n">
        <v>2018</v>
      </c>
      <c r="F2451" s="7" t="n">
        <v>290004324</v>
      </c>
      <c r="G2451" s="7" t="n">
        <v>290000017</v>
      </c>
      <c r="H2451" s="0" t="s">
        <v>146</v>
      </c>
      <c r="I2451" s="0" t="n">
        <v>36</v>
      </c>
      <c r="J2451" s="0" t="n">
        <v>13140</v>
      </c>
      <c r="K2451" s="0" t="n">
        <v>1947</v>
      </c>
      <c r="L2451" s="0" t="n">
        <v>2042</v>
      </c>
      <c r="M2451" s="0" t="n">
        <v>81</v>
      </c>
      <c r="N2451" s="0" t="n">
        <v>11395</v>
      </c>
      <c r="O2451" s="0" t="n">
        <v>14</v>
      </c>
      <c r="P2451" s="0" t="n">
        <v>35</v>
      </c>
      <c r="Q2451" s="0" t="n">
        <v>158</v>
      </c>
      <c r="R2451" s="0" t="n">
        <v>18</v>
      </c>
      <c r="T2451" s="0" t="s">
        <v>1904</v>
      </c>
      <c r="U2451" s="0" t="n">
        <v>2</v>
      </c>
      <c r="V2451" s="0" t="n">
        <v>1</v>
      </c>
      <c r="W2451" s="0" t="s">
        <v>419</v>
      </c>
      <c r="X2451" s="0" t="n">
        <v>59</v>
      </c>
      <c r="Y2451" s="0" t="n">
        <v>29</v>
      </c>
      <c r="Z2451" s="0" t="s">
        <v>1905</v>
      </c>
      <c r="AA2451" s="0" t="n">
        <v>36</v>
      </c>
      <c r="AB2451" s="0" t="n">
        <v>25</v>
      </c>
      <c r="AC2451" s="0" t="s">
        <v>1906</v>
      </c>
      <c r="AG2451" s="0" t="n">
        <v>12</v>
      </c>
      <c r="AH2451" s="0" t="n">
        <v>2</v>
      </c>
      <c r="AI2451" s="0" t="s">
        <v>1620</v>
      </c>
    </row>
    <row r="2452" customFormat="false" ht="12.75" hidden="false" customHeight="false" outlineLevel="0" collapsed="false">
      <c r="A2452" s="0" t="n">
        <v>2616</v>
      </c>
      <c r="B2452" s="0" t="str">
        <f aca="false">LEFT(G2452,2)</f>
        <v>29</v>
      </c>
      <c r="C2452" s="0" t="str">
        <f aca="false">LEFT(G2452,4)</f>
        <v>2900</v>
      </c>
      <c r="D2452" s="0" t="s">
        <v>143</v>
      </c>
      <c r="E2452" s="0" t="n">
        <v>2018</v>
      </c>
      <c r="F2452" s="7" t="n">
        <v>290004324</v>
      </c>
      <c r="G2452" s="7" t="n">
        <v>290000017</v>
      </c>
      <c r="H2452" s="0" t="s">
        <v>153</v>
      </c>
      <c r="I2452" s="0" t="n">
        <v>35</v>
      </c>
      <c r="J2452" s="0" t="n">
        <v>12775</v>
      </c>
      <c r="K2452" s="0" t="n">
        <v>3699</v>
      </c>
      <c r="N2452" s="0" t="n">
        <v>12377</v>
      </c>
    </row>
    <row r="2453" customFormat="false" ht="12.75" hidden="false" customHeight="false" outlineLevel="0" collapsed="false">
      <c r="A2453" s="0" t="n">
        <v>2617</v>
      </c>
      <c r="B2453" s="0" t="str">
        <f aca="false">LEFT(G2453,2)</f>
        <v>29</v>
      </c>
      <c r="C2453" s="0" t="str">
        <f aca="false">LEFT(G2453,4)</f>
        <v>2900</v>
      </c>
      <c r="D2453" s="0" t="s">
        <v>143</v>
      </c>
      <c r="E2453" s="0" t="n">
        <v>2018</v>
      </c>
      <c r="F2453" s="7" t="n">
        <v>290004324</v>
      </c>
      <c r="G2453" s="7" t="n">
        <v>290000017</v>
      </c>
      <c r="H2453" s="0" t="s">
        <v>180</v>
      </c>
      <c r="I2453" s="0" t="n">
        <v>8</v>
      </c>
      <c r="J2453" s="0" t="n">
        <v>2920</v>
      </c>
      <c r="K2453" s="0" t="n">
        <v>852</v>
      </c>
      <c r="N2453" s="0" t="n">
        <v>2932</v>
      </c>
      <c r="R2453" s="0" t="n">
        <v>5</v>
      </c>
      <c r="T2453" s="0" t="s">
        <v>457</v>
      </c>
      <c r="W2453" s="0" t="s">
        <v>752</v>
      </c>
      <c r="X2453" s="0" t="n">
        <v>9</v>
      </c>
      <c r="Y2453" s="0" t="n">
        <v>2</v>
      </c>
      <c r="Z2453" s="0" t="s">
        <v>1734</v>
      </c>
      <c r="AA2453" s="0" t="n">
        <v>7</v>
      </c>
      <c r="AB2453" s="0" t="n">
        <v>1</v>
      </c>
      <c r="AC2453" s="0" t="s">
        <v>1216</v>
      </c>
      <c r="AG2453" s="0" t="n">
        <v>1</v>
      </c>
      <c r="AH2453" s="0" t="n">
        <v>5</v>
      </c>
      <c r="AI2453" s="0" t="s">
        <v>1590</v>
      </c>
    </row>
    <row r="2454" customFormat="false" ht="12.75" hidden="false" customHeight="false" outlineLevel="0" collapsed="false">
      <c r="A2454" s="0" t="n">
        <v>2618</v>
      </c>
      <c r="B2454" s="0" t="str">
        <f aca="false">LEFT(G2454,2)</f>
        <v>29</v>
      </c>
      <c r="C2454" s="0" t="str">
        <f aca="false">LEFT(G2454,4)</f>
        <v>2900</v>
      </c>
      <c r="D2454" s="0" t="s">
        <v>143</v>
      </c>
      <c r="E2454" s="0" t="n">
        <v>2018</v>
      </c>
      <c r="F2454" s="7" t="n">
        <v>290004324</v>
      </c>
      <c r="G2454" s="7" t="n">
        <v>290000017</v>
      </c>
      <c r="H2454" s="0" t="s">
        <v>154</v>
      </c>
      <c r="I2454" s="0" t="n">
        <v>12</v>
      </c>
      <c r="J2454" s="0" t="n">
        <v>3528</v>
      </c>
      <c r="K2454" s="0" t="n">
        <v>1016</v>
      </c>
      <c r="N2454" s="0" t="n">
        <v>2424</v>
      </c>
      <c r="R2454" s="0" t="n">
        <v>0</v>
      </c>
      <c r="S2454" s="0" t="n">
        <v>0</v>
      </c>
      <c r="T2454" s="0" t="s">
        <v>151</v>
      </c>
      <c r="X2454" s="0" t="n">
        <v>7</v>
      </c>
      <c r="Y2454" s="0" t="n">
        <v>1</v>
      </c>
      <c r="Z2454" s="0" t="s">
        <v>1907</v>
      </c>
      <c r="AA2454" s="0" t="n">
        <v>7</v>
      </c>
      <c r="AB2454" s="0" t="n">
        <v>1</v>
      </c>
      <c r="AC2454" s="0" t="s">
        <v>1534</v>
      </c>
    </row>
    <row r="2455" customFormat="false" ht="12.75" hidden="false" customHeight="false" outlineLevel="0" collapsed="false">
      <c r="A2455" s="0" t="n">
        <v>2619</v>
      </c>
      <c r="B2455" s="0" t="str">
        <f aca="false">LEFT(G2455,2)</f>
        <v>29</v>
      </c>
      <c r="C2455" s="0" t="str">
        <f aca="false">LEFT(G2455,4)</f>
        <v>2900</v>
      </c>
      <c r="D2455" s="0" t="s">
        <v>143</v>
      </c>
      <c r="E2455" s="0" t="n">
        <v>2018</v>
      </c>
      <c r="F2455" s="7" t="n">
        <v>290004324</v>
      </c>
      <c r="G2455" s="7" t="n">
        <v>290000017</v>
      </c>
      <c r="H2455" s="0" t="s">
        <v>157</v>
      </c>
      <c r="I2455" s="0" t="n">
        <v>15</v>
      </c>
      <c r="J2455" s="0" t="n">
        <v>5475</v>
      </c>
      <c r="K2455" s="0" t="n">
        <v>2032</v>
      </c>
      <c r="N2455" s="0" t="n">
        <v>5437</v>
      </c>
      <c r="R2455" s="0" t="n">
        <v>1</v>
      </c>
      <c r="T2455" s="0" t="s">
        <v>296</v>
      </c>
      <c r="V2455" s="0" t="n">
        <v>1</v>
      </c>
      <c r="W2455" s="0" t="s">
        <v>1180</v>
      </c>
      <c r="X2455" s="0" t="n">
        <v>5</v>
      </c>
      <c r="Y2455" s="0" t="n">
        <v>15</v>
      </c>
      <c r="Z2455" s="0" t="s">
        <v>1278</v>
      </c>
      <c r="AA2455" s="0" t="n">
        <v>7</v>
      </c>
      <c r="AB2455" s="0" t="n">
        <v>10</v>
      </c>
      <c r="AC2455" s="0" t="s">
        <v>1112</v>
      </c>
      <c r="AG2455" s="0" t="n">
        <v>2</v>
      </c>
      <c r="AH2455" s="0" t="n">
        <v>1</v>
      </c>
      <c r="AI2455" s="0" t="s">
        <v>962</v>
      </c>
    </row>
    <row r="2456" customFormat="false" ht="12.75" hidden="false" customHeight="false" outlineLevel="0" collapsed="false">
      <c r="A2456" s="0" t="n">
        <v>425</v>
      </c>
      <c r="B2456" s="0" t="str">
        <f aca="false">LEFT(G2456,2)</f>
        <v>28</v>
      </c>
      <c r="C2456" s="0" t="str">
        <f aca="false">LEFT(G2456,4)</f>
        <v>2805</v>
      </c>
      <c r="D2456" s="0" t="s">
        <v>143</v>
      </c>
      <c r="E2456" s="0" t="n">
        <v>2018</v>
      </c>
      <c r="F2456" s="7" t="n">
        <v>280000662</v>
      </c>
      <c r="G2456" s="7" t="n">
        <v>280500075</v>
      </c>
      <c r="H2456" s="0" t="s">
        <v>154</v>
      </c>
      <c r="I2456" s="0" t="n">
        <v>4</v>
      </c>
      <c r="J2456" s="0" t="n">
        <v>1460</v>
      </c>
      <c r="K2456" s="0" t="n">
        <v>445</v>
      </c>
      <c r="N2456" s="0" t="n">
        <v>1106</v>
      </c>
      <c r="R2456" s="0" t="n">
        <v>2</v>
      </c>
      <c r="T2456" s="0" t="s">
        <v>167</v>
      </c>
      <c r="X2456" s="0" t="n">
        <v>6</v>
      </c>
      <c r="Z2456" s="0" t="s">
        <v>170</v>
      </c>
      <c r="AA2456" s="0" t="n">
        <v>6</v>
      </c>
      <c r="AC2456" s="0" t="s">
        <v>359</v>
      </c>
      <c r="AG2456" s="0" t="n">
        <v>1</v>
      </c>
      <c r="AI2456" s="0" t="s">
        <v>158</v>
      </c>
    </row>
    <row r="2457" customFormat="false" ht="12.75" hidden="false" customHeight="false" outlineLevel="0" collapsed="false">
      <c r="A2457" s="0" t="n">
        <v>2585</v>
      </c>
      <c r="B2457" s="0" t="str">
        <f aca="false">LEFT(G2457,2)</f>
        <v>28</v>
      </c>
      <c r="C2457" s="0" t="str">
        <f aca="false">LEFT(G2457,4)</f>
        <v>2805</v>
      </c>
      <c r="D2457" s="0" t="s">
        <v>143</v>
      </c>
      <c r="E2457" s="0" t="n">
        <v>2018</v>
      </c>
      <c r="F2457" s="7" t="n">
        <v>280000662</v>
      </c>
      <c r="G2457" s="7" t="n">
        <v>280500075</v>
      </c>
      <c r="H2457" s="0" t="s">
        <v>154</v>
      </c>
      <c r="I2457" s="0" t="n">
        <v>4</v>
      </c>
      <c r="J2457" s="0" t="n">
        <v>1460</v>
      </c>
      <c r="K2457" s="0" t="n">
        <v>445</v>
      </c>
      <c r="N2457" s="0" t="n">
        <v>1106</v>
      </c>
      <c r="R2457" s="0" t="n">
        <v>2</v>
      </c>
      <c r="T2457" s="0" t="s">
        <v>167</v>
      </c>
      <c r="X2457" s="0" t="n">
        <v>6</v>
      </c>
      <c r="Z2457" s="0" t="s">
        <v>170</v>
      </c>
      <c r="AA2457" s="0" t="n">
        <v>6</v>
      </c>
      <c r="AC2457" s="0" t="s">
        <v>359</v>
      </c>
      <c r="AG2457" s="0" t="n">
        <v>1</v>
      </c>
      <c r="AI2457" s="0" t="s">
        <v>158</v>
      </c>
    </row>
    <row r="2458" customFormat="false" ht="12.75" hidden="false" customHeight="false" outlineLevel="0" collapsed="false">
      <c r="A2458" s="0" t="n">
        <v>432</v>
      </c>
      <c r="B2458" s="0" t="str">
        <f aca="false">LEFT(G2458,2)</f>
        <v>28</v>
      </c>
      <c r="C2458" s="0" t="str">
        <f aca="false">LEFT(G2458,4)</f>
        <v>2800</v>
      </c>
      <c r="D2458" s="0" t="s">
        <v>143</v>
      </c>
      <c r="E2458" s="0" t="n">
        <v>2018</v>
      </c>
      <c r="F2458" s="7" t="n">
        <v>280505777</v>
      </c>
      <c r="G2458" s="7" t="n">
        <v>280001199</v>
      </c>
      <c r="H2458" s="0" t="s">
        <v>154</v>
      </c>
      <c r="I2458" s="0" t="n">
        <v>10</v>
      </c>
      <c r="J2458" s="0" t="n">
        <v>3650</v>
      </c>
      <c r="K2458" s="0" t="n">
        <v>640</v>
      </c>
      <c r="N2458" s="0" t="n">
        <v>3737</v>
      </c>
      <c r="R2458" s="0" t="n">
        <v>3</v>
      </c>
      <c r="T2458" s="0" t="s">
        <v>216</v>
      </c>
      <c r="V2458" s="0" t="n">
        <v>1</v>
      </c>
      <c r="W2458" s="0" t="s">
        <v>159</v>
      </c>
      <c r="X2458" s="0" t="n">
        <v>6</v>
      </c>
      <c r="Y2458" s="0" t="n">
        <v>1</v>
      </c>
      <c r="Z2458" s="0" t="s">
        <v>840</v>
      </c>
      <c r="AA2458" s="0" t="n">
        <v>4</v>
      </c>
      <c r="AC2458" s="0" t="s">
        <v>727</v>
      </c>
    </row>
    <row r="2459" customFormat="false" ht="12.75" hidden="false" customHeight="false" outlineLevel="0" collapsed="false">
      <c r="A2459" s="0" t="n">
        <v>2592</v>
      </c>
      <c r="B2459" s="0" t="str">
        <f aca="false">LEFT(G2459,2)</f>
        <v>28</v>
      </c>
      <c r="C2459" s="0" t="str">
        <f aca="false">LEFT(G2459,4)</f>
        <v>2800</v>
      </c>
      <c r="D2459" s="0" t="s">
        <v>143</v>
      </c>
      <c r="E2459" s="0" t="n">
        <v>2018</v>
      </c>
      <c r="F2459" s="7" t="n">
        <v>280505777</v>
      </c>
      <c r="G2459" s="7" t="n">
        <v>280001199</v>
      </c>
      <c r="H2459" s="0" t="s">
        <v>154</v>
      </c>
      <c r="I2459" s="0" t="n">
        <v>10</v>
      </c>
      <c r="J2459" s="0" t="n">
        <v>3650</v>
      </c>
      <c r="K2459" s="0" t="n">
        <v>640</v>
      </c>
      <c r="N2459" s="0" t="n">
        <v>3737</v>
      </c>
      <c r="R2459" s="0" t="n">
        <v>3</v>
      </c>
      <c r="T2459" s="0" t="s">
        <v>216</v>
      </c>
      <c r="V2459" s="0" t="n">
        <v>1</v>
      </c>
      <c r="W2459" s="0" t="s">
        <v>159</v>
      </c>
      <c r="X2459" s="0" t="n">
        <v>6</v>
      </c>
      <c r="Y2459" s="0" t="n">
        <v>1</v>
      </c>
      <c r="Z2459" s="0" t="s">
        <v>840</v>
      </c>
      <c r="AA2459" s="0" t="n">
        <v>4</v>
      </c>
      <c r="AC2459" s="0" t="s">
        <v>727</v>
      </c>
    </row>
    <row r="2460" customFormat="false" ht="12.75" hidden="false" customHeight="false" outlineLevel="0" collapsed="false">
      <c r="A2460" s="0" t="n">
        <v>419</v>
      </c>
      <c r="B2460" s="0" t="str">
        <f aca="false">LEFT(G2460,2)</f>
        <v>28</v>
      </c>
      <c r="C2460" s="0" t="str">
        <f aca="false">LEFT(G2460,4)</f>
        <v>2800</v>
      </c>
      <c r="D2460" s="0" t="s">
        <v>143</v>
      </c>
      <c r="E2460" s="0" t="n">
        <v>2018</v>
      </c>
      <c r="F2460" s="7" t="n">
        <v>280000084</v>
      </c>
      <c r="G2460" s="7" t="n">
        <v>280000183</v>
      </c>
      <c r="H2460" s="0" t="s">
        <v>146</v>
      </c>
      <c r="I2460" s="0" t="n">
        <v>8</v>
      </c>
      <c r="J2460" s="0" t="n">
        <v>2920</v>
      </c>
      <c r="K2460" s="0" t="n">
        <v>307</v>
      </c>
      <c r="L2460" s="0" t="n">
        <v>318</v>
      </c>
      <c r="M2460" s="0" t="n">
        <v>15</v>
      </c>
      <c r="N2460" s="0" t="n">
        <v>2601</v>
      </c>
      <c r="O2460" s="0" t="n">
        <v>9</v>
      </c>
      <c r="P2460" s="0" t="n">
        <v>49</v>
      </c>
      <c r="Q2460" s="0" t="n">
        <v>61</v>
      </c>
      <c r="R2460" s="0" t="n">
        <v>4</v>
      </c>
      <c r="T2460" s="0" t="s">
        <v>1272</v>
      </c>
      <c r="U2460" s="0" t="n">
        <v>2</v>
      </c>
      <c r="W2460" s="0" t="s">
        <v>167</v>
      </c>
      <c r="X2460" s="0" t="n">
        <v>17</v>
      </c>
      <c r="Y2460" s="0" t="n">
        <v>1</v>
      </c>
      <c r="Z2460" s="0" t="s">
        <v>1908</v>
      </c>
      <c r="AA2460" s="0" t="n">
        <v>14</v>
      </c>
      <c r="AC2460" s="0" t="s">
        <v>1620</v>
      </c>
      <c r="AH2460" s="0" t="n">
        <v>1</v>
      </c>
      <c r="AI2460" s="0" t="s">
        <v>159</v>
      </c>
    </row>
    <row r="2461" customFormat="false" ht="12.75" hidden="false" customHeight="false" outlineLevel="0" collapsed="false">
      <c r="A2461" s="0" t="n">
        <v>420</v>
      </c>
      <c r="B2461" s="0" t="str">
        <f aca="false">LEFT(G2461,2)</f>
        <v>28</v>
      </c>
      <c r="C2461" s="0" t="str">
        <f aca="false">LEFT(G2461,4)</f>
        <v>2800</v>
      </c>
      <c r="D2461" s="0" t="s">
        <v>143</v>
      </c>
      <c r="E2461" s="0" t="n">
        <v>2018</v>
      </c>
      <c r="F2461" s="7" t="n">
        <v>280000084</v>
      </c>
      <c r="G2461" s="7" t="n">
        <v>280000183</v>
      </c>
      <c r="H2461" s="0" t="s">
        <v>153</v>
      </c>
      <c r="I2461" s="0" t="n">
        <v>10</v>
      </c>
      <c r="J2461" s="0" t="n">
        <v>3650</v>
      </c>
      <c r="K2461" s="0" t="n">
        <v>914</v>
      </c>
      <c r="N2461" s="0" t="n">
        <v>3079</v>
      </c>
    </row>
    <row r="2462" customFormat="false" ht="12.75" hidden="false" customHeight="false" outlineLevel="0" collapsed="false">
      <c r="A2462" s="0" t="n">
        <v>421</v>
      </c>
      <c r="B2462" s="0" t="str">
        <f aca="false">LEFT(G2462,2)</f>
        <v>28</v>
      </c>
      <c r="C2462" s="0" t="str">
        <f aca="false">LEFT(G2462,4)</f>
        <v>2800</v>
      </c>
      <c r="D2462" s="0" t="s">
        <v>143</v>
      </c>
      <c r="E2462" s="0" t="n">
        <v>2018</v>
      </c>
      <c r="F2462" s="7" t="n">
        <v>280000084</v>
      </c>
      <c r="G2462" s="7" t="n">
        <v>280000183</v>
      </c>
      <c r="H2462" s="0" t="s">
        <v>180</v>
      </c>
      <c r="I2462" s="0" t="n">
        <v>4</v>
      </c>
      <c r="J2462" s="0" t="n">
        <v>1460</v>
      </c>
      <c r="K2462" s="0" t="n">
        <v>365</v>
      </c>
      <c r="N2462" s="0" t="n">
        <v>1269</v>
      </c>
      <c r="R2462" s="0" t="n">
        <v>5</v>
      </c>
      <c r="S2462" s="0" t="n">
        <v>2</v>
      </c>
      <c r="T2462" s="0" t="s">
        <v>360</v>
      </c>
      <c r="X2462" s="0" t="n">
        <v>5</v>
      </c>
      <c r="Z2462" s="0" t="s">
        <v>1909</v>
      </c>
      <c r="AA2462" s="0" t="n">
        <v>3</v>
      </c>
      <c r="AC2462" s="0" t="s">
        <v>1730</v>
      </c>
      <c r="AH2462" s="0" t="n">
        <v>1</v>
      </c>
      <c r="AI2462" s="0" t="s">
        <v>943</v>
      </c>
    </row>
    <row r="2463" customFormat="false" ht="12.75" hidden="false" customHeight="false" outlineLevel="0" collapsed="false">
      <c r="A2463" s="0" t="n">
        <v>422</v>
      </c>
      <c r="B2463" s="0" t="str">
        <f aca="false">LEFT(G2463,2)</f>
        <v>28</v>
      </c>
      <c r="C2463" s="0" t="str">
        <f aca="false">LEFT(G2463,4)</f>
        <v>2800</v>
      </c>
      <c r="D2463" s="0" t="s">
        <v>143</v>
      </c>
      <c r="E2463" s="0" t="n">
        <v>2018</v>
      </c>
      <c r="F2463" s="7" t="n">
        <v>280000084</v>
      </c>
      <c r="G2463" s="7" t="n">
        <v>280000183</v>
      </c>
      <c r="H2463" s="0" t="s">
        <v>154</v>
      </c>
      <c r="I2463" s="0" t="n">
        <v>4</v>
      </c>
      <c r="J2463" s="0" t="n">
        <v>1460</v>
      </c>
      <c r="K2463" s="0" t="n">
        <v>327</v>
      </c>
      <c r="N2463" s="0" t="n">
        <v>1143</v>
      </c>
      <c r="S2463" s="0" t="n">
        <v>2</v>
      </c>
      <c r="T2463" s="0" t="s">
        <v>318</v>
      </c>
      <c r="X2463" s="0" t="n">
        <v>4</v>
      </c>
      <c r="Z2463" s="0" t="s">
        <v>460</v>
      </c>
      <c r="AA2463" s="0" t="n">
        <v>2</v>
      </c>
      <c r="AC2463" s="0" t="s">
        <v>206</v>
      </c>
    </row>
    <row r="2464" customFormat="false" ht="12.75" hidden="false" customHeight="false" outlineLevel="0" collapsed="false">
      <c r="A2464" s="0" t="n">
        <v>423</v>
      </c>
      <c r="B2464" s="0" t="str">
        <f aca="false">LEFT(G2464,2)</f>
        <v>28</v>
      </c>
      <c r="C2464" s="0" t="str">
        <f aca="false">LEFT(G2464,4)</f>
        <v>2800</v>
      </c>
      <c r="D2464" s="0" t="s">
        <v>143</v>
      </c>
      <c r="E2464" s="0" t="n">
        <v>2018</v>
      </c>
      <c r="F2464" s="7" t="n">
        <v>280000084</v>
      </c>
      <c r="G2464" s="7" t="n">
        <v>280000183</v>
      </c>
      <c r="H2464" s="0" t="s">
        <v>157</v>
      </c>
      <c r="I2464" s="0" t="n">
        <v>6</v>
      </c>
      <c r="J2464" s="0" t="n">
        <v>2190</v>
      </c>
      <c r="K2464" s="0" t="n">
        <v>549</v>
      </c>
      <c r="N2464" s="0" t="n">
        <v>1810</v>
      </c>
      <c r="R2464" s="0" t="n">
        <v>6</v>
      </c>
      <c r="S2464" s="0" t="n">
        <v>2</v>
      </c>
      <c r="T2464" s="0" t="s">
        <v>1485</v>
      </c>
      <c r="X2464" s="0" t="n">
        <v>8</v>
      </c>
      <c r="Y2464" s="0" t="n">
        <v>1</v>
      </c>
      <c r="Z2464" s="0" t="s">
        <v>1910</v>
      </c>
      <c r="AA2464" s="0" t="n">
        <v>5</v>
      </c>
      <c r="AB2464" s="0" t="n">
        <v>1</v>
      </c>
      <c r="AC2464" s="0" t="s">
        <v>1377</v>
      </c>
      <c r="AG2464" s="0" t="n">
        <v>1</v>
      </c>
      <c r="AI2464" s="0" t="s">
        <v>665</v>
      </c>
    </row>
    <row r="2465" customFormat="false" ht="12.75" hidden="false" customHeight="false" outlineLevel="0" collapsed="false">
      <c r="A2465" s="0" t="n">
        <v>2579</v>
      </c>
      <c r="B2465" s="0" t="str">
        <f aca="false">LEFT(G2465,2)</f>
        <v>28</v>
      </c>
      <c r="C2465" s="0" t="str">
        <f aca="false">LEFT(G2465,4)</f>
        <v>2800</v>
      </c>
      <c r="D2465" s="0" t="s">
        <v>143</v>
      </c>
      <c r="E2465" s="0" t="n">
        <v>2018</v>
      </c>
      <c r="F2465" s="7" t="n">
        <v>280000084</v>
      </c>
      <c r="G2465" s="7" t="n">
        <v>280000183</v>
      </c>
      <c r="H2465" s="0" t="s">
        <v>146</v>
      </c>
      <c r="I2465" s="0" t="n">
        <v>8</v>
      </c>
      <c r="J2465" s="0" t="n">
        <v>2920</v>
      </c>
      <c r="K2465" s="0" t="n">
        <v>307</v>
      </c>
      <c r="L2465" s="0" t="n">
        <v>318</v>
      </c>
      <c r="M2465" s="0" t="n">
        <v>15</v>
      </c>
      <c r="N2465" s="0" t="n">
        <v>2601</v>
      </c>
      <c r="O2465" s="0" t="n">
        <v>9</v>
      </c>
      <c r="P2465" s="0" t="n">
        <v>49</v>
      </c>
      <c r="Q2465" s="0" t="n">
        <v>61</v>
      </c>
      <c r="R2465" s="0" t="n">
        <v>4</v>
      </c>
      <c r="T2465" s="0" t="s">
        <v>1272</v>
      </c>
      <c r="U2465" s="0" t="n">
        <v>2</v>
      </c>
      <c r="W2465" s="0" t="s">
        <v>167</v>
      </c>
      <c r="X2465" s="0" t="n">
        <v>17</v>
      </c>
      <c r="Y2465" s="0" t="n">
        <v>1</v>
      </c>
      <c r="Z2465" s="0" t="s">
        <v>1908</v>
      </c>
      <c r="AA2465" s="0" t="n">
        <v>14</v>
      </c>
      <c r="AC2465" s="0" t="s">
        <v>1620</v>
      </c>
      <c r="AH2465" s="0" t="n">
        <v>1</v>
      </c>
      <c r="AI2465" s="0" t="s">
        <v>159</v>
      </c>
    </row>
    <row r="2466" customFormat="false" ht="12.75" hidden="false" customHeight="false" outlineLevel="0" collapsed="false">
      <c r="A2466" s="0" t="n">
        <v>2580</v>
      </c>
      <c r="B2466" s="0" t="str">
        <f aca="false">LEFT(G2466,2)</f>
        <v>28</v>
      </c>
      <c r="C2466" s="0" t="str">
        <f aca="false">LEFT(G2466,4)</f>
        <v>2800</v>
      </c>
      <c r="D2466" s="0" t="s">
        <v>143</v>
      </c>
      <c r="E2466" s="0" t="n">
        <v>2018</v>
      </c>
      <c r="F2466" s="7" t="n">
        <v>280000084</v>
      </c>
      <c r="G2466" s="7" t="n">
        <v>280000183</v>
      </c>
      <c r="H2466" s="0" t="s">
        <v>153</v>
      </c>
      <c r="I2466" s="0" t="n">
        <v>10</v>
      </c>
      <c r="J2466" s="0" t="n">
        <v>3650</v>
      </c>
      <c r="K2466" s="0" t="n">
        <v>914</v>
      </c>
      <c r="N2466" s="0" t="n">
        <v>3079</v>
      </c>
    </row>
    <row r="2467" customFormat="false" ht="12.75" hidden="false" customHeight="false" outlineLevel="0" collapsed="false">
      <c r="A2467" s="0" t="n">
        <v>2581</v>
      </c>
      <c r="B2467" s="0" t="str">
        <f aca="false">LEFT(G2467,2)</f>
        <v>28</v>
      </c>
      <c r="C2467" s="0" t="str">
        <f aca="false">LEFT(G2467,4)</f>
        <v>2800</v>
      </c>
      <c r="D2467" s="0" t="s">
        <v>143</v>
      </c>
      <c r="E2467" s="0" t="n">
        <v>2018</v>
      </c>
      <c r="F2467" s="7" t="n">
        <v>280000084</v>
      </c>
      <c r="G2467" s="7" t="n">
        <v>280000183</v>
      </c>
      <c r="H2467" s="0" t="s">
        <v>180</v>
      </c>
      <c r="I2467" s="0" t="n">
        <v>4</v>
      </c>
      <c r="J2467" s="0" t="n">
        <v>1460</v>
      </c>
      <c r="K2467" s="0" t="n">
        <v>365</v>
      </c>
      <c r="N2467" s="0" t="n">
        <v>1269</v>
      </c>
      <c r="R2467" s="0" t="n">
        <v>5</v>
      </c>
      <c r="S2467" s="0" t="n">
        <v>2</v>
      </c>
      <c r="T2467" s="0" t="s">
        <v>360</v>
      </c>
      <c r="X2467" s="0" t="n">
        <v>5</v>
      </c>
      <c r="Z2467" s="0" t="s">
        <v>1909</v>
      </c>
      <c r="AA2467" s="0" t="n">
        <v>3</v>
      </c>
      <c r="AC2467" s="0" t="s">
        <v>1730</v>
      </c>
      <c r="AH2467" s="0" t="n">
        <v>1</v>
      </c>
      <c r="AI2467" s="0" t="s">
        <v>943</v>
      </c>
    </row>
    <row r="2468" customFormat="false" ht="12.75" hidden="false" customHeight="false" outlineLevel="0" collapsed="false">
      <c r="A2468" s="0" t="n">
        <v>2582</v>
      </c>
      <c r="B2468" s="0" t="str">
        <f aca="false">LEFT(G2468,2)</f>
        <v>28</v>
      </c>
      <c r="C2468" s="0" t="str">
        <f aca="false">LEFT(G2468,4)</f>
        <v>2800</v>
      </c>
      <c r="D2468" s="0" t="s">
        <v>143</v>
      </c>
      <c r="E2468" s="0" t="n">
        <v>2018</v>
      </c>
      <c r="F2468" s="7" t="n">
        <v>280000084</v>
      </c>
      <c r="G2468" s="7" t="n">
        <v>280000183</v>
      </c>
      <c r="H2468" s="0" t="s">
        <v>154</v>
      </c>
      <c r="I2468" s="0" t="n">
        <v>4</v>
      </c>
      <c r="J2468" s="0" t="n">
        <v>1460</v>
      </c>
      <c r="K2468" s="0" t="n">
        <v>327</v>
      </c>
      <c r="N2468" s="0" t="n">
        <v>1143</v>
      </c>
      <c r="S2468" s="0" t="n">
        <v>2</v>
      </c>
      <c r="T2468" s="0" t="s">
        <v>318</v>
      </c>
      <c r="X2468" s="0" t="n">
        <v>4</v>
      </c>
      <c r="Z2468" s="0" t="s">
        <v>460</v>
      </c>
      <c r="AA2468" s="0" t="n">
        <v>2</v>
      </c>
      <c r="AC2468" s="0" t="s">
        <v>206</v>
      </c>
    </row>
    <row r="2469" customFormat="false" ht="12.75" hidden="false" customHeight="false" outlineLevel="0" collapsed="false">
      <c r="A2469" s="0" t="n">
        <v>2583</v>
      </c>
      <c r="B2469" s="0" t="str">
        <f aca="false">LEFT(G2469,2)</f>
        <v>28</v>
      </c>
      <c r="C2469" s="0" t="str">
        <f aca="false">LEFT(G2469,4)</f>
        <v>2800</v>
      </c>
      <c r="D2469" s="0" t="s">
        <v>143</v>
      </c>
      <c r="E2469" s="0" t="n">
        <v>2018</v>
      </c>
      <c r="F2469" s="7" t="n">
        <v>280000084</v>
      </c>
      <c r="G2469" s="7" t="n">
        <v>280000183</v>
      </c>
      <c r="H2469" s="0" t="s">
        <v>157</v>
      </c>
      <c r="I2469" s="0" t="n">
        <v>6</v>
      </c>
      <c r="J2469" s="0" t="n">
        <v>2190</v>
      </c>
      <c r="K2469" s="0" t="n">
        <v>549</v>
      </c>
      <c r="N2469" s="0" t="n">
        <v>1810</v>
      </c>
      <c r="R2469" s="0" t="n">
        <v>6</v>
      </c>
      <c r="S2469" s="0" t="n">
        <v>2</v>
      </c>
      <c r="T2469" s="0" t="s">
        <v>1485</v>
      </c>
      <c r="X2469" s="0" t="n">
        <v>8</v>
      </c>
      <c r="Y2469" s="0" t="n">
        <v>1</v>
      </c>
      <c r="Z2469" s="0" t="s">
        <v>1910</v>
      </c>
      <c r="AA2469" s="0" t="n">
        <v>5</v>
      </c>
      <c r="AB2469" s="0" t="n">
        <v>1</v>
      </c>
      <c r="AC2469" s="0" t="s">
        <v>1377</v>
      </c>
      <c r="AG2469" s="0" t="n">
        <v>1</v>
      </c>
      <c r="AI2469" s="0" t="s">
        <v>665</v>
      </c>
    </row>
    <row r="2470" customFormat="false" ht="12.75" hidden="false" customHeight="false" outlineLevel="0" collapsed="false">
      <c r="A2470" s="0" t="n">
        <v>426</v>
      </c>
      <c r="B2470" s="0" t="str">
        <f aca="false">LEFT(G2470,2)</f>
        <v>28</v>
      </c>
      <c r="C2470" s="0" t="str">
        <f aca="false">LEFT(G2470,4)</f>
        <v>2800</v>
      </c>
      <c r="D2470" s="0" t="s">
        <v>143</v>
      </c>
      <c r="E2470" s="0" t="n">
        <v>2018</v>
      </c>
      <c r="F2470" s="7" t="n">
        <v>280504267</v>
      </c>
      <c r="G2470" s="7" t="n">
        <v>280000134</v>
      </c>
      <c r="H2470" s="0" t="s">
        <v>146</v>
      </c>
      <c r="I2470" s="0" t="n">
        <v>12</v>
      </c>
      <c r="J2470" s="0" t="n">
        <v>4304</v>
      </c>
      <c r="K2470" s="0" t="n">
        <v>499</v>
      </c>
      <c r="L2470" s="0" t="n">
        <v>535</v>
      </c>
      <c r="M2470" s="0" t="n">
        <v>42</v>
      </c>
      <c r="N2470" s="0" t="n">
        <v>3662</v>
      </c>
      <c r="O2470" s="0" t="n">
        <v>11</v>
      </c>
      <c r="P2470" s="0" t="n">
        <v>41</v>
      </c>
      <c r="Q2470" s="0" t="n">
        <v>88</v>
      </c>
      <c r="R2470" s="0" t="n">
        <v>7</v>
      </c>
      <c r="S2470" s="0" t="n">
        <v>3</v>
      </c>
      <c r="T2470" s="0" t="s">
        <v>800</v>
      </c>
      <c r="W2470" s="0" t="s">
        <v>624</v>
      </c>
      <c r="X2470" s="0" t="n">
        <v>30</v>
      </c>
      <c r="Y2470" s="0" t="n">
        <v>1</v>
      </c>
      <c r="Z2470" s="0" t="s">
        <v>1911</v>
      </c>
      <c r="AA2470" s="0" t="n">
        <v>19</v>
      </c>
      <c r="AB2470" s="0" t="n">
        <v>1</v>
      </c>
      <c r="AC2470" s="0" t="s">
        <v>1912</v>
      </c>
      <c r="AD2470" s="0" t="n">
        <v>5</v>
      </c>
      <c r="AE2470" s="0" t="n">
        <v>1</v>
      </c>
      <c r="AF2470" s="0" t="s">
        <v>162</v>
      </c>
      <c r="AG2470" s="0" t="n">
        <v>5</v>
      </c>
      <c r="AH2470" s="0" t="n">
        <v>1</v>
      </c>
      <c r="AI2470" s="0" t="s">
        <v>264</v>
      </c>
    </row>
    <row r="2471" customFormat="false" ht="12.75" hidden="false" customHeight="false" outlineLevel="0" collapsed="false">
      <c r="A2471" s="0" t="n">
        <v>427</v>
      </c>
      <c r="B2471" s="0" t="str">
        <f aca="false">LEFT(G2471,2)</f>
        <v>28</v>
      </c>
      <c r="C2471" s="0" t="str">
        <f aca="false">LEFT(G2471,4)</f>
        <v>2800</v>
      </c>
      <c r="D2471" s="0" t="s">
        <v>143</v>
      </c>
      <c r="E2471" s="0" t="n">
        <v>2018</v>
      </c>
      <c r="F2471" s="7" t="n">
        <v>280504267</v>
      </c>
      <c r="G2471" s="7" t="n">
        <v>280000134</v>
      </c>
      <c r="H2471" s="0" t="s">
        <v>153</v>
      </c>
      <c r="I2471" s="0" t="n">
        <v>12</v>
      </c>
      <c r="J2471" s="0" t="n">
        <v>4380</v>
      </c>
      <c r="K2471" s="0" t="n">
        <v>1488</v>
      </c>
      <c r="N2471" s="0" t="n">
        <v>3668</v>
      </c>
    </row>
    <row r="2472" customFormat="false" ht="12.75" hidden="false" customHeight="false" outlineLevel="0" collapsed="false">
      <c r="A2472" s="0" t="n">
        <v>428</v>
      </c>
      <c r="B2472" s="0" t="str">
        <f aca="false">LEFT(G2472,2)</f>
        <v>28</v>
      </c>
      <c r="C2472" s="0" t="str">
        <f aca="false">LEFT(G2472,4)</f>
        <v>2800</v>
      </c>
      <c r="D2472" s="0" t="s">
        <v>143</v>
      </c>
      <c r="E2472" s="0" t="n">
        <v>2018</v>
      </c>
      <c r="F2472" s="7" t="n">
        <v>280504267</v>
      </c>
      <c r="G2472" s="7" t="n">
        <v>280000134</v>
      </c>
      <c r="H2472" s="0" t="s">
        <v>180</v>
      </c>
      <c r="I2472" s="0" t="n">
        <v>4</v>
      </c>
      <c r="J2472" s="0" t="n">
        <v>1460</v>
      </c>
      <c r="K2472" s="0" t="n">
        <v>419</v>
      </c>
      <c r="N2472" s="0" t="n">
        <v>1252</v>
      </c>
      <c r="R2472" s="0" t="n">
        <v>4</v>
      </c>
      <c r="S2472" s="0" t="n">
        <v>2</v>
      </c>
      <c r="T2472" s="0" t="s">
        <v>1582</v>
      </c>
      <c r="W2472" s="0" t="s">
        <v>158</v>
      </c>
      <c r="X2472" s="0" t="n">
        <v>1</v>
      </c>
      <c r="Y2472" s="0" t="n">
        <v>2</v>
      </c>
      <c r="Z2472" s="0" t="s">
        <v>272</v>
      </c>
      <c r="AA2472" s="0" t="n">
        <v>4</v>
      </c>
      <c r="AB2472" s="0" t="n">
        <v>2</v>
      </c>
      <c r="AC2472" s="0" t="s">
        <v>1515</v>
      </c>
      <c r="AD2472" s="0" t="n">
        <v>5</v>
      </c>
      <c r="AE2472" s="0" t="n">
        <v>1</v>
      </c>
      <c r="AF2472" s="0" t="s">
        <v>296</v>
      </c>
      <c r="AG2472" s="0" t="n">
        <v>2</v>
      </c>
      <c r="AI2472" s="0" t="s">
        <v>1485</v>
      </c>
    </row>
    <row r="2473" customFormat="false" ht="12.75" hidden="false" customHeight="false" outlineLevel="0" collapsed="false">
      <c r="A2473" s="0" t="n">
        <v>429</v>
      </c>
      <c r="B2473" s="0" t="str">
        <f aca="false">LEFT(G2473,2)</f>
        <v>28</v>
      </c>
      <c r="C2473" s="0" t="str">
        <f aca="false">LEFT(G2473,4)</f>
        <v>2800</v>
      </c>
      <c r="D2473" s="0" t="s">
        <v>143</v>
      </c>
      <c r="E2473" s="0" t="n">
        <v>2018</v>
      </c>
      <c r="F2473" s="7" t="n">
        <v>280504267</v>
      </c>
      <c r="G2473" s="7" t="n">
        <v>280000134</v>
      </c>
      <c r="H2473" s="0" t="s">
        <v>154</v>
      </c>
      <c r="I2473" s="0" t="n">
        <v>12</v>
      </c>
      <c r="J2473" s="0" t="n">
        <v>4380</v>
      </c>
      <c r="K2473" s="0" t="n">
        <v>720</v>
      </c>
      <c r="N2473" s="0" t="n">
        <v>3575</v>
      </c>
      <c r="R2473" s="0" t="n">
        <v>5</v>
      </c>
      <c r="S2473" s="0" t="n">
        <v>2</v>
      </c>
      <c r="T2473" s="0" t="s">
        <v>1425</v>
      </c>
      <c r="W2473" s="0" t="s">
        <v>162</v>
      </c>
      <c r="X2473" s="0" t="n">
        <v>4</v>
      </c>
      <c r="Y2473" s="0" t="n">
        <v>2</v>
      </c>
      <c r="Z2473" s="0" t="s">
        <v>264</v>
      </c>
      <c r="AA2473" s="0" t="n">
        <v>5</v>
      </c>
      <c r="AC2473" s="0" t="s">
        <v>215</v>
      </c>
      <c r="AD2473" s="0" t="n">
        <v>5</v>
      </c>
      <c r="AE2473" s="0" t="n">
        <v>1</v>
      </c>
      <c r="AF2473" s="0" t="s">
        <v>658</v>
      </c>
      <c r="AG2473" s="0" t="n">
        <v>2</v>
      </c>
      <c r="AH2473" s="0" t="n">
        <v>1</v>
      </c>
      <c r="AI2473" s="0" t="s">
        <v>470</v>
      </c>
    </row>
    <row r="2474" customFormat="false" ht="12.75" hidden="false" customHeight="false" outlineLevel="0" collapsed="false">
      <c r="A2474" s="0" t="n">
        <v>430</v>
      </c>
      <c r="B2474" s="0" t="str">
        <f aca="false">LEFT(G2474,2)</f>
        <v>28</v>
      </c>
      <c r="C2474" s="0" t="str">
        <f aca="false">LEFT(G2474,4)</f>
        <v>2800</v>
      </c>
      <c r="D2474" s="0" t="s">
        <v>143</v>
      </c>
      <c r="E2474" s="0" t="n">
        <v>2018</v>
      </c>
      <c r="F2474" s="7" t="n">
        <v>280504267</v>
      </c>
      <c r="G2474" s="7" t="n">
        <v>280000134</v>
      </c>
      <c r="H2474" s="0" t="s">
        <v>200</v>
      </c>
      <c r="I2474" s="0" t="n">
        <v>4</v>
      </c>
      <c r="J2474" s="0" t="n">
        <v>1460</v>
      </c>
      <c r="K2474" s="0" t="n">
        <v>473</v>
      </c>
      <c r="N2474" s="0" t="n">
        <v>1373</v>
      </c>
      <c r="R2474" s="0" t="n">
        <v>2</v>
      </c>
      <c r="S2474" s="0" t="n">
        <v>1</v>
      </c>
      <c r="T2474" s="0" t="s">
        <v>709</v>
      </c>
      <c r="U2474" s="0" t="n">
        <v>1</v>
      </c>
      <c r="V2474" s="0" t="n">
        <v>1</v>
      </c>
      <c r="W2474" s="0" t="s">
        <v>644</v>
      </c>
      <c r="X2474" s="0" t="n">
        <v>2</v>
      </c>
      <c r="Y2474" s="0" t="n">
        <v>2</v>
      </c>
      <c r="Z2474" s="0" t="s">
        <v>899</v>
      </c>
      <c r="AA2474" s="0" t="n">
        <v>3</v>
      </c>
      <c r="AB2474" s="0" t="n">
        <v>1</v>
      </c>
      <c r="AC2474" s="0" t="s">
        <v>1220</v>
      </c>
      <c r="AG2474" s="0" t="n">
        <v>1</v>
      </c>
      <c r="AH2474" s="0" t="n">
        <v>1</v>
      </c>
      <c r="AI2474" s="0" t="s">
        <v>305</v>
      </c>
    </row>
    <row r="2475" customFormat="false" ht="12.75" hidden="false" customHeight="false" outlineLevel="0" collapsed="false">
      <c r="A2475" s="0" t="n">
        <v>431</v>
      </c>
      <c r="B2475" s="0" t="str">
        <f aca="false">LEFT(G2475,2)</f>
        <v>28</v>
      </c>
      <c r="C2475" s="0" t="str">
        <f aca="false">LEFT(G2475,4)</f>
        <v>2800</v>
      </c>
      <c r="D2475" s="0" t="s">
        <v>143</v>
      </c>
      <c r="E2475" s="0" t="n">
        <v>2018</v>
      </c>
      <c r="F2475" s="7" t="n">
        <v>280504267</v>
      </c>
      <c r="G2475" s="7" t="n">
        <v>280000134</v>
      </c>
      <c r="H2475" s="0" t="s">
        <v>157</v>
      </c>
      <c r="I2475" s="0" t="n">
        <v>8</v>
      </c>
      <c r="J2475" s="0" t="n">
        <v>2920</v>
      </c>
      <c r="K2475" s="0" t="n">
        <v>1069</v>
      </c>
      <c r="N2475" s="0" t="n">
        <v>2416</v>
      </c>
      <c r="R2475" s="0" t="n">
        <v>12</v>
      </c>
      <c r="T2475" s="0" t="s">
        <v>242</v>
      </c>
      <c r="X2475" s="0" t="n">
        <v>5</v>
      </c>
      <c r="Y2475" s="0" t="n">
        <v>2</v>
      </c>
      <c r="Z2475" s="0" t="s">
        <v>1169</v>
      </c>
      <c r="AA2475" s="0" t="n">
        <v>7</v>
      </c>
      <c r="AB2475" s="0" t="n">
        <v>3</v>
      </c>
      <c r="AC2475" s="0" t="s">
        <v>978</v>
      </c>
      <c r="AD2475" s="0" t="n">
        <v>5</v>
      </c>
      <c r="AE2475" s="0" t="n">
        <v>1</v>
      </c>
      <c r="AF2475" s="0" t="s">
        <v>293</v>
      </c>
      <c r="AG2475" s="0" t="n">
        <v>1</v>
      </c>
      <c r="AI2475" s="0" t="s">
        <v>1212</v>
      </c>
    </row>
    <row r="2476" customFormat="false" ht="12.75" hidden="false" customHeight="false" outlineLevel="0" collapsed="false">
      <c r="A2476" s="0" t="n">
        <v>2586</v>
      </c>
      <c r="B2476" s="0" t="str">
        <f aca="false">LEFT(G2476,2)</f>
        <v>28</v>
      </c>
      <c r="C2476" s="0" t="str">
        <f aca="false">LEFT(G2476,4)</f>
        <v>2800</v>
      </c>
      <c r="D2476" s="0" t="s">
        <v>143</v>
      </c>
      <c r="E2476" s="0" t="n">
        <v>2018</v>
      </c>
      <c r="F2476" s="7" t="n">
        <v>280504267</v>
      </c>
      <c r="G2476" s="7" t="n">
        <v>280000134</v>
      </c>
      <c r="H2476" s="0" t="s">
        <v>146</v>
      </c>
      <c r="I2476" s="0" t="n">
        <v>12</v>
      </c>
      <c r="J2476" s="0" t="n">
        <v>4304</v>
      </c>
      <c r="K2476" s="0" t="n">
        <v>499</v>
      </c>
      <c r="L2476" s="0" t="n">
        <v>535</v>
      </c>
      <c r="M2476" s="0" t="n">
        <v>42</v>
      </c>
      <c r="N2476" s="0" t="n">
        <v>3662</v>
      </c>
      <c r="O2476" s="0" t="n">
        <v>11</v>
      </c>
      <c r="P2476" s="0" t="n">
        <v>41</v>
      </c>
      <c r="Q2476" s="0" t="n">
        <v>88</v>
      </c>
      <c r="R2476" s="0" t="n">
        <v>7</v>
      </c>
      <c r="S2476" s="0" t="n">
        <v>3</v>
      </c>
      <c r="T2476" s="0" t="s">
        <v>800</v>
      </c>
      <c r="W2476" s="0" t="s">
        <v>624</v>
      </c>
      <c r="X2476" s="0" t="n">
        <v>30</v>
      </c>
      <c r="Y2476" s="0" t="n">
        <v>1</v>
      </c>
      <c r="Z2476" s="0" t="s">
        <v>1911</v>
      </c>
      <c r="AA2476" s="0" t="n">
        <v>19</v>
      </c>
      <c r="AB2476" s="0" t="n">
        <v>1</v>
      </c>
      <c r="AC2476" s="0" t="s">
        <v>1912</v>
      </c>
      <c r="AD2476" s="0" t="n">
        <v>5</v>
      </c>
      <c r="AE2476" s="0" t="n">
        <v>1</v>
      </c>
      <c r="AF2476" s="0" t="s">
        <v>162</v>
      </c>
      <c r="AG2476" s="0" t="n">
        <v>5</v>
      </c>
      <c r="AH2476" s="0" t="n">
        <v>1</v>
      </c>
      <c r="AI2476" s="0" t="s">
        <v>264</v>
      </c>
    </row>
    <row r="2477" customFormat="false" ht="12.75" hidden="false" customHeight="false" outlineLevel="0" collapsed="false">
      <c r="A2477" s="0" t="n">
        <v>2587</v>
      </c>
      <c r="B2477" s="0" t="str">
        <f aca="false">LEFT(G2477,2)</f>
        <v>28</v>
      </c>
      <c r="C2477" s="0" t="str">
        <f aca="false">LEFT(G2477,4)</f>
        <v>2800</v>
      </c>
      <c r="D2477" s="0" t="s">
        <v>143</v>
      </c>
      <c r="E2477" s="0" t="n">
        <v>2018</v>
      </c>
      <c r="F2477" s="7" t="n">
        <v>280504267</v>
      </c>
      <c r="G2477" s="7" t="n">
        <v>280000134</v>
      </c>
      <c r="H2477" s="0" t="s">
        <v>153</v>
      </c>
      <c r="I2477" s="0" t="n">
        <v>12</v>
      </c>
      <c r="J2477" s="0" t="n">
        <v>4380</v>
      </c>
      <c r="K2477" s="0" t="n">
        <v>1488</v>
      </c>
      <c r="N2477" s="0" t="n">
        <v>3668</v>
      </c>
    </row>
    <row r="2478" customFormat="false" ht="12.75" hidden="false" customHeight="false" outlineLevel="0" collapsed="false">
      <c r="A2478" s="0" t="n">
        <v>2588</v>
      </c>
      <c r="B2478" s="0" t="str">
        <f aca="false">LEFT(G2478,2)</f>
        <v>28</v>
      </c>
      <c r="C2478" s="0" t="str">
        <f aca="false">LEFT(G2478,4)</f>
        <v>2800</v>
      </c>
      <c r="D2478" s="0" t="s">
        <v>143</v>
      </c>
      <c r="E2478" s="0" t="n">
        <v>2018</v>
      </c>
      <c r="F2478" s="7" t="n">
        <v>280504267</v>
      </c>
      <c r="G2478" s="7" t="n">
        <v>280000134</v>
      </c>
      <c r="H2478" s="0" t="s">
        <v>180</v>
      </c>
      <c r="I2478" s="0" t="n">
        <v>4</v>
      </c>
      <c r="J2478" s="0" t="n">
        <v>1460</v>
      </c>
      <c r="K2478" s="0" t="n">
        <v>419</v>
      </c>
      <c r="N2478" s="0" t="n">
        <v>1252</v>
      </c>
      <c r="R2478" s="0" t="n">
        <v>4</v>
      </c>
      <c r="S2478" s="0" t="n">
        <v>2</v>
      </c>
      <c r="T2478" s="0" t="s">
        <v>1582</v>
      </c>
      <c r="W2478" s="0" t="s">
        <v>158</v>
      </c>
      <c r="X2478" s="0" t="n">
        <v>1</v>
      </c>
      <c r="Y2478" s="0" t="n">
        <v>2</v>
      </c>
      <c r="Z2478" s="0" t="s">
        <v>272</v>
      </c>
      <c r="AA2478" s="0" t="n">
        <v>4</v>
      </c>
      <c r="AB2478" s="0" t="n">
        <v>2</v>
      </c>
      <c r="AC2478" s="0" t="s">
        <v>1515</v>
      </c>
      <c r="AD2478" s="0" t="n">
        <v>5</v>
      </c>
      <c r="AE2478" s="0" t="n">
        <v>1</v>
      </c>
      <c r="AF2478" s="0" t="s">
        <v>296</v>
      </c>
      <c r="AG2478" s="0" t="n">
        <v>2</v>
      </c>
      <c r="AI2478" s="0" t="s">
        <v>1485</v>
      </c>
    </row>
    <row r="2479" customFormat="false" ht="12.75" hidden="false" customHeight="false" outlineLevel="0" collapsed="false">
      <c r="A2479" s="0" t="n">
        <v>2589</v>
      </c>
      <c r="B2479" s="0" t="str">
        <f aca="false">LEFT(G2479,2)</f>
        <v>28</v>
      </c>
      <c r="C2479" s="0" t="str">
        <f aca="false">LEFT(G2479,4)</f>
        <v>2800</v>
      </c>
      <c r="D2479" s="0" t="s">
        <v>143</v>
      </c>
      <c r="E2479" s="0" t="n">
        <v>2018</v>
      </c>
      <c r="F2479" s="7" t="n">
        <v>280504267</v>
      </c>
      <c r="G2479" s="7" t="n">
        <v>280000134</v>
      </c>
      <c r="H2479" s="0" t="s">
        <v>154</v>
      </c>
      <c r="I2479" s="0" t="n">
        <v>12</v>
      </c>
      <c r="J2479" s="0" t="n">
        <v>4380</v>
      </c>
      <c r="K2479" s="0" t="n">
        <v>720</v>
      </c>
      <c r="N2479" s="0" t="n">
        <v>3575</v>
      </c>
      <c r="R2479" s="0" t="n">
        <v>5</v>
      </c>
      <c r="S2479" s="0" t="n">
        <v>2</v>
      </c>
      <c r="T2479" s="0" t="s">
        <v>1425</v>
      </c>
      <c r="W2479" s="0" t="s">
        <v>162</v>
      </c>
      <c r="X2479" s="0" t="n">
        <v>4</v>
      </c>
      <c r="Y2479" s="0" t="n">
        <v>2</v>
      </c>
      <c r="Z2479" s="0" t="s">
        <v>264</v>
      </c>
      <c r="AA2479" s="0" t="n">
        <v>5</v>
      </c>
      <c r="AC2479" s="0" t="s">
        <v>215</v>
      </c>
      <c r="AD2479" s="0" t="n">
        <v>5</v>
      </c>
      <c r="AE2479" s="0" t="n">
        <v>1</v>
      </c>
      <c r="AF2479" s="0" t="s">
        <v>658</v>
      </c>
      <c r="AG2479" s="0" t="n">
        <v>2</v>
      </c>
      <c r="AH2479" s="0" t="n">
        <v>1</v>
      </c>
      <c r="AI2479" s="0" t="s">
        <v>470</v>
      </c>
    </row>
    <row r="2480" customFormat="false" ht="12.75" hidden="false" customHeight="false" outlineLevel="0" collapsed="false">
      <c r="A2480" s="0" t="n">
        <v>2590</v>
      </c>
      <c r="B2480" s="0" t="str">
        <f aca="false">LEFT(G2480,2)</f>
        <v>28</v>
      </c>
      <c r="C2480" s="0" t="str">
        <f aca="false">LEFT(G2480,4)</f>
        <v>2800</v>
      </c>
      <c r="D2480" s="0" t="s">
        <v>143</v>
      </c>
      <c r="E2480" s="0" t="n">
        <v>2018</v>
      </c>
      <c r="F2480" s="7" t="n">
        <v>280504267</v>
      </c>
      <c r="G2480" s="7" t="n">
        <v>280000134</v>
      </c>
      <c r="H2480" s="0" t="s">
        <v>200</v>
      </c>
      <c r="I2480" s="0" t="n">
        <v>4</v>
      </c>
      <c r="J2480" s="0" t="n">
        <v>1460</v>
      </c>
      <c r="K2480" s="0" t="n">
        <v>473</v>
      </c>
      <c r="N2480" s="0" t="n">
        <v>1373</v>
      </c>
      <c r="R2480" s="0" t="n">
        <v>2</v>
      </c>
      <c r="S2480" s="0" t="n">
        <v>1</v>
      </c>
      <c r="T2480" s="0" t="s">
        <v>709</v>
      </c>
      <c r="U2480" s="0" t="n">
        <v>1</v>
      </c>
      <c r="V2480" s="0" t="n">
        <v>1</v>
      </c>
      <c r="W2480" s="0" t="s">
        <v>644</v>
      </c>
      <c r="X2480" s="0" t="n">
        <v>2</v>
      </c>
      <c r="Y2480" s="0" t="n">
        <v>2</v>
      </c>
      <c r="Z2480" s="0" t="s">
        <v>899</v>
      </c>
      <c r="AA2480" s="0" t="n">
        <v>3</v>
      </c>
      <c r="AB2480" s="0" t="n">
        <v>1</v>
      </c>
      <c r="AC2480" s="0" t="s">
        <v>1220</v>
      </c>
      <c r="AG2480" s="0" t="n">
        <v>1</v>
      </c>
      <c r="AH2480" s="0" t="n">
        <v>1</v>
      </c>
      <c r="AI2480" s="0" t="s">
        <v>305</v>
      </c>
    </row>
    <row r="2481" customFormat="false" ht="12.75" hidden="false" customHeight="false" outlineLevel="0" collapsed="false">
      <c r="A2481" s="0" t="n">
        <v>2591</v>
      </c>
      <c r="B2481" s="0" t="str">
        <f aca="false">LEFT(G2481,2)</f>
        <v>28</v>
      </c>
      <c r="C2481" s="0" t="str">
        <f aca="false">LEFT(G2481,4)</f>
        <v>2800</v>
      </c>
      <c r="D2481" s="0" t="s">
        <v>143</v>
      </c>
      <c r="E2481" s="0" t="n">
        <v>2018</v>
      </c>
      <c r="F2481" s="7" t="n">
        <v>280504267</v>
      </c>
      <c r="G2481" s="7" t="n">
        <v>280000134</v>
      </c>
      <c r="H2481" s="0" t="s">
        <v>157</v>
      </c>
      <c r="I2481" s="0" t="n">
        <v>8</v>
      </c>
      <c r="J2481" s="0" t="n">
        <v>2920</v>
      </c>
      <c r="K2481" s="0" t="n">
        <v>1069</v>
      </c>
      <c r="N2481" s="0" t="n">
        <v>2416</v>
      </c>
      <c r="R2481" s="0" t="n">
        <v>12</v>
      </c>
      <c r="T2481" s="0" t="s">
        <v>242</v>
      </c>
      <c r="X2481" s="0" t="n">
        <v>5</v>
      </c>
      <c r="Y2481" s="0" t="n">
        <v>2</v>
      </c>
      <c r="Z2481" s="0" t="s">
        <v>1169</v>
      </c>
      <c r="AA2481" s="0" t="n">
        <v>7</v>
      </c>
      <c r="AB2481" s="0" t="n">
        <v>3</v>
      </c>
      <c r="AC2481" s="0" t="s">
        <v>978</v>
      </c>
      <c r="AD2481" s="0" t="n">
        <v>5</v>
      </c>
      <c r="AE2481" s="0" t="n">
        <v>1</v>
      </c>
      <c r="AF2481" s="0" t="s">
        <v>293</v>
      </c>
      <c r="AG2481" s="0" t="n">
        <v>1</v>
      </c>
      <c r="AI2481" s="0" t="s">
        <v>1212</v>
      </c>
    </row>
    <row r="2482" customFormat="false" ht="12.75" hidden="false" customHeight="false" outlineLevel="0" collapsed="false">
      <c r="A2482" s="0" t="n">
        <v>410</v>
      </c>
      <c r="B2482" s="0" t="str">
        <f aca="false">LEFT(G2482,2)</f>
        <v>27</v>
      </c>
      <c r="C2482" s="0" t="str">
        <f aca="false">LEFT(G2482,4)</f>
        <v>2700</v>
      </c>
      <c r="D2482" s="0" t="s">
        <v>143</v>
      </c>
      <c r="E2482" s="0" t="n">
        <v>2018</v>
      </c>
      <c r="F2482" s="7" t="n">
        <v>270000359</v>
      </c>
      <c r="G2482" s="7" t="n">
        <v>270023724</v>
      </c>
      <c r="H2482" s="0" t="s">
        <v>165</v>
      </c>
      <c r="I2482" s="0" t="n">
        <v>4</v>
      </c>
      <c r="J2482" s="0" t="n">
        <v>1460</v>
      </c>
      <c r="K2482" s="0" t="n">
        <v>244</v>
      </c>
      <c r="N2482" s="0" t="n">
        <v>1189</v>
      </c>
      <c r="V2482" s="0" t="n">
        <v>1</v>
      </c>
      <c r="W2482" s="0" t="s">
        <v>181</v>
      </c>
      <c r="Y2482" s="0" t="n">
        <v>18</v>
      </c>
      <c r="Z2482" s="0" t="s">
        <v>893</v>
      </c>
      <c r="AB2482" s="0" t="n">
        <v>13</v>
      </c>
      <c r="AC2482" s="0" t="s">
        <v>568</v>
      </c>
    </row>
    <row r="2483" customFormat="false" ht="12.75" hidden="false" customHeight="false" outlineLevel="0" collapsed="false">
      <c r="A2483" s="0" t="n">
        <v>411</v>
      </c>
      <c r="B2483" s="0" t="str">
        <f aca="false">LEFT(G2483,2)</f>
        <v>27</v>
      </c>
      <c r="C2483" s="0" t="str">
        <f aca="false">LEFT(G2483,4)</f>
        <v>2700</v>
      </c>
      <c r="D2483" s="0" t="s">
        <v>143</v>
      </c>
      <c r="E2483" s="0" t="n">
        <v>2018</v>
      </c>
      <c r="F2483" s="7" t="n">
        <v>270000359</v>
      </c>
      <c r="G2483" s="7" t="n">
        <v>270023724</v>
      </c>
      <c r="H2483" s="0" t="s">
        <v>146</v>
      </c>
      <c r="I2483" s="0" t="n">
        <v>12</v>
      </c>
      <c r="J2483" s="0" t="n">
        <v>4228</v>
      </c>
      <c r="K2483" s="0" t="n">
        <v>497</v>
      </c>
      <c r="L2483" s="0" t="n">
        <v>524</v>
      </c>
      <c r="M2483" s="0" t="n">
        <v>25</v>
      </c>
      <c r="N2483" s="0" t="n">
        <v>3837</v>
      </c>
      <c r="O2483" s="0" t="n">
        <v>20</v>
      </c>
      <c r="P2483" s="0" t="n">
        <v>50</v>
      </c>
      <c r="Q2483" s="0" t="n">
        <v>107</v>
      </c>
      <c r="R2483" s="0" t="n">
        <v>8</v>
      </c>
      <c r="S2483" s="0" t="n">
        <v>1</v>
      </c>
      <c r="T2483" s="0" t="s">
        <v>1099</v>
      </c>
      <c r="V2483" s="0" t="n">
        <v>1</v>
      </c>
      <c r="W2483" s="0" t="s">
        <v>338</v>
      </c>
      <c r="X2483" s="0" t="n">
        <v>27</v>
      </c>
      <c r="Y2483" s="0" t="n">
        <v>7</v>
      </c>
      <c r="Z2483" s="0" t="s">
        <v>1913</v>
      </c>
      <c r="AA2483" s="0" t="n">
        <v>18</v>
      </c>
      <c r="AB2483" s="0" t="n">
        <v>1</v>
      </c>
      <c r="AC2483" s="0" t="s">
        <v>480</v>
      </c>
      <c r="AG2483" s="0" t="n">
        <v>4</v>
      </c>
      <c r="AH2483" s="0" t="n">
        <v>2</v>
      </c>
      <c r="AI2483" s="0" t="s">
        <v>987</v>
      </c>
    </row>
    <row r="2484" customFormat="false" ht="12.75" hidden="false" customHeight="false" outlineLevel="0" collapsed="false">
      <c r="A2484" s="0" t="n">
        <v>412</v>
      </c>
      <c r="B2484" s="0" t="str">
        <f aca="false">LEFT(G2484,2)</f>
        <v>27</v>
      </c>
      <c r="C2484" s="0" t="str">
        <f aca="false">LEFT(G2484,4)</f>
        <v>2700</v>
      </c>
      <c r="D2484" s="0" t="s">
        <v>143</v>
      </c>
      <c r="E2484" s="0" t="n">
        <v>2018</v>
      </c>
      <c r="F2484" s="7" t="n">
        <v>270000359</v>
      </c>
      <c r="G2484" s="7" t="n">
        <v>270023724</v>
      </c>
      <c r="H2484" s="0" t="s">
        <v>153</v>
      </c>
      <c r="I2484" s="0" t="n">
        <v>16</v>
      </c>
      <c r="J2484" s="0" t="n">
        <v>5840</v>
      </c>
      <c r="K2484" s="0" t="n">
        <v>1020</v>
      </c>
      <c r="N2484" s="0" t="n">
        <v>5009</v>
      </c>
    </row>
    <row r="2485" customFormat="false" ht="12.75" hidden="false" customHeight="false" outlineLevel="0" collapsed="false">
      <c r="A2485" s="0" t="n">
        <v>413</v>
      </c>
      <c r="B2485" s="0" t="str">
        <f aca="false">LEFT(G2485,2)</f>
        <v>27</v>
      </c>
      <c r="C2485" s="0" t="str">
        <f aca="false">LEFT(G2485,4)</f>
        <v>2700</v>
      </c>
      <c r="D2485" s="0" t="s">
        <v>143</v>
      </c>
      <c r="E2485" s="0" t="n">
        <v>2018</v>
      </c>
      <c r="F2485" s="7" t="n">
        <v>270000359</v>
      </c>
      <c r="G2485" s="7" t="n">
        <v>270023724</v>
      </c>
      <c r="H2485" s="0" t="s">
        <v>180</v>
      </c>
      <c r="I2485" s="0" t="n">
        <v>4</v>
      </c>
      <c r="J2485" s="0" t="n">
        <v>1460</v>
      </c>
      <c r="K2485" s="0" t="n">
        <v>329</v>
      </c>
      <c r="N2485" s="0" t="n">
        <v>1231</v>
      </c>
      <c r="R2485" s="0" t="n">
        <v>6</v>
      </c>
      <c r="S2485" s="0" t="n">
        <v>2</v>
      </c>
      <c r="T2485" s="0" t="s">
        <v>820</v>
      </c>
      <c r="V2485" s="0" t="n">
        <v>1</v>
      </c>
      <c r="W2485" s="0" t="s">
        <v>831</v>
      </c>
      <c r="Y2485" s="0" t="n">
        <v>16</v>
      </c>
      <c r="Z2485" s="0" t="s">
        <v>1914</v>
      </c>
      <c r="AB2485" s="0" t="n">
        <v>14</v>
      </c>
      <c r="AC2485" s="0" t="s">
        <v>820</v>
      </c>
      <c r="AH2485" s="0" t="n">
        <v>1</v>
      </c>
      <c r="AI2485" s="0" t="s">
        <v>483</v>
      </c>
    </row>
    <row r="2486" customFormat="false" ht="12.75" hidden="false" customHeight="false" outlineLevel="0" collapsed="false">
      <c r="A2486" s="0" t="n">
        <v>414</v>
      </c>
      <c r="B2486" s="0" t="str">
        <f aca="false">LEFT(G2486,2)</f>
        <v>27</v>
      </c>
      <c r="C2486" s="0" t="str">
        <f aca="false">LEFT(G2486,4)</f>
        <v>2700</v>
      </c>
      <c r="D2486" s="0" t="s">
        <v>143</v>
      </c>
      <c r="E2486" s="0" t="n">
        <v>2018</v>
      </c>
      <c r="F2486" s="7" t="n">
        <v>270000359</v>
      </c>
      <c r="G2486" s="7" t="n">
        <v>270023724</v>
      </c>
      <c r="H2486" s="0" t="s">
        <v>154</v>
      </c>
      <c r="I2486" s="0" t="n">
        <v>6</v>
      </c>
      <c r="J2486" s="0" t="n">
        <v>2190</v>
      </c>
      <c r="K2486" s="0" t="n">
        <v>604</v>
      </c>
      <c r="N2486" s="0" t="n">
        <v>1562</v>
      </c>
      <c r="V2486" s="0" t="n">
        <v>1</v>
      </c>
      <c r="W2486" s="0" t="s">
        <v>545</v>
      </c>
      <c r="X2486" s="0" t="n">
        <v>6</v>
      </c>
      <c r="Y2486" s="0" t="n">
        <v>2</v>
      </c>
      <c r="Z2486" s="0" t="s">
        <v>871</v>
      </c>
      <c r="AA2486" s="0" t="n">
        <v>6</v>
      </c>
      <c r="AC2486" s="0" t="s">
        <v>818</v>
      </c>
      <c r="AH2486" s="0" t="n">
        <v>1</v>
      </c>
      <c r="AI2486" s="0" t="s">
        <v>187</v>
      </c>
    </row>
    <row r="2487" customFormat="false" ht="12.75" hidden="false" customHeight="false" outlineLevel="0" collapsed="false">
      <c r="A2487" s="0" t="n">
        <v>415</v>
      </c>
      <c r="B2487" s="0" t="str">
        <f aca="false">LEFT(G2487,2)</f>
        <v>27</v>
      </c>
      <c r="C2487" s="0" t="str">
        <f aca="false">LEFT(G2487,4)</f>
        <v>2700</v>
      </c>
      <c r="D2487" s="0" t="s">
        <v>143</v>
      </c>
      <c r="E2487" s="0" t="n">
        <v>2018</v>
      </c>
      <c r="F2487" s="7" t="n">
        <v>270000359</v>
      </c>
      <c r="G2487" s="7" t="n">
        <v>270023724</v>
      </c>
      <c r="H2487" s="0" t="s">
        <v>157</v>
      </c>
      <c r="I2487" s="0" t="n">
        <v>8</v>
      </c>
      <c r="J2487" s="0" t="n">
        <v>2920</v>
      </c>
      <c r="K2487" s="0" t="n">
        <v>447</v>
      </c>
      <c r="N2487" s="0" t="n">
        <v>2589</v>
      </c>
      <c r="R2487" s="0" t="n">
        <v>2</v>
      </c>
      <c r="T2487" s="0" t="s">
        <v>158</v>
      </c>
      <c r="V2487" s="0" t="n">
        <v>1</v>
      </c>
      <c r="W2487" s="0" t="s">
        <v>158</v>
      </c>
      <c r="Y2487" s="0" t="n">
        <v>20</v>
      </c>
      <c r="Z2487" s="0" t="s">
        <v>1915</v>
      </c>
      <c r="AB2487" s="0" t="n">
        <v>13</v>
      </c>
      <c r="AC2487" s="0" t="s">
        <v>857</v>
      </c>
      <c r="AG2487" s="0" t="n">
        <v>1</v>
      </c>
      <c r="AI2487" s="0" t="s">
        <v>148</v>
      </c>
    </row>
    <row r="2488" customFormat="false" ht="12.75" hidden="false" customHeight="false" outlineLevel="0" collapsed="false">
      <c r="A2488" s="0" t="n">
        <v>416</v>
      </c>
      <c r="B2488" s="0" t="str">
        <f aca="false">LEFT(G2488,2)</f>
        <v>27</v>
      </c>
      <c r="C2488" s="0" t="str">
        <f aca="false">LEFT(G2488,4)</f>
        <v>2700</v>
      </c>
      <c r="D2488" s="0" t="s">
        <v>143</v>
      </c>
      <c r="E2488" s="0" t="n">
        <v>2018</v>
      </c>
      <c r="F2488" s="7" t="n">
        <v>270000458</v>
      </c>
      <c r="G2488" s="7" t="n">
        <v>270023724</v>
      </c>
      <c r="H2488" s="0" t="s">
        <v>154</v>
      </c>
      <c r="I2488" s="0" t="n">
        <v>4</v>
      </c>
      <c r="J2488" s="0" t="n">
        <v>1296</v>
      </c>
      <c r="K2488" s="0" t="n">
        <v>320</v>
      </c>
      <c r="N2488" s="0" t="n">
        <v>1003</v>
      </c>
      <c r="S2488" s="0" t="n">
        <v>7</v>
      </c>
      <c r="T2488" s="0" t="s">
        <v>203</v>
      </c>
      <c r="V2488" s="0" t="n">
        <v>1</v>
      </c>
      <c r="W2488" s="0" t="s">
        <v>166</v>
      </c>
      <c r="X2488" s="0" t="n">
        <v>5</v>
      </c>
      <c r="Y2488" s="0" t="n">
        <v>2</v>
      </c>
      <c r="Z2488" s="0" t="s">
        <v>737</v>
      </c>
      <c r="AA2488" s="0" t="n">
        <v>5</v>
      </c>
      <c r="AB2488" s="0" t="n">
        <v>3</v>
      </c>
      <c r="AC2488" s="0" t="s">
        <v>1213</v>
      </c>
      <c r="AG2488" s="0" t="n">
        <v>1</v>
      </c>
      <c r="AH2488" s="0" t="n">
        <v>1</v>
      </c>
      <c r="AI2488" s="0" t="s">
        <v>524</v>
      </c>
    </row>
    <row r="2489" customFormat="false" ht="12.75" hidden="false" customHeight="false" outlineLevel="0" collapsed="false">
      <c r="A2489" s="0" t="n">
        <v>2570</v>
      </c>
      <c r="B2489" s="0" t="str">
        <f aca="false">LEFT(G2489,2)</f>
        <v>27</v>
      </c>
      <c r="C2489" s="0" t="str">
        <f aca="false">LEFT(G2489,4)</f>
        <v>2700</v>
      </c>
      <c r="D2489" s="0" t="s">
        <v>143</v>
      </c>
      <c r="E2489" s="0" t="n">
        <v>2018</v>
      </c>
      <c r="F2489" s="7" t="n">
        <v>270000359</v>
      </c>
      <c r="G2489" s="7" t="n">
        <v>270023724</v>
      </c>
      <c r="H2489" s="0" t="s">
        <v>165</v>
      </c>
      <c r="I2489" s="0" t="n">
        <v>4</v>
      </c>
      <c r="J2489" s="0" t="n">
        <v>1460</v>
      </c>
      <c r="K2489" s="0" t="n">
        <v>244</v>
      </c>
      <c r="N2489" s="0" t="n">
        <v>1189</v>
      </c>
      <c r="V2489" s="0" t="n">
        <v>1</v>
      </c>
      <c r="W2489" s="0" t="s">
        <v>181</v>
      </c>
      <c r="Y2489" s="0" t="n">
        <v>18</v>
      </c>
      <c r="Z2489" s="0" t="s">
        <v>893</v>
      </c>
      <c r="AB2489" s="0" t="n">
        <v>13</v>
      </c>
      <c r="AC2489" s="0" t="s">
        <v>568</v>
      </c>
    </row>
    <row r="2490" customFormat="false" ht="12.75" hidden="false" customHeight="false" outlineLevel="0" collapsed="false">
      <c r="A2490" s="0" t="n">
        <v>2571</v>
      </c>
      <c r="B2490" s="0" t="str">
        <f aca="false">LEFT(G2490,2)</f>
        <v>27</v>
      </c>
      <c r="C2490" s="0" t="str">
        <f aca="false">LEFT(G2490,4)</f>
        <v>2700</v>
      </c>
      <c r="D2490" s="0" t="s">
        <v>143</v>
      </c>
      <c r="E2490" s="0" t="n">
        <v>2018</v>
      </c>
      <c r="F2490" s="7" t="n">
        <v>270000359</v>
      </c>
      <c r="G2490" s="7" t="n">
        <v>270023724</v>
      </c>
      <c r="H2490" s="0" t="s">
        <v>146</v>
      </c>
      <c r="I2490" s="0" t="n">
        <v>12</v>
      </c>
      <c r="J2490" s="0" t="n">
        <v>4228</v>
      </c>
      <c r="K2490" s="0" t="n">
        <v>497</v>
      </c>
      <c r="L2490" s="0" t="n">
        <v>524</v>
      </c>
      <c r="M2490" s="0" t="n">
        <v>25</v>
      </c>
      <c r="N2490" s="0" t="n">
        <v>3837</v>
      </c>
      <c r="O2490" s="0" t="n">
        <v>20</v>
      </c>
      <c r="P2490" s="0" t="n">
        <v>50</v>
      </c>
      <c r="Q2490" s="0" t="n">
        <v>107</v>
      </c>
      <c r="R2490" s="0" t="n">
        <v>8</v>
      </c>
      <c r="S2490" s="0" t="n">
        <v>1</v>
      </c>
      <c r="T2490" s="0" t="s">
        <v>1099</v>
      </c>
      <c r="V2490" s="0" t="n">
        <v>1</v>
      </c>
      <c r="W2490" s="0" t="s">
        <v>338</v>
      </c>
      <c r="X2490" s="0" t="n">
        <v>27</v>
      </c>
      <c r="Y2490" s="0" t="n">
        <v>7</v>
      </c>
      <c r="Z2490" s="0" t="s">
        <v>1913</v>
      </c>
      <c r="AA2490" s="0" t="n">
        <v>18</v>
      </c>
      <c r="AB2490" s="0" t="n">
        <v>1</v>
      </c>
      <c r="AC2490" s="0" t="s">
        <v>480</v>
      </c>
      <c r="AG2490" s="0" t="n">
        <v>4</v>
      </c>
      <c r="AH2490" s="0" t="n">
        <v>2</v>
      </c>
      <c r="AI2490" s="0" t="s">
        <v>987</v>
      </c>
    </row>
    <row r="2491" customFormat="false" ht="12.75" hidden="false" customHeight="false" outlineLevel="0" collapsed="false">
      <c r="A2491" s="0" t="n">
        <v>2572</v>
      </c>
      <c r="B2491" s="0" t="str">
        <f aca="false">LEFT(G2491,2)</f>
        <v>27</v>
      </c>
      <c r="C2491" s="0" t="str">
        <f aca="false">LEFT(G2491,4)</f>
        <v>2700</v>
      </c>
      <c r="D2491" s="0" t="s">
        <v>143</v>
      </c>
      <c r="E2491" s="0" t="n">
        <v>2018</v>
      </c>
      <c r="F2491" s="7" t="n">
        <v>270000359</v>
      </c>
      <c r="G2491" s="7" t="n">
        <v>270023724</v>
      </c>
      <c r="H2491" s="0" t="s">
        <v>153</v>
      </c>
      <c r="I2491" s="0" t="n">
        <v>16</v>
      </c>
      <c r="J2491" s="0" t="n">
        <v>5840</v>
      </c>
      <c r="K2491" s="0" t="n">
        <v>1020</v>
      </c>
      <c r="N2491" s="0" t="n">
        <v>5009</v>
      </c>
    </row>
    <row r="2492" customFormat="false" ht="12.75" hidden="false" customHeight="false" outlineLevel="0" collapsed="false">
      <c r="A2492" s="0" t="n">
        <v>2573</v>
      </c>
      <c r="B2492" s="0" t="str">
        <f aca="false">LEFT(G2492,2)</f>
        <v>27</v>
      </c>
      <c r="C2492" s="0" t="str">
        <f aca="false">LEFT(G2492,4)</f>
        <v>2700</v>
      </c>
      <c r="D2492" s="0" t="s">
        <v>143</v>
      </c>
      <c r="E2492" s="0" t="n">
        <v>2018</v>
      </c>
      <c r="F2492" s="7" t="n">
        <v>270000359</v>
      </c>
      <c r="G2492" s="7" t="n">
        <v>270023724</v>
      </c>
      <c r="H2492" s="0" t="s">
        <v>180</v>
      </c>
      <c r="I2492" s="0" t="n">
        <v>4</v>
      </c>
      <c r="J2492" s="0" t="n">
        <v>1460</v>
      </c>
      <c r="K2492" s="0" t="n">
        <v>329</v>
      </c>
      <c r="N2492" s="0" t="n">
        <v>1231</v>
      </c>
      <c r="R2492" s="0" t="n">
        <v>6</v>
      </c>
      <c r="S2492" s="0" t="n">
        <v>2</v>
      </c>
      <c r="T2492" s="0" t="s">
        <v>820</v>
      </c>
      <c r="V2492" s="0" t="n">
        <v>1</v>
      </c>
      <c r="W2492" s="0" t="s">
        <v>831</v>
      </c>
      <c r="Y2492" s="0" t="n">
        <v>16</v>
      </c>
      <c r="Z2492" s="0" t="s">
        <v>1914</v>
      </c>
      <c r="AB2492" s="0" t="n">
        <v>14</v>
      </c>
      <c r="AC2492" s="0" t="s">
        <v>820</v>
      </c>
      <c r="AH2492" s="0" t="n">
        <v>1</v>
      </c>
      <c r="AI2492" s="0" t="s">
        <v>483</v>
      </c>
    </row>
    <row r="2493" customFormat="false" ht="12.75" hidden="false" customHeight="false" outlineLevel="0" collapsed="false">
      <c r="A2493" s="0" t="n">
        <v>2574</v>
      </c>
      <c r="B2493" s="0" t="str">
        <f aca="false">LEFT(G2493,2)</f>
        <v>27</v>
      </c>
      <c r="C2493" s="0" t="str">
        <f aca="false">LEFT(G2493,4)</f>
        <v>2700</v>
      </c>
      <c r="D2493" s="0" t="s">
        <v>143</v>
      </c>
      <c r="E2493" s="0" t="n">
        <v>2018</v>
      </c>
      <c r="F2493" s="7" t="n">
        <v>270000359</v>
      </c>
      <c r="G2493" s="7" t="n">
        <v>270023724</v>
      </c>
      <c r="H2493" s="0" t="s">
        <v>154</v>
      </c>
      <c r="I2493" s="0" t="n">
        <v>6</v>
      </c>
      <c r="J2493" s="0" t="n">
        <v>2190</v>
      </c>
      <c r="K2493" s="0" t="n">
        <v>604</v>
      </c>
      <c r="N2493" s="0" t="n">
        <v>1562</v>
      </c>
      <c r="V2493" s="0" t="n">
        <v>1</v>
      </c>
      <c r="W2493" s="0" t="s">
        <v>545</v>
      </c>
      <c r="X2493" s="0" t="n">
        <v>6</v>
      </c>
      <c r="Y2493" s="0" t="n">
        <v>2</v>
      </c>
      <c r="Z2493" s="0" t="s">
        <v>871</v>
      </c>
      <c r="AA2493" s="0" t="n">
        <v>6</v>
      </c>
      <c r="AC2493" s="0" t="s">
        <v>818</v>
      </c>
      <c r="AH2493" s="0" t="n">
        <v>1</v>
      </c>
      <c r="AI2493" s="0" t="s">
        <v>187</v>
      </c>
    </row>
    <row r="2494" customFormat="false" ht="12.75" hidden="false" customHeight="false" outlineLevel="0" collapsed="false">
      <c r="A2494" s="0" t="n">
        <v>2575</v>
      </c>
      <c r="B2494" s="0" t="str">
        <f aca="false">LEFT(G2494,2)</f>
        <v>27</v>
      </c>
      <c r="C2494" s="0" t="str">
        <f aca="false">LEFT(G2494,4)</f>
        <v>2700</v>
      </c>
      <c r="D2494" s="0" t="s">
        <v>143</v>
      </c>
      <c r="E2494" s="0" t="n">
        <v>2018</v>
      </c>
      <c r="F2494" s="7" t="n">
        <v>270000359</v>
      </c>
      <c r="G2494" s="7" t="n">
        <v>270023724</v>
      </c>
      <c r="H2494" s="0" t="s">
        <v>157</v>
      </c>
      <c r="I2494" s="0" t="n">
        <v>8</v>
      </c>
      <c r="J2494" s="0" t="n">
        <v>2920</v>
      </c>
      <c r="K2494" s="0" t="n">
        <v>447</v>
      </c>
      <c r="N2494" s="0" t="n">
        <v>2589</v>
      </c>
      <c r="R2494" s="0" t="n">
        <v>2</v>
      </c>
      <c r="T2494" s="0" t="s">
        <v>158</v>
      </c>
      <c r="V2494" s="0" t="n">
        <v>1</v>
      </c>
      <c r="W2494" s="0" t="s">
        <v>158</v>
      </c>
      <c r="Y2494" s="0" t="n">
        <v>20</v>
      </c>
      <c r="Z2494" s="0" t="s">
        <v>1915</v>
      </c>
      <c r="AB2494" s="0" t="n">
        <v>13</v>
      </c>
      <c r="AC2494" s="0" t="s">
        <v>857</v>
      </c>
      <c r="AG2494" s="0" t="n">
        <v>1</v>
      </c>
      <c r="AI2494" s="0" t="s">
        <v>148</v>
      </c>
    </row>
    <row r="2495" customFormat="false" ht="12.75" hidden="false" customHeight="false" outlineLevel="0" collapsed="false">
      <c r="A2495" s="0" t="n">
        <v>2576</v>
      </c>
      <c r="B2495" s="0" t="str">
        <f aca="false">LEFT(G2495,2)</f>
        <v>27</v>
      </c>
      <c r="C2495" s="0" t="str">
        <f aca="false">LEFT(G2495,4)</f>
        <v>2700</v>
      </c>
      <c r="D2495" s="0" t="s">
        <v>143</v>
      </c>
      <c r="E2495" s="0" t="n">
        <v>2018</v>
      </c>
      <c r="F2495" s="7" t="n">
        <v>270000458</v>
      </c>
      <c r="G2495" s="7" t="n">
        <v>270023724</v>
      </c>
      <c r="H2495" s="0" t="s">
        <v>154</v>
      </c>
      <c r="I2495" s="0" t="n">
        <v>4</v>
      </c>
      <c r="J2495" s="0" t="n">
        <v>1296</v>
      </c>
      <c r="K2495" s="0" t="n">
        <v>320</v>
      </c>
      <c r="N2495" s="0" t="n">
        <v>1003</v>
      </c>
      <c r="S2495" s="0" t="n">
        <v>7</v>
      </c>
      <c r="T2495" s="0" t="s">
        <v>203</v>
      </c>
      <c r="V2495" s="0" t="n">
        <v>1</v>
      </c>
      <c r="W2495" s="0" t="s">
        <v>166</v>
      </c>
      <c r="X2495" s="0" t="n">
        <v>5</v>
      </c>
      <c r="Y2495" s="0" t="n">
        <v>2</v>
      </c>
      <c r="Z2495" s="0" t="s">
        <v>737</v>
      </c>
      <c r="AA2495" s="0" t="n">
        <v>5</v>
      </c>
      <c r="AB2495" s="0" t="n">
        <v>3</v>
      </c>
      <c r="AC2495" s="0" t="s">
        <v>1213</v>
      </c>
      <c r="AG2495" s="0" t="n">
        <v>1</v>
      </c>
      <c r="AH2495" s="0" t="n">
        <v>1</v>
      </c>
      <c r="AI2495" s="0" t="s">
        <v>524</v>
      </c>
    </row>
    <row r="2496" customFormat="false" ht="12.75" hidden="false" customHeight="false" outlineLevel="0" collapsed="false">
      <c r="A2496" s="0" t="n">
        <v>417</v>
      </c>
      <c r="B2496" s="0" t="str">
        <f aca="false">LEFT(G2496,2)</f>
        <v>27</v>
      </c>
      <c r="C2496" s="0" t="str">
        <f aca="false">LEFT(G2496,4)</f>
        <v>2700</v>
      </c>
      <c r="D2496" s="0" t="s">
        <v>143</v>
      </c>
      <c r="E2496" s="0" t="n">
        <v>2018</v>
      </c>
      <c r="F2496" s="7" t="n">
        <v>270000862</v>
      </c>
      <c r="G2496" s="7" t="n">
        <v>270000953</v>
      </c>
      <c r="H2496" s="0" t="s">
        <v>153</v>
      </c>
      <c r="I2496" s="0" t="n">
        <v>6</v>
      </c>
      <c r="J2496" s="0" t="n">
        <v>2190</v>
      </c>
      <c r="K2496" s="0" t="n">
        <v>746</v>
      </c>
      <c r="N2496" s="0" t="n">
        <v>2959</v>
      </c>
    </row>
    <row r="2497" customFormat="false" ht="12.75" hidden="false" customHeight="false" outlineLevel="0" collapsed="false">
      <c r="A2497" s="0" t="n">
        <v>418</v>
      </c>
      <c r="B2497" s="0" t="str">
        <f aca="false">LEFT(G2497,2)</f>
        <v>27</v>
      </c>
      <c r="C2497" s="0" t="str">
        <f aca="false">LEFT(G2497,4)</f>
        <v>2700</v>
      </c>
      <c r="D2497" s="0" t="s">
        <v>143</v>
      </c>
      <c r="E2497" s="0" t="n">
        <v>2018</v>
      </c>
      <c r="F2497" s="7" t="n">
        <v>270000862</v>
      </c>
      <c r="G2497" s="7" t="n">
        <v>270000953</v>
      </c>
      <c r="H2497" s="0" t="s">
        <v>157</v>
      </c>
      <c r="I2497" s="0" t="n">
        <v>6</v>
      </c>
      <c r="J2497" s="0" t="n">
        <v>2190</v>
      </c>
      <c r="K2497" s="0" t="n">
        <v>746</v>
      </c>
      <c r="N2497" s="0" t="n">
        <v>2959</v>
      </c>
      <c r="R2497" s="0" t="n">
        <v>6</v>
      </c>
      <c r="T2497" s="0" t="s">
        <v>148</v>
      </c>
      <c r="X2497" s="0" t="n">
        <v>35</v>
      </c>
      <c r="Z2497" s="0" t="s">
        <v>1916</v>
      </c>
      <c r="AA2497" s="0" t="n">
        <v>16</v>
      </c>
      <c r="AC2497" s="0" t="s">
        <v>711</v>
      </c>
      <c r="AE2497" s="0" t="n">
        <v>1</v>
      </c>
      <c r="AF2497" s="0" t="s">
        <v>398</v>
      </c>
    </row>
    <row r="2498" customFormat="false" ht="12.75" hidden="false" customHeight="false" outlineLevel="0" collapsed="false">
      <c r="A2498" s="0" t="n">
        <v>2577</v>
      </c>
      <c r="B2498" s="0" t="str">
        <f aca="false">LEFT(G2498,2)</f>
        <v>27</v>
      </c>
      <c r="C2498" s="0" t="str">
        <f aca="false">LEFT(G2498,4)</f>
        <v>2700</v>
      </c>
      <c r="D2498" s="0" t="s">
        <v>143</v>
      </c>
      <c r="E2498" s="0" t="n">
        <v>2018</v>
      </c>
      <c r="F2498" s="7" t="n">
        <v>270000862</v>
      </c>
      <c r="G2498" s="7" t="n">
        <v>270000953</v>
      </c>
      <c r="H2498" s="0" t="s">
        <v>153</v>
      </c>
      <c r="I2498" s="0" t="n">
        <v>6</v>
      </c>
      <c r="J2498" s="0" t="n">
        <v>2190</v>
      </c>
      <c r="K2498" s="0" t="n">
        <v>746</v>
      </c>
      <c r="N2498" s="0" t="n">
        <v>2959</v>
      </c>
    </row>
    <row r="2499" customFormat="false" ht="12.75" hidden="false" customHeight="false" outlineLevel="0" collapsed="false">
      <c r="A2499" s="0" t="n">
        <v>2578</v>
      </c>
      <c r="B2499" s="0" t="str">
        <f aca="false">LEFT(G2499,2)</f>
        <v>27</v>
      </c>
      <c r="C2499" s="0" t="str">
        <f aca="false">LEFT(G2499,4)</f>
        <v>2700</v>
      </c>
      <c r="D2499" s="0" t="s">
        <v>143</v>
      </c>
      <c r="E2499" s="0" t="n">
        <v>2018</v>
      </c>
      <c r="F2499" s="7" t="n">
        <v>270000862</v>
      </c>
      <c r="G2499" s="7" t="n">
        <v>270000953</v>
      </c>
      <c r="H2499" s="0" t="s">
        <v>157</v>
      </c>
      <c r="I2499" s="0" t="n">
        <v>6</v>
      </c>
      <c r="J2499" s="0" t="n">
        <v>2190</v>
      </c>
      <c r="K2499" s="0" t="n">
        <v>746</v>
      </c>
      <c r="N2499" s="0" t="n">
        <v>2959</v>
      </c>
      <c r="R2499" s="0" t="n">
        <v>6</v>
      </c>
      <c r="T2499" s="0" t="s">
        <v>148</v>
      </c>
      <c r="X2499" s="0" t="n">
        <v>35</v>
      </c>
      <c r="Z2499" s="0" t="s">
        <v>1916</v>
      </c>
      <c r="AA2499" s="0" t="n">
        <v>16</v>
      </c>
      <c r="AC2499" s="0" t="s">
        <v>711</v>
      </c>
      <c r="AE2499" s="0" t="n">
        <v>1</v>
      </c>
      <c r="AF2499" s="0" t="s">
        <v>398</v>
      </c>
    </row>
    <row r="2500" customFormat="false" ht="12.75" hidden="false" customHeight="false" outlineLevel="0" collapsed="false">
      <c r="A2500" s="0" t="n">
        <v>409</v>
      </c>
      <c r="B2500" s="0" t="str">
        <f aca="false">LEFT(G2500,2)</f>
        <v>27</v>
      </c>
      <c r="C2500" s="0" t="str">
        <f aca="false">LEFT(G2500,4)</f>
        <v>2700</v>
      </c>
      <c r="D2500" s="0" t="s">
        <v>143</v>
      </c>
      <c r="E2500" s="0" t="n">
        <v>2018</v>
      </c>
      <c r="F2500" s="7" t="n">
        <v>270000326</v>
      </c>
      <c r="G2500" s="7" t="n">
        <v>270000680</v>
      </c>
      <c r="H2500" s="0" t="s">
        <v>154</v>
      </c>
      <c r="I2500" s="0" t="n">
        <v>4</v>
      </c>
      <c r="J2500" s="0" t="n">
        <v>1460</v>
      </c>
      <c r="K2500" s="0" t="n">
        <v>122</v>
      </c>
      <c r="N2500" s="0" t="n">
        <v>395</v>
      </c>
      <c r="R2500" s="0" t="n">
        <v>4</v>
      </c>
      <c r="S2500" s="0" t="n">
        <v>2</v>
      </c>
      <c r="T2500" s="0" t="s">
        <v>215</v>
      </c>
      <c r="U2500" s="0" t="n">
        <v>1</v>
      </c>
      <c r="W2500" s="0" t="s">
        <v>181</v>
      </c>
      <c r="X2500" s="0" t="n">
        <v>1</v>
      </c>
      <c r="Y2500" s="0" t="n">
        <v>0</v>
      </c>
      <c r="Z2500" s="0" t="s">
        <v>148</v>
      </c>
      <c r="AA2500" s="0" t="n">
        <v>1</v>
      </c>
      <c r="AB2500" s="0" t="n">
        <v>0</v>
      </c>
      <c r="AC2500" s="0" t="s">
        <v>148</v>
      </c>
      <c r="AD2500" s="0" t="n">
        <v>0</v>
      </c>
      <c r="AE2500" s="0" t="n">
        <v>1</v>
      </c>
      <c r="AF2500" s="0" t="s">
        <v>158</v>
      </c>
      <c r="AG2500" s="0" t="n">
        <v>0</v>
      </c>
      <c r="AH2500" s="0" t="n">
        <v>0</v>
      </c>
      <c r="AI2500" s="0" t="s">
        <v>151</v>
      </c>
    </row>
    <row r="2501" customFormat="false" ht="12.75" hidden="false" customHeight="false" outlineLevel="0" collapsed="false">
      <c r="A2501" s="0" t="n">
        <v>2569</v>
      </c>
      <c r="B2501" s="0" t="str">
        <f aca="false">LEFT(G2501,2)</f>
        <v>27</v>
      </c>
      <c r="C2501" s="0" t="str">
        <f aca="false">LEFT(G2501,4)</f>
        <v>2700</v>
      </c>
      <c r="D2501" s="0" t="s">
        <v>143</v>
      </c>
      <c r="E2501" s="0" t="n">
        <v>2018</v>
      </c>
      <c r="F2501" s="7" t="n">
        <v>270000326</v>
      </c>
      <c r="G2501" s="7" t="n">
        <v>270000680</v>
      </c>
      <c r="H2501" s="0" t="s">
        <v>154</v>
      </c>
      <c r="I2501" s="0" t="n">
        <v>4</v>
      </c>
      <c r="J2501" s="0" t="n">
        <v>1460</v>
      </c>
      <c r="K2501" s="0" t="n">
        <v>122</v>
      </c>
      <c r="N2501" s="0" t="n">
        <v>395</v>
      </c>
      <c r="R2501" s="0" t="n">
        <v>4</v>
      </c>
      <c r="S2501" s="0" t="n">
        <v>2</v>
      </c>
      <c r="T2501" s="0" t="s">
        <v>215</v>
      </c>
      <c r="U2501" s="0" t="n">
        <v>1</v>
      </c>
      <c r="W2501" s="0" t="s">
        <v>181</v>
      </c>
      <c r="X2501" s="0" t="n">
        <v>1</v>
      </c>
      <c r="Y2501" s="0" t="n">
        <v>0</v>
      </c>
      <c r="Z2501" s="0" t="s">
        <v>148</v>
      </c>
      <c r="AA2501" s="0" t="n">
        <v>1</v>
      </c>
      <c r="AB2501" s="0" t="n">
        <v>0</v>
      </c>
      <c r="AC2501" s="0" t="s">
        <v>148</v>
      </c>
      <c r="AD2501" s="0" t="n">
        <v>0</v>
      </c>
      <c r="AE2501" s="0" t="n">
        <v>1</v>
      </c>
      <c r="AF2501" s="0" t="s">
        <v>158</v>
      </c>
      <c r="AG2501" s="0" t="n">
        <v>0</v>
      </c>
      <c r="AH2501" s="0" t="n">
        <v>0</v>
      </c>
      <c r="AI2501" s="0" t="s">
        <v>151</v>
      </c>
    </row>
    <row r="2502" customFormat="false" ht="12.75" hidden="false" customHeight="false" outlineLevel="0" collapsed="false">
      <c r="A2502" s="0" t="n">
        <v>399</v>
      </c>
      <c r="B2502" s="0" t="str">
        <f aca="false">LEFT(G2502,2)</f>
        <v>26</v>
      </c>
      <c r="C2502" s="0" t="str">
        <f aca="false">LEFT(G2502,4)</f>
        <v>2600</v>
      </c>
      <c r="D2502" s="0" t="s">
        <v>143</v>
      </c>
      <c r="E2502" s="0" t="n">
        <v>2018</v>
      </c>
      <c r="F2502" s="7" t="n">
        <v>260000120</v>
      </c>
      <c r="G2502" s="7" t="n">
        <v>260016910</v>
      </c>
      <c r="H2502" s="0" t="s">
        <v>153</v>
      </c>
      <c r="I2502" s="0" t="n">
        <v>6</v>
      </c>
      <c r="J2502" s="0" t="n">
        <v>2190</v>
      </c>
      <c r="K2502" s="0" t="n">
        <v>674</v>
      </c>
      <c r="N2502" s="0" t="n">
        <v>1812</v>
      </c>
    </row>
    <row r="2503" customFormat="false" ht="12.75" hidden="false" customHeight="false" outlineLevel="0" collapsed="false">
      <c r="A2503" s="0" t="n">
        <v>400</v>
      </c>
      <c r="B2503" s="0" t="str">
        <f aca="false">LEFT(G2503,2)</f>
        <v>26</v>
      </c>
      <c r="C2503" s="0" t="str">
        <f aca="false">LEFT(G2503,4)</f>
        <v>2600</v>
      </c>
      <c r="D2503" s="0" t="s">
        <v>143</v>
      </c>
      <c r="E2503" s="0" t="n">
        <v>2018</v>
      </c>
      <c r="F2503" s="7" t="n">
        <v>260000120</v>
      </c>
      <c r="G2503" s="7" t="n">
        <v>260016910</v>
      </c>
      <c r="H2503" s="0" t="s">
        <v>154</v>
      </c>
      <c r="I2503" s="0" t="n">
        <v>10</v>
      </c>
      <c r="J2503" s="0" t="n">
        <v>3650</v>
      </c>
      <c r="K2503" s="0" t="n">
        <v>576</v>
      </c>
      <c r="N2503" s="0" t="n">
        <v>3195</v>
      </c>
      <c r="V2503" s="0" t="n">
        <v>1</v>
      </c>
      <c r="W2503" s="0" t="s">
        <v>158</v>
      </c>
      <c r="X2503" s="0" t="n">
        <v>16</v>
      </c>
      <c r="Y2503" s="0" t="n">
        <v>3</v>
      </c>
      <c r="Z2503" s="0" t="s">
        <v>1039</v>
      </c>
      <c r="AA2503" s="0" t="n">
        <v>9</v>
      </c>
      <c r="AB2503" s="0" t="n">
        <v>5</v>
      </c>
      <c r="AC2503" s="0" t="s">
        <v>854</v>
      </c>
      <c r="AG2503" s="0" t="n">
        <v>3</v>
      </c>
      <c r="AH2503" s="0" t="n">
        <v>0</v>
      </c>
      <c r="AI2503" s="0" t="s">
        <v>218</v>
      </c>
    </row>
    <row r="2504" customFormat="false" ht="12.75" hidden="false" customHeight="false" outlineLevel="0" collapsed="false">
      <c r="A2504" s="0" t="n">
        <v>401</v>
      </c>
      <c r="B2504" s="0" t="str">
        <f aca="false">LEFT(G2504,2)</f>
        <v>26</v>
      </c>
      <c r="C2504" s="0" t="str">
        <f aca="false">LEFT(G2504,4)</f>
        <v>2600</v>
      </c>
      <c r="D2504" s="0" t="s">
        <v>143</v>
      </c>
      <c r="E2504" s="0" t="n">
        <v>2018</v>
      </c>
      <c r="F2504" s="7" t="n">
        <v>260000120</v>
      </c>
      <c r="G2504" s="7" t="n">
        <v>260016910</v>
      </c>
      <c r="H2504" s="0" t="s">
        <v>157</v>
      </c>
      <c r="I2504" s="0" t="n">
        <v>6</v>
      </c>
      <c r="J2504" s="0" t="n">
        <v>2190</v>
      </c>
      <c r="K2504" s="0" t="n">
        <v>674</v>
      </c>
      <c r="N2504" s="0" t="n">
        <v>1812</v>
      </c>
      <c r="R2504" s="0" t="n">
        <v>3</v>
      </c>
      <c r="S2504" s="0" t="n">
        <v>1</v>
      </c>
      <c r="T2504" s="0" t="s">
        <v>923</v>
      </c>
    </row>
    <row r="2505" customFormat="false" ht="12.75" hidden="false" customHeight="false" outlineLevel="0" collapsed="false">
      <c r="A2505" s="0" t="n">
        <v>2559</v>
      </c>
      <c r="B2505" s="0" t="str">
        <f aca="false">LEFT(G2505,2)</f>
        <v>26</v>
      </c>
      <c r="C2505" s="0" t="str">
        <f aca="false">LEFT(G2505,4)</f>
        <v>2600</v>
      </c>
      <c r="D2505" s="0" t="s">
        <v>143</v>
      </c>
      <c r="E2505" s="0" t="n">
        <v>2018</v>
      </c>
      <c r="F2505" s="7" t="n">
        <v>260000120</v>
      </c>
      <c r="G2505" s="7" t="n">
        <v>260016910</v>
      </c>
      <c r="H2505" s="0" t="s">
        <v>153</v>
      </c>
      <c r="I2505" s="0" t="n">
        <v>6</v>
      </c>
      <c r="J2505" s="0" t="n">
        <v>2190</v>
      </c>
      <c r="K2505" s="0" t="n">
        <v>674</v>
      </c>
      <c r="N2505" s="0" t="n">
        <v>1812</v>
      </c>
    </row>
    <row r="2506" customFormat="false" ht="12.75" hidden="false" customHeight="false" outlineLevel="0" collapsed="false">
      <c r="A2506" s="0" t="n">
        <v>2560</v>
      </c>
      <c r="B2506" s="0" t="str">
        <f aca="false">LEFT(G2506,2)</f>
        <v>26</v>
      </c>
      <c r="C2506" s="0" t="str">
        <f aca="false">LEFT(G2506,4)</f>
        <v>2600</v>
      </c>
      <c r="D2506" s="0" t="s">
        <v>143</v>
      </c>
      <c r="E2506" s="0" t="n">
        <v>2018</v>
      </c>
      <c r="F2506" s="7" t="n">
        <v>260000120</v>
      </c>
      <c r="G2506" s="7" t="n">
        <v>260016910</v>
      </c>
      <c r="H2506" s="0" t="s">
        <v>154</v>
      </c>
      <c r="I2506" s="0" t="n">
        <v>10</v>
      </c>
      <c r="J2506" s="0" t="n">
        <v>3650</v>
      </c>
      <c r="K2506" s="0" t="n">
        <v>576</v>
      </c>
      <c r="N2506" s="0" t="n">
        <v>3195</v>
      </c>
      <c r="V2506" s="0" t="n">
        <v>1</v>
      </c>
      <c r="W2506" s="0" t="s">
        <v>158</v>
      </c>
      <c r="X2506" s="0" t="n">
        <v>16</v>
      </c>
      <c r="Y2506" s="0" t="n">
        <v>3</v>
      </c>
      <c r="Z2506" s="0" t="s">
        <v>1039</v>
      </c>
      <c r="AA2506" s="0" t="n">
        <v>9</v>
      </c>
      <c r="AB2506" s="0" t="n">
        <v>5</v>
      </c>
      <c r="AC2506" s="0" t="s">
        <v>854</v>
      </c>
      <c r="AG2506" s="0" t="n">
        <v>3</v>
      </c>
      <c r="AH2506" s="0" t="n">
        <v>0</v>
      </c>
      <c r="AI2506" s="0" t="s">
        <v>218</v>
      </c>
    </row>
    <row r="2507" customFormat="false" ht="12.75" hidden="false" customHeight="false" outlineLevel="0" collapsed="false">
      <c r="A2507" s="0" t="n">
        <v>2561</v>
      </c>
      <c r="B2507" s="0" t="str">
        <f aca="false">LEFT(G2507,2)</f>
        <v>26</v>
      </c>
      <c r="C2507" s="0" t="str">
        <f aca="false">LEFT(G2507,4)</f>
        <v>2600</v>
      </c>
      <c r="D2507" s="0" t="s">
        <v>143</v>
      </c>
      <c r="E2507" s="0" t="n">
        <v>2018</v>
      </c>
      <c r="F2507" s="7" t="n">
        <v>260000120</v>
      </c>
      <c r="G2507" s="7" t="n">
        <v>260016910</v>
      </c>
      <c r="H2507" s="0" t="s">
        <v>157</v>
      </c>
      <c r="I2507" s="0" t="n">
        <v>6</v>
      </c>
      <c r="J2507" s="0" t="n">
        <v>2190</v>
      </c>
      <c r="K2507" s="0" t="n">
        <v>674</v>
      </c>
      <c r="N2507" s="0" t="n">
        <v>1812</v>
      </c>
      <c r="R2507" s="0" t="n">
        <v>3</v>
      </c>
      <c r="S2507" s="0" t="n">
        <v>1</v>
      </c>
      <c r="T2507" s="0" t="s">
        <v>923</v>
      </c>
    </row>
    <row r="2508" customFormat="false" ht="12.75" hidden="false" customHeight="false" outlineLevel="0" collapsed="false">
      <c r="A2508" s="0" t="n">
        <v>408</v>
      </c>
      <c r="B2508" s="0" t="str">
        <f aca="false">LEFT(G2508,2)</f>
        <v>26</v>
      </c>
      <c r="C2508" s="0" t="str">
        <f aca="false">LEFT(G2508,4)</f>
        <v>2600</v>
      </c>
      <c r="D2508" s="0" t="s">
        <v>143</v>
      </c>
      <c r="E2508" s="0" t="n">
        <v>2018</v>
      </c>
      <c r="F2508" s="7" t="n">
        <v>260003017</v>
      </c>
      <c r="G2508" s="7" t="n">
        <v>260000781</v>
      </c>
      <c r="H2508" s="0" t="s">
        <v>154</v>
      </c>
      <c r="I2508" s="0" t="n">
        <v>6</v>
      </c>
      <c r="J2508" s="0" t="n">
        <v>2190</v>
      </c>
      <c r="K2508" s="0" t="n">
        <v>570</v>
      </c>
      <c r="N2508" s="0" t="n">
        <v>1583</v>
      </c>
      <c r="X2508" s="0" t="n">
        <v>2</v>
      </c>
      <c r="Y2508" s="0" t="n">
        <v>5</v>
      </c>
      <c r="Z2508" s="0" t="s">
        <v>910</v>
      </c>
      <c r="AA2508" s="0" t="n">
        <v>4</v>
      </c>
      <c r="AB2508" s="0" t="n">
        <v>1</v>
      </c>
      <c r="AC2508" s="0" t="s">
        <v>496</v>
      </c>
    </row>
    <row r="2509" customFormat="false" ht="12.75" hidden="false" customHeight="false" outlineLevel="0" collapsed="false">
      <c r="A2509" s="0" t="n">
        <v>2568</v>
      </c>
      <c r="B2509" s="0" t="str">
        <f aca="false">LEFT(G2509,2)</f>
        <v>26</v>
      </c>
      <c r="C2509" s="0" t="str">
        <f aca="false">LEFT(G2509,4)</f>
        <v>2600</v>
      </c>
      <c r="D2509" s="0" t="s">
        <v>143</v>
      </c>
      <c r="E2509" s="0" t="n">
        <v>2018</v>
      </c>
      <c r="F2509" s="7" t="n">
        <v>260003017</v>
      </c>
      <c r="G2509" s="7" t="n">
        <v>260000781</v>
      </c>
      <c r="H2509" s="0" t="s">
        <v>154</v>
      </c>
      <c r="I2509" s="0" t="n">
        <v>6</v>
      </c>
      <c r="J2509" s="0" t="n">
        <v>2190</v>
      </c>
      <c r="K2509" s="0" t="n">
        <v>570</v>
      </c>
      <c r="N2509" s="0" t="n">
        <v>1583</v>
      </c>
      <c r="X2509" s="0" t="n">
        <v>2</v>
      </c>
      <c r="Y2509" s="0" t="n">
        <v>5</v>
      </c>
      <c r="Z2509" s="0" t="s">
        <v>910</v>
      </c>
      <c r="AA2509" s="0" t="n">
        <v>4</v>
      </c>
      <c r="AB2509" s="0" t="n">
        <v>1</v>
      </c>
      <c r="AC2509" s="0" t="s">
        <v>496</v>
      </c>
    </row>
    <row r="2510" customFormat="false" ht="12.75" hidden="false" customHeight="false" outlineLevel="0" collapsed="false">
      <c r="A2510" s="0" t="n">
        <v>407</v>
      </c>
      <c r="B2510" s="0" t="str">
        <f aca="false">LEFT(G2510,2)</f>
        <v>26</v>
      </c>
      <c r="C2510" s="0" t="str">
        <f aca="false">LEFT(G2510,4)</f>
        <v>2600</v>
      </c>
      <c r="D2510" s="0" t="s">
        <v>143</v>
      </c>
      <c r="E2510" s="0" t="n">
        <v>2018</v>
      </c>
      <c r="F2510" s="7" t="n">
        <v>260000260</v>
      </c>
      <c r="G2510" s="7" t="n">
        <v>260000377</v>
      </c>
      <c r="H2510" s="0" t="s">
        <v>154</v>
      </c>
      <c r="I2510" s="0" t="n">
        <v>4</v>
      </c>
      <c r="J2510" s="0" t="n">
        <v>1460</v>
      </c>
      <c r="K2510" s="0" t="n">
        <v>123</v>
      </c>
      <c r="N2510" s="0" t="n">
        <v>466</v>
      </c>
      <c r="X2510" s="0" t="n">
        <v>9</v>
      </c>
      <c r="Y2510" s="0" t="n">
        <v>2</v>
      </c>
      <c r="Z2510" s="0" t="s">
        <v>867</v>
      </c>
      <c r="AA2510" s="0" t="n">
        <v>5</v>
      </c>
      <c r="AB2510" s="0" t="n">
        <v>1</v>
      </c>
      <c r="AC2510" s="0" t="s">
        <v>219</v>
      </c>
    </row>
    <row r="2511" customFormat="false" ht="12.75" hidden="false" customHeight="false" outlineLevel="0" collapsed="false">
      <c r="A2511" s="0" t="n">
        <v>2567</v>
      </c>
      <c r="B2511" s="0" t="str">
        <f aca="false">LEFT(G2511,2)</f>
        <v>26</v>
      </c>
      <c r="C2511" s="0" t="str">
        <f aca="false">LEFT(G2511,4)</f>
        <v>2600</v>
      </c>
      <c r="D2511" s="0" t="s">
        <v>143</v>
      </c>
      <c r="E2511" s="0" t="n">
        <v>2018</v>
      </c>
      <c r="F2511" s="7" t="n">
        <v>260000260</v>
      </c>
      <c r="G2511" s="7" t="n">
        <v>260000377</v>
      </c>
      <c r="H2511" s="0" t="s">
        <v>154</v>
      </c>
      <c r="I2511" s="0" t="n">
        <v>4</v>
      </c>
      <c r="J2511" s="0" t="n">
        <v>1460</v>
      </c>
      <c r="K2511" s="0" t="n">
        <v>123</v>
      </c>
      <c r="N2511" s="0" t="n">
        <v>466</v>
      </c>
      <c r="X2511" s="0" t="n">
        <v>9</v>
      </c>
      <c r="Y2511" s="0" t="n">
        <v>2</v>
      </c>
      <c r="Z2511" s="0" t="s">
        <v>867</v>
      </c>
      <c r="AA2511" s="0" t="n">
        <v>5</v>
      </c>
      <c r="AB2511" s="0" t="n">
        <v>1</v>
      </c>
      <c r="AC2511" s="0" t="s">
        <v>219</v>
      </c>
    </row>
    <row r="2512" customFormat="false" ht="12.75" hidden="false" customHeight="false" outlineLevel="0" collapsed="false">
      <c r="A2512" s="0" t="n">
        <v>402</v>
      </c>
      <c r="B2512" s="0" t="str">
        <f aca="false">LEFT(G2512,2)</f>
        <v>26</v>
      </c>
      <c r="C2512" s="0" t="str">
        <f aca="false">LEFT(G2512,4)</f>
        <v>2600</v>
      </c>
      <c r="D2512" s="0" t="s">
        <v>143</v>
      </c>
      <c r="E2512" s="0" t="n">
        <v>2018</v>
      </c>
      <c r="F2512" s="7" t="n">
        <v>260000138</v>
      </c>
      <c r="G2512" s="7" t="n">
        <v>260000047</v>
      </c>
      <c r="H2512" s="0" t="s">
        <v>146</v>
      </c>
      <c r="I2512" s="0" t="n">
        <v>12</v>
      </c>
      <c r="J2512" s="0" t="n">
        <v>4380</v>
      </c>
      <c r="K2512" s="0" t="n">
        <v>518</v>
      </c>
      <c r="L2512" s="0" t="n">
        <v>533</v>
      </c>
      <c r="M2512" s="0" t="n">
        <v>31</v>
      </c>
      <c r="N2512" s="0" t="n">
        <v>3885</v>
      </c>
      <c r="O2512" s="0" t="n">
        <v>29</v>
      </c>
      <c r="P2512" s="0" t="n">
        <v>44</v>
      </c>
      <c r="Q2512" s="0" t="n">
        <v>82</v>
      </c>
      <c r="R2512" s="0" t="n">
        <v>4</v>
      </c>
      <c r="S2512" s="0" t="n">
        <v>3</v>
      </c>
      <c r="T2512" s="0" t="s">
        <v>764</v>
      </c>
      <c r="U2512" s="0" t="n">
        <v>1</v>
      </c>
      <c r="V2512" s="0" t="n">
        <v>1</v>
      </c>
      <c r="W2512" s="0" t="s">
        <v>1518</v>
      </c>
      <c r="X2512" s="0" t="n">
        <v>28</v>
      </c>
      <c r="Y2512" s="0" t="n">
        <v>5</v>
      </c>
      <c r="Z2512" s="0" t="s">
        <v>1917</v>
      </c>
      <c r="AA2512" s="0" t="n">
        <v>17</v>
      </c>
      <c r="AB2512" s="0" t="n">
        <v>2</v>
      </c>
      <c r="AC2512" s="0" t="s">
        <v>363</v>
      </c>
      <c r="AD2512" s="0" t="n">
        <v>0</v>
      </c>
      <c r="AE2512" s="0" t="n">
        <v>0</v>
      </c>
      <c r="AF2512" s="0" t="s">
        <v>151</v>
      </c>
      <c r="AG2512" s="0" t="n">
        <v>1</v>
      </c>
      <c r="AH2512" s="0" t="n">
        <v>1</v>
      </c>
      <c r="AI2512" s="0" t="s">
        <v>1731</v>
      </c>
    </row>
    <row r="2513" customFormat="false" ht="12.75" hidden="false" customHeight="false" outlineLevel="0" collapsed="false">
      <c r="A2513" s="0" t="n">
        <v>403</v>
      </c>
      <c r="B2513" s="0" t="str">
        <f aca="false">LEFT(G2513,2)</f>
        <v>26</v>
      </c>
      <c r="C2513" s="0" t="str">
        <f aca="false">LEFT(G2513,4)</f>
        <v>2600</v>
      </c>
      <c r="D2513" s="0" t="s">
        <v>143</v>
      </c>
      <c r="E2513" s="0" t="n">
        <v>2018</v>
      </c>
      <c r="F2513" s="7" t="n">
        <v>260000138</v>
      </c>
      <c r="G2513" s="7" t="n">
        <v>260000047</v>
      </c>
      <c r="H2513" s="0" t="s">
        <v>153</v>
      </c>
      <c r="I2513" s="0" t="n">
        <v>8</v>
      </c>
      <c r="J2513" s="0" t="n">
        <v>2920</v>
      </c>
      <c r="K2513" s="0" t="n">
        <v>718</v>
      </c>
      <c r="N2513" s="0" t="n">
        <v>2302</v>
      </c>
    </row>
    <row r="2514" customFormat="false" ht="12.75" hidden="false" customHeight="false" outlineLevel="0" collapsed="false">
      <c r="A2514" s="0" t="n">
        <v>404</v>
      </c>
      <c r="B2514" s="0" t="str">
        <f aca="false">LEFT(G2514,2)</f>
        <v>26</v>
      </c>
      <c r="C2514" s="0" t="str">
        <f aca="false">LEFT(G2514,4)</f>
        <v>2600</v>
      </c>
      <c r="D2514" s="0" t="s">
        <v>143</v>
      </c>
      <c r="E2514" s="0" t="n">
        <v>2018</v>
      </c>
      <c r="F2514" s="7" t="n">
        <v>260000138</v>
      </c>
      <c r="G2514" s="7" t="n">
        <v>260000047</v>
      </c>
      <c r="H2514" s="0" t="s">
        <v>180</v>
      </c>
      <c r="I2514" s="0" t="n">
        <v>2</v>
      </c>
      <c r="J2514" s="0" t="n">
        <v>730</v>
      </c>
      <c r="K2514" s="0" t="n">
        <v>145</v>
      </c>
      <c r="N2514" s="0" t="n">
        <v>454</v>
      </c>
      <c r="R2514" s="0" t="n">
        <v>4</v>
      </c>
      <c r="S2514" s="0" t="n">
        <v>2</v>
      </c>
      <c r="T2514" s="0" t="s">
        <v>309</v>
      </c>
      <c r="U2514" s="0" t="n">
        <v>0</v>
      </c>
      <c r="V2514" s="0" t="n">
        <v>0</v>
      </c>
      <c r="W2514" s="0" t="s">
        <v>151</v>
      </c>
      <c r="X2514" s="0" t="n">
        <v>0</v>
      </c>
      <c r="Y2514" s="0" t="n">
        <v>0</v>
      </c>
      <c r="Z2514" s="0" t="s">
        <v>151</v>
      </c>
      <c r="AA2514" s="0" t="n">
        <v>0</v>
      </c>
      <c r="AB2514" s="0" t="n">
        <v>0</v>
      </c>
      <c r="AC2514" s="0" t="s">
        <v>151</v>
      </c>
      <c r="AD2514" s="0" t="n">
        <v>0</v>
      </c>
      <c r="AE2514" s="0" t="n">
        <v>0</v>
      </c>
      <c r="AF2514" s="0" t="s">
        <v>151</v>
      </c>
      <c r="AG2514" s="0" t="n">
        <v>0</v>
      </c>
      <c r="AH2514" s="0" t="n">
        <v>0</v>
      </c>
      <c r="AI2514" s="0" t="s">
        <v>151</v>
      </c>
    </row>
    <row r="2515" customFormat="false" ht="12.75" hidden="false" customHeight="false" outlineLevel="0" collapsed="false">
      <c r="A2515" s="0" t="n">
        <v>405</v>
      </c>
      <c r="B2515" s="0" t="str">
        <f aca="false">LEFT(G2515,2)</f>
        <v>26</v>
      </c>
      <c r="C2515" s="0" t="str">
        <f aca="false">LEFT(G2515,4)</f>
        <v>2600</v>
      </c>
      <c r="D2515" s="0" t="s">
        <v>143</v>
      </c>
      <c r="E2515" s="0" t="n">
        <v>2018</v>
      </c>
      <c r="F2515" s="7" t="n">
        <v>260000138</v>
      </c>
      <c r="G2515" s="7" t="n">
        <v>260000047</v>
      </c>
      <c r="H2515" s="0" t="s">
        <v>154</v>
      </c>
      <c r="I2515" s="0" t="n">
        <v>6</v>
      </c>
      <c r="J2515" s="0" t="n">
        <v>2190</v>
      </c>
      <c r="K2515" s="0" t="n">
        <v>484</v>
      </c>
      <c r="N2515" s="0" t="n">
        <v>1794</v>
      </c>
      <c r="R2515" s="0" t="n">
        <v>1</v>
      </c>
      <c r="S2515" s="0" t="n">
        <v>0</v>
      </c>
      <c r="T2515" s="0" t="s">
        <v>148</v>
      </c>
      <c r="U2515" s="0" t="n">
        <v>0</v>
      </c>
      <c r="V2515" s="0" t="n">
        <v>0</v>
      </c>
      <c r="W2515" s="0" t="s">
        <v>151</v>
      </c>
      <c r="X2515" s="0" t="n">
        <v>8</v>
      </c>
      <c r="Y2515" s="0" t="n">
        <v>1</v>
      </c>
      <c r="Z2515" s="0" t="s">
        <v>1090</v>
      </c>
      <c r="AA2515" s="0" t="n">
        <v>5</v>
      </c>
      <c r="AB2515" s="0" t="n">
        <v>1</v>
      </c>
      <c r="AC2515" s="0" t="s">
        <v>219</v>
      </c>
      <c r="AD2515" s="0" t="n">
        <v>0</v>
      </c>
      <c r="AE2515" s="0" t="n">
        <v>0</v>
      </c>
      <c r="AF2515" s="0" t="s">
        <v>151</v>
      </c>
      <c r="AG2515" s="0" t="n">
        <v>0</v>
      </c>
      <c r="AH2515" s="0" t="n">
        <v>0</v>
      </c>
      <c r="AI2515" s="0" t="s">
        <v>151</v>
      </c>
    </row>
    <row r="2516" customFormat="false" ht="12.75" hidden="false" customHeight="false" outlineLevel="0" collapsed="false">
      <c r="A2516" s="0" t="n">
        <v>406</v>
      </c>
      <c r="B2516" s="0" t="str">
        <f aca="false">LEFT(G2516,2)</f>
        <v>26</v>
      </c>
      <c r="C2516" s="0" t="str">
        <f aca="false">LEFT(G2516,4)</f>
        <v>2600</v>
      </c>
      <c r="D2516" s="0" t="s">
        <v>143</v>
      </c>
      <c r="E2516" s="0" t="n">
        <v>2018</v>
      </c>
      <c r="F2516" s="7" t="n">
        <v>260000138</v>
      </c>
      <c r="G2516" s="7" t="n">
        <v>260000047</v>
      </c>
      <c r="H2516" s="0" t="s">
        <v>157</v>
      </c>
      <c r="I2516" s="0" t="n">
        <v>6</v>
      </c>
      <c r="J2516" s="0" t="n">
        <v>2190</v>
      </c>
      <c r="K2516" s="0" t="n">
        <v>573</v>
      </c>
      <c r="N2516" s="0" t="n">
        <v>1848</v>
      </c>
      <c r="R2516" s="0" t="n">
        <v>0</v>
      </c>
      <c r="S2516" s="0" t="n">
        <v>0</v>
      </c>
      <c r="T2516" s="0" t="s">
        <v>151</v>
      </c>
      <c r="U2516" s="0" t="n">
        <v>0</v>
      </c>
      <c r="V2516" s="0" t="n">
        <v>0</v>
      </c>
      <c r="W2516" s="0" t="s">
        <v>151</v>
      </c>
      <c r="X2516" s="0" t="n">
        <v>6</v>
      </c>
      <c r="Y2516" s="0" t="n">
        <v>0</v>
      </c>
      <c r="Z2516" s="0" t="s">
        <v>170</v>
      </c>
      <c r="AA2516" s="0" t="n">
        <v>5</v>
      </c>
      <c r="AB2516" s="0" t="n">
        <v>1</v>
      </c>
      <c r="AC2516" s="0" t="s">
        <v>423</v>
      </c>
      <c r="AD2516" s="0" t="n">
        <v>0</v>
      </c>
      <c r="AE2516" s="0" t="n">
        <v>0</v>
      </c>
      <c r="AF2516" s="0" t="s">
        <v>151</v>
      </c>
      <c r="AG2516" s="0" t="n">
        <v>0</v>
      </c>
      <c r="AH2516" s="0" t="n">
        <v>0</v>
      </c>
      <c r="AI2516" s="0" t="s">
        <v>151</v>
      </c>
    </row>
    <row r="2517" customFormat="false" ht="12.75" hidden="false" customHeight="false" outlineLevel="0" collapsed="false">
      <c r="A2517" s="0" t="n">
        <v>2562</v>
      </c>
      <c r="B2517" s="0" t="str">
        <f aca="false">LEFT(G2517,2)</f>
        <v>26</v>
      </c>
      <c r="C2517" s="0" t="str">
        <f aca="false">LEFT(G2517,4)</f>
        <v>2600</v>
      </c>
      <c r="D2517" s="0" t="s">
        <v>143</v>
      </c>
      <c r="E2517" s="0" t="n">
        <v>2018</v>
      </c>
      <c r="F2517" s="7" t="n">
        <v>260000138</v>
      </c>
      <c r="G2517" s="7" t="n">
        <v>260000047</v>
      </c>
      <c r="H2517" s="0" t="s">
        <v>146</v>
      </c>
      <c r="I2517" s="0" t="n">
        <v>12</v>
      </c>
      <c r="J2517" s="0" t="n">
        <v>4380</v>
      </c>
      <c r="K2517" s="0" t="n">
        <v>518</v>
      </c>
      <c r="L2517" s="0" t="n">
        <v>533</v>
      </c>
      <c r="M2517" s="0" t="n">
        <v>31</v>
      </c>
      <c r="N2517" s="0" t="n">
        <v>3885</v>
      </c>
      <c r="O2517" s="0" t="n">
        <v>29</v>
      </c>
      <c r="P2517" s="0" t="n">
        <v>44</v>
      </c>
      <c r="Q2517" s="0" t="n">
        <v>82</v>
      </c>
      <c r="R2517" s="0" t="n">
        <v>4</v>
      </c>
      <c r="S2517" s="0" t="n">
        <v>3</v>
      </c>
      <c r="T2517" s="0" t="s">
        <v>764</v>
      </c>
      <c r="U2517" s="0" t="n">
        <v>1</v>
      </c>
      <c r="V2517" s="0" t="n">
        <v>1</v>
      </c>
      <c r="W2517" s="0" t="s">
        <v>1518</v>
      </c>
      <c r="X2517" s="0" t="n">
        <v>28</v>
      </c>
      <c r="Y2517" s="0" t="n">
        <v>5</v>
      </c>
      <c r="Z2517" s="0" t="s">
        <v>1917</v>
      </c>
      <c r="AA2517" s="0" t="n">
        <v>17</v>
      </c>
      <c r="AB2517" s="0" t="n">
        <v>2</v>
      </c>
      <c r="AC2517" s="0" t="s">
        <v>363</v>
      </c>
      <c r="AD2517" s="0" t="n">
        <v>0</v>
      </c>
      <c r="AE2517" s="0" t="n">
        <v>0</v>
      </c>
      <c r="AF2517" s="0" t="s">
        <v>151</v>
      </c>
      <c r="AG2517" s="0" t="n">
        <v>1</v>
      </c>
      <c r="AH2517" s="0" t="n">
        <v>1</v>
      </c>
      <c r="AI2517" s="0" t="s">
        <v>1731</v>
      </c>
    </row>
    <row r="2518" customFormat="false" ht="12.75" hidden="false" customHeight="false" outlineLevel="0" collapsed="false">
      <c r="A2518" s="0" t="n">
        <v>2563</v>
      </c>
      <c r="B2518" s="0" t="str">
        <f aca="false">LEFT(G2518,2)</f>
        <v>26</v>
      </c>
      <c r="C2518" s="0" t="str">
        <f aca="false">LEFT(G2518,4)</f>
        <v>2600</v>
      </c>
      <c r="D2518" s="0" t="s">
        <v>143</v>
      </c>
      <c r="E2518" s="0" t="n">
        <v>2018</v>
      </c>
      <c r="F2518" s="7" t="n">
        <v>260000138</v>
      </c>
      <c r="G2518" s="7" t="n">
        <v>260000047</v>
      </c>
      <c r="H2518" s="0" t="s">
        <v>153</v>
      </c>
      <c r="I2518" s="0" t="n">
        <v>8</v>
      </c>
      <c r="J2518" s="0" t="n">
        <v>2920</v>
      </c>
      <c r="K2518" s="0" t="n">
        <v>718</v>
      </c>
      <c r="N2518" s="0" t="n">
        <v>2302</v>
      </c>
    </row>
    <row r="2519" customFormat="false" ht="12.75" hidden="false" customHeight="false" outlineLevel="0" collapsed="false">
      <c r="A2519" s="0" t="n">
        <v>2564</v>
      </c>
      <c r="B2519" s="0" t="str">
        <f aca="false">LEFT(G2519,2)</f>
        <v>26</v>
      </c>
      <c r="C2519" s="0" t="str">
        <f aca="false">LEFT(G2519,4)</f>
        <v>2600</v>
      </c>
      <c r="D2519" s="0" t="s">
        <v>143</v>
      </c>
      <c r="E2519" s="0" t="n">
        <v>2018</v>
      </c>
      <c r="F2519" s="7" t="n">
        <v>260000138</v>
      </c>
      <c r="G2519" s="7" t="n">
        <v>260000047</v>
      </c>
      <c r="H2519" s="0" t="s">
        <v>180</v>
      </c>
      <c r="I2519" s="0" t="n">
        <v>2</v>
      </c>
      <c r="J2519" s="0" t="n">
        <v>730</v>
      </c>
      <c r="K2519" s="0" t="n">
        <v>145</v>
      </c>
      <c r="N2519" s="0" t="n">
        <v>454</v>
      </c>
      <c r="R2519" s="0" t="n">
        <v>4</v>
      </c>
      <c r="S2519" s="0" t="n">
        <v>2</v>
      </c>
      <c r="T2519" s="0" t="s">
        <v>309</v>
      </c>
      <c r="U2519" s="0" t="n">
        <v>0</v>
      </c>
      <c r="V2519" s="0" t="n">
        <v>0</v>
      </c>
      <c r="W2519" s="0" t="s">
        <v>151</v>
      </c>
      <c r="X2519" s="0" t="n">
        <v>0</v>
      </c>
      <c r="Y2519" s="0" t="n">
        <v>0</v>
      </c>
      <c r="Z2519" s="0" t="s">
        <v>151</v>
      </c>
      <c r="AA2519" s="0" t="n">
        <v>0</v>
      </c>
      <c r="AB2519" s="0" t="n">
        <v>0</v>
      </c>
      <c r="AC2519" s="0" t="s">
        <v>151</v>
      </c>
      <c r="AD2519" s="0" t="n">
        <v>0</v>
      </c>
      <c r="AE2519" s="0" t="n">
        <v>0</v>
      </c>
      <c r="AF2519" s="0" t="s">
        <v>151</v>
      </c>
      <c r="AG2519" s="0" t="n">
        <v>0</v>
      </c>
      <c r="AH2519" s="0" t="n">
        <v>0</v>
      </c>
      <c r="AI2519" s="0" t="s">
        <v>151</v>
      </c>
    </row>
    <row r="2520" customFormat="false" ht="12.75" hidden="false" customHeight="false" outlineLevel="0" collapsed="false">
      <c r="A2520" s="0" t="n">
        <v>2565</v>
      </c>
      <c r="B2520" s="0" t="str">
        <f aca="false">LEFT(G2520,2)</f>
        <v>26</v>
      </c>
      <c r="C2520" s="0" t="str">
        <f aca="false">LEFT(G2520,4)</f>
        <v>2600</v>
      </c>
      <c r="D2520" s="0" t="s">
        <v>143</v>
      </c>
      <c r="E2520" s="0" t="n">
        <v>2018</v>
      </c>
      <c r="F2520" s="7" t="n">
        <v>260000138</v>
      </c>
      <c r="G2520" s="7" t="n">
        <v>260000047</v>
      </c>
      <c r="H2520" s="0" t="s">
        <v>154</v>
      </c>
      <c r="I2520" s="0" t="n">
        <v>6</v>
      </c>
      <c r="J2520" s="0" t="n">
        <v>2190</v>
      </c>
      <c r="K2520" s="0" t="n">
        <v>484</v>
      </c>
      <c r="N2520" s="0" t="n">
        <v>1794</v>
      </c>
      <c r="R2520" s="0" t="n">
        <v>1</v>
      </c>
      <c r="S2520" s="0" t="n">
        <v>0</v>
      </c>
      <c r="T2520" s="0" t="s">
        <v>148</v>
      </c>
      <c r="U2520" s="0" t="n">
        <v>0</v>
      </c>
      <c r="V2520" s="0" t="n">
        <v>0</v>
      </c>
      <c r="W2520" s="0" t="s">
        <v>151</v>
      </c>
      <c r="X2520" s="0" t="n">
        <v>8</v>
      </c>
      <c r="Y2520" s="0" t="n">
        <v>1</v>
      </c>
      <c r="Z2520" s="0" t="s">
        <v>1090</v>
      </c>
      <c r="AA2520" s="0" t="n">
        <v>5</v>
      </c>
      <c r="AB2520" s="0" t="n">
        <v>1</v>
      </c>
      <c r="AC2520" s="0" t="s">
        <v>219</v>
      </c>
      <c r="AD2520" s="0" t="n">
        <v>0</v>
      </c>
      <c r="AE2520" s="0" t="n">
        <v>0</v>
      </c>
      <c r="AF2520" s="0" t="s">
        <v>151</v>
      </c>
      <c r="AG2520" s="0" t="n">
        <v>0</v>
      </c>
      <c r="AH2520" s="0" t="n">
        <v>0</v>
      </c>
      <c r="AI2520" s="0" t="s">
        <v>151</v>
      </c>
    </row>
    <row r="2521" customFormat="false" ht="12.75" hidden="false" customHeight="false" outlineLevel="0" collapsed="false">
      <c r="A2521" s="0" t="n">
        <v>2566</v>
      </c>
      <c r="B2521" s="0" t="str">
        <f aca="false">LEFT(G2521,2)</f>
        <v>26</v>
      </c>
      <c r="C2521" s="0" t="str">
        <f aca="false">LEFT(G2521,4)</f>
        <v>2600</v>
      </c>
      <c r="D2521" s="0" t="s">
        <v>143</v>
      </c>
      <c r="E2521" s="0" t="n">
        <v>2018</v>
      </c>
      <c r="F2521" s="7" t="n">
        <v>260000138</v>
      </c>
      <c r="G2521" s="7" t="n">
        <v>260000047</v>
      </c>
      <c r="H2521" s="0" t="s">
        <v>157</v>
      </c>
      <c r="I2521" s="0" t="n">
        <v>6</v>
      </c>
      <c r="J2521" s="0" t="n">
        <v>2190</v>
      </c>
      <c r="K2521" s="0" t="n">
        <v>573</v>
      </c>
      <c r="N2521" s="0" t="n">
        <v>1848</v>
      </c>
      <c r="R2521" s="0" t="n">
        <v>0</v>
      </c>
      <c r="S2521" s="0" t="n">
        <v>0</v>
      </c>
      <c r="T2521" s="0" t="s">
        <v>151</v>
      </c>
      <c r="U2521" s="0" t="n">
        <v>0</v>
      </c>
      <c r="V2521" s="0" t="n">
        <v>0</v>
      </c>
      <c r="W2521" s="0" t="s">
        <v>151</v>
      </c>
      <c r="X2521" s="0" t="n">
        <v>6</v>
      </c>
      <c r="Y2521" s="0" t="n">
        <v>0</v>
      </c>
      <c r="Z2521" s="0" t="s">
        <v>170</v>
      </c>
      <c r="AA2521" s="0" t="n">
        <v>5</v>
      </c>
      <c r="AB2521" s="0" t="n">
        <v>1</v>
      </c>
      <c r="AC2521" s="0" t="s">
        <v>423</v>
      </c>
      <c r="AD2521" s="0" t="n">
        <v>0</v>
      </c>
      <c r="AE2521" s="0" t="n">
        <v>0</v>
      </c>
      <c r="AF2521" s="0" t="s">
        <v>151</v>
      </c>
      <c r="AG2521" s="0" t="n">
        <v>0</v>
      </c>
      <c r="AH2521" s="0" t="n">
        <v>0</v>
      </c>
      <c r="AI2521" s="0" t="s">
        <v>151</v>
      </c>
    </row>
    <row r="2522" customFormat="false" ht="12.75" hidden="false" customHeight="false" outlineLevel="0" collapsed="false">
      <c r="A2522" s="0" t="n">
        <v>393</v>
      </c>
      <c r="B2522" s="0" t="str">
        <f aca="false">LEFT(G2522,2)</f>
        <v>26</v>
      </c>
      <c r="C2522" s="0" t="str">
        <f aca="false">LEFT(G2522,4)</f>
        <v>2600</v>
      </c>
      <c r="D2522" s="0" t="s">
        <v>143</v>
      </c>
      <c r="E2522" s="0" t="n">
        <v>2018</v>
      </c>
      <c r="F2522" s="7" t="n">
        <v>260000013</v>
      </c>
      <c r="G2522" s="7" t="n">
        <v>260000021</v>
      </c>
      <c r="H2522" s="0" t="s">
        <v>146</v>
      </c>
      <c r="I2522" s="0" t="n">
        <v>12</v>
      </c>
      <c r="J2522" s="0" t="n">
        <v>4380</v>
      </c>
      <c r="K2522" s="0" t="n">
        <v>458</v>
      </c>
      <c r="L2522" s="0" t="n">
        <v>466</v>
      </c>
      <c r="M2522" s="0" t="n">
        <v>31</v>
      </c>
      <c r="N2522" s="0" t="n">
        <v>3720</v>
      </c>
      <c r="O2522" s="0" t="n">
        <v>19</v>
      </c>
      <c r="P2522" s="0" t="n">
        <v>60</v>
      </c>
      <c r="Q2522" s="0" t="n">
        <v>36</v>
      </c>
      <c r="R2522" s="0" t="n">
        <v>4</v>
      </c>
      <c r="S2522" s="0" t="n">
        <v>4</v>
      </c>
      <c r="T2522" s="0" t="s">
        <v>1918</v>
      </c>
    </row>
    <row r="2523" customFormat="false" ht="12.75" hidden="false" customHeight="false" outlineLevel="0" collapsed="false">
      <c r="A2523" s="0" t="n">
        <v>394</v>
      </c>
      <c r="B2523" s="0" t="str">
        <f aca="false">LEFT(G2523,2)</f>
        <v>26</v>
      </c>
      <c r="C2523" s="0" t="str">
        <f aca="false">LEFT(G2523,4)</f>
        <v>2600</v>
      </c>
      <c r="D2523" s="0" t="s">
        <v>143</v>
      </c>
      <c r="E2523" s="0" t="n">
        <v>2018</v>
      </c>
      <c r="F2523" s="7" t="n">
        <v>260000013</v>
      </c>
      <c r="G2523" s="7" t="n">
        <v>260000021</v>
      </c>
      <c r="H2523" s="0" t="s">
        <v>153</v>
      </c>
      <c r="I2523" s="0" t="n">
        <v>20</v>
      </c>
      <c r="J2523" s="0" t="n">
        <v>7300</v>
      </c>
      <c r="K2523" s="0" t="n">
        <v>2131</v>
      </c>
      <c r="N2523" s="0" t="n">
        <v>6154</v>
      </c>
    </row>
    <row r="2524" customFormat="false" ht="12.75" hidden="false" customHeight="false" outlineLevel="0" collapsed="false">
      <c r="A2524" s="0" t="n">
        <v>395</v>
      </c>
      <c r="B2524" s="0" t="str">
        <f aca="false">LEFT(G2524,2)</f>
        <v>26</v>
      </c>
      <c r="C2524" s="0" t="str">
        <f aca="false">LEFT(G2524,4)</f>
        <v>2600</v>
      </c>
      <c r="D2524" s="0" t="s">
        <v>143</v>
      </c>
      <c r="E2524" s="0" t="n">
        <v>2018</v>
      </c>
      <c r="F2524" s="7" t="n">
        <v>260000013</v>
      </c>
      <c r="G2524" s="7" t="n">
        <v>260000021</v>
      </c>
      <c r="H2524" s="0" t="s">
        <v>180</v>
      </c>
      <c r="I2524" s="0" t="n">
        <v>8</v>
      </c>
      <c r="J2524" s="0" t="n">
        <v>2920</v>
      </c>
      <c r="K2524" s="0" t="n">
        <v>853</v>
      </c>
      <c r="N2524" s="0" t="n">
        <v>2216</v>
      </c>
      <c r="W2524" s="0" t="s">
        <v>159</v>
      </c>
      <c r="X2524" s="0" t="n">
        <v>6</v>
      </c>
      <c r="Y2524" s="0" t="n">
        <v>4</v>
      </c>
      <c r="Z2524" s="0" t="s">
        <v>284</v>
      </c>
      <c r="AA2524" s="0" t="n">
        <v>6</v>
      </c>
      <c r="AB2524" s="0" t="n">
        <v>4</v>
      </c>
      <c r="AC2524" s="0" t="s">
        <v>284</v>
      </c>
      <c r="AD2524" s="0" t="n">
        <v>1</v>
      </c>
      <c r="AE2524" s="0" t="n">
        <v>0</v>
      </c>
      <c r="AF2524" s="0" t="s">
        <v>181</v>
      </c>
      <c r="AG2524" s="0" t="n">
        <v>5</v>
      </c>
      <c r="AH2524" s="0" t="n">
        <v>2</v>
      </c>
      <c r="AI2524" s="0" t="s">
        <v>659</v>
      </c>
    </row>
    <row r="2525" customFormat="false" ht="12.75" hidden="false" customHeight="false" outlineLevel="0" collapsed="false">
      <c r="A2525" s="0" t="n">
        <v>396</v>
      </c>
      <c r="B2525" s="0" t="str">
        <f aca="false">LEFT(G2525,2)</f>
        <v>26</v>
      </c>
      <c r="C2525" s="0" t="str">
        <f aca="false">LEFT(G2525,4)</f>
        <v>2600</v>
      </c>
      <c r="D2525" s="0" t="s">
        <v>143</v>
      </c>
      <c r="E2525" s="0" t="n">
        <v>2018</v>
      </c>
      <c r="F2525" s="7" t="n">
        <v>260000013</v>
      </c>
      <c r="G2525" s="7" t="n">
        <v>260000021</v>
      </c>
      <c r="H2525" s="0" t="s">
        <v>154</v>
      </c>
      <c r="I2525" s="0" t="n">
        <v>8</v>
      </c>
      <c r="J2525" s="0" t="n">
        <v>2920</v>
      </c>
      <c r="K2525" s="0" t="n">
        <v>601</v>
      </c>
      <c r="N2525" s="0" t="n">
        <v>2678</v>
      </c>
      <c r="R2525" s="0" t="n">
        <v>1</v>
      </c>
      <c r="S2525" s="0" t="n">
        <v>1</v>
      </c>
      <c r="T2525" s="0" t="s">
        <v>601</v>
      </c>
    </row>
    <row r="2526" customFormat="false" ht="12.75" hidden="false" customHeight="false" outlineLevel="0" collapsed="false">
      <c r="A2526" s="0" t="n">
        <v>397</v>
      </c>
      <c r="B2526" s="0" t="str">
        <f aca="false">LEFT(G2526,2)</f>
        <v>26</v>
      </c>
      <c r="C2526" s="0" t="str">
        <f aca="false">LEFT(G2526,4)</f>
        <v>2600</v>
      </c>
      <c r="D2526" s="0" t="s">
        <v>143</v>
      </c>
      <c r="E2526" s="0" t="n">
        <v>2018</v>
      </c>
      <c r="F2526" s="7" t="n">
        <v>260000013</v>
      </c>
      <c r="G2526" s="7" t="n">
        <v>260000021</v>
      </c>
      <c r="H2526" s="0" t="s">
        <v>200</v>
      </c>
      <c r="I2526" s="0" t="n">
        <v>8</v>
      </c>
      <c r="J2526" s="0" t="n">
        <v>1824</v>
      </c>
      <c r="K2526" s="0" t="n">
        <v>485</v>
      </c>
      <c r="N2526" s="0" t="n">
        <v>1863</v>
      </c>
      <c r="S2526" s="0" t="n">
        <v>3</v>
      </c>
      <c r="T2526" s="0" t="s">
        <v>275</v>
      </c>
    </row>
    <row r="2527" customFormat="false" ht="12.75" hidden="false" customHeight="false" outlineLevel="0" collapsed="false">
      <c r="A2527" s="0" t="n">
        <v>398</v>
      </c>
      <c r="B2527" s="0" t="str">
        <f aca="false">LEFT(G2527,2)</f>
        <v>26</v>
      </c>
      <c r="C2527" s="0" t="str">
        <f aca="false">LEFT(G2527,4)</f>
        <v>2600</v>
      </c>
      <c r="D2527" s="0" t="s">
        <v>143</v>
      </c>
      <c r="E2527" s="0" t="n">
        <v>2018</v>
      </c>
      <c r="F2527" s="7" t="n">
        <v>260000013</v>
      </c>
      <c r="G2527" s="7" t="n">
        <v>260000021</v>
      </c>
      <c r="H2527" s="0" t="s">
        <v>157</v>
      </c>
      <c r="I2527" s="0" t="n">
        <v>12</v>
      </c>
      <c r="J2527" s="0" t="n">
        <v>4380</v>
      </c>
      <c r="K2527" s="0" t="n">
        <v>1278</v>
      </c>
      <c r="N2527" s="0" t="n">
        <v>3938</v>
      </c>
      <c r="R2527" s="0" t="n">
        <v>3</v>
      </c>
      <c r="S2527" s="0" t="n">
        <v>2</v>
      </c>
      <c r="T2527" s="0" t="s">
        <v>544</v>
      </c>
      <c r="U2527" s="0" t="n">
        <v>1</v>
      </c>
      <c r="V2527" s="0" t="n">
        <v>0</v>
      </c>
      <c r="W2527" s="0" t="s">
        <v>158</v>
      </c>
      <c r="X2527" s="0" t="n">
        <v>10</v>
      </c>
      <c r="Y2527" s="0" t="n">
        <v>6</v>
      </c>
      <c r="Z2527" s="0" t="s">
        <v>851</v>
      </c>
      <c r="AA2527" s="0" t="n">
        <v>5</v>
      </c>
      <c r="AB2527" s="0" t="n">
        <v>4</v>
      </c>
      <c r="AC2527" s="0" t="s">
        <v>1919</v>
      </c>
      <c r="AD2527" s="0" t="n">
        <v>1</v>
      </c>
      <c r="AE2527" s="0" t="n">
        <v>0</v>
      </c>
      <c r="AF2527" s="0" t="s">
        <v>398</v>
      </c>
      <c r="AG2527" s="0" t="n">
        <v>7</v>
      </c>
      <c r="AH2527" s="0" t="n">
        <v>0</v>
      </c>
      <c r="AI2527" s="0" t="s">
        <v>1659</v>
      </c>
    </row>
    <row r="2528" customFormat="false" ht="12.75" hidden="false" customHeight="false" outlineLevel="0" collapsed="false">
      <c r="A2528" s="0" t="n">
        <v>2553</v>
      </c>
      <c r="B2528" s="0" t="str">
        <f aca="false">LEFT(G2528,2)</f>
        <v>26</v>
      </c>
      <c r="C2528" s="0" t="str">
        <f aca="false">LEFT(G2528,4)</f>
        <v>2600</v>
      </c>
      <c r="D2528" s="0" t="s">
        <v>143</v>
      </c>
      <c r="E2528" s="0" t="n">
        <v>2018</v>
      </c>
      <c r="F2528" s="7" t="n">
        <v>260000013</v>
      </c>
      <c r="G2528" s="7" t="n">
        <v>260000021</v>
      </c>
      <c r="H2528" s="0" t="s">
        <v>146</v>
      </c>
      <c r="I2528" s="0" t="n">
        <v>12</v>
      </c>
      <c r="J2528" s="0" t="n">
        <v>4380</v>
      </c>
      <c r="K2528" s="0" t="n">
        <v>458</v>
      </c>
      <c r="L2528" s="0" t="n">
        <v>466</v>
      </c>
      <c r="M2528" s="0" t="n">
        <v>31</v>
      </c>
      <c r="N2528" s="0" t="n">
        <v>3720</v>
      </c>
      <c r="O2528" s="0" t="n">
        <v>19</v>
      </c>
      <c r="P2528" s="0" t="n">
        <v>60</v>
      </c>
      <c r="Q2528" s="0" t="n">
        <v>36</v>
      </c>
      <c r="R2528" s="0" t="n">
        <v>4</v>
      </c>
      <c r="S2528" s="0" t="n">
        <v>4</v>
      </c>
      <c r="T2528" s="0" t="s">
        <v>1918</v>
      </c>
    </row>
    <row r="2529" customFormat="false" ht="12.75" hidden="false" customHeight="false" outlineLevel="0" collapsed="false">
      <c r="A2529" s="0" t="n">
        <v>2554</v>
      </c>
      <c r="B2529" s="0" t="str">
        <f aca="false">LEFT(G2529,2)</f>
        <v>26</v>
      </c>
      <c r="C2529" s="0" t="str">
        <f aca="false">LEFT(G2529,4)</f>
        <v>2600</v>
      </c>
      <c r="D2529" s="0" t="s">
        <v>143</v>
      </c>
      <c r="E2529" s="0" t="n">
        <v>2018</v>
      </c>
      <c r="F2529" s="7" t="n">
        <v>260000013</v>
      </c>
      <c r="G2529" s="7" t="n">
        <v>260000021</v>
      </c>
      <c r="H2529" s="0" t="s">
        <v>153</v>
      </c>
      <c r="I2529" s="0" t="n">
        <v>20</v>
      </c>
      <c r="J2529" s="0" t="n">
        <v>7300</v>
      </c>
      <c r="K2529" s="0" t="n">
        <v>2131</v>
      </c>
      <c r="N2529" s="0" t="n">
        <v>6154</v>
      </c>
    </row>
    <row r="2530" customFormat="false" ht="12.75" hidden="false" customHeight="false" outlineLevel="0" collapsed="false">
      <c r="A2530" s="0" t="n">
        <v>2555</v>
      </c>
      <c r="B2530" s="0" t="str">
        <f aca="false">LEFT(G2530,2)</f>
        <v>26</v>
      </c>
      <c r="C2530" s="0" t="str">
        <f aca="false">LEFT(G2530,4)</f>
        <v>2600</v>
      </c>
      <c r="D2530" s="0" t="s">
        <v>143</v>
      </c>
      <c r="E2530" s="0" t="n">
        <v>2018</v>
      </c>
      <c r="F2530" s="7" t="n">
        <v>260000013</v>
      </c>
      <c r="G2530" s="7" t="n">
        <v>260000021</v>
      </c>
      <c r="H2530" s="0" t="s">
        <v>180</v>
      </c>
      <c r="I2530" s="0" t="n">
        <v>8</v>
      </c>
      <c r="J2530" s="0" t="n">
        <v>2920</v>
      </c>
      <c r="K2530" s="0" t="n">
        <v>853</v>
      </c>
      <c r="N2530" s="0" t="n">
        <v>2216</v>
      </c>
      <c r="W2530" s="0" t="s">
        <v>159</v>
      </c>
      <c r="X2530" s="0" t="n">
        <v>6</v>
      </c>
      <c r="Y2530" s="0" t="n">
        <v>4</v>
      </c>
      <c r="Z2530" s="0" t="s">
        <v>284</v>
      </c>
      <c r="AA2530" s="0" t="n">
        <v>6</v>
      </c>
      <c r="AB2530" s="0" t="n">
        <v>4</v>
      </c>
      <c r="AC2530" s="0" t="s">
        <v>284</v>
      </c>
      <c r="AD2530" s="0" t="n">
        <v>1</v>
      </c>
      <c r="AE2530" s="0" t="n">
        <v>0</v>
      </c>
      <c r="AF2530" s="0" t="s">
        <v>181</v>
      </c>
      <c r="AG2530" s="0" t="n">
        <v>5</v>
      </c>
      <c r="AH2530" s="0" t="n">
        <v>2</v>
      </c>
      <c r="AI2530" s="0" t="s">
        <v>659</v>
      </c>
    </row>
    <row r="2531" customFormat="false" ht="12.75" hidden="false" customHeight="false" outlineLevel="0" collapsed="false">
      <c r="A2531" s="0" t="n">
        <v>2556</v>
      </c>
      <c r="B2531" s="0" t="str">
        <f aca="false">LEFT(G2531,2)</f>
        <v>26</v>
      </c>
      <c r="C2531" s="0" t="str">
        <f aca="false">LEFT(G2531,4)</f>
        <v>2600</v>
      </c>
      <c r="D2531" s="0" t="s">
        <v>143</v>
      </c>
      <c r="E2531" s="0" t="n">
        <v>2018</v>
      </c>
      <c r="F2531" s="7" t="n">
        <v>260000013</v>
      </c>
      <c r="G2531" s="7" t="n">
        <v>260000021</v>
      </c>
      <c r="H2531" s="0" t="s">
        <v>154</v>
      </c>
      <c r="I2531" s="0" t="n">
        <v>8</v>
      </c>
      <c r="J2531" s="0" t="n">
        <v>2920</v>
      </c>
      <c r="K2531" s="0" t="n">
        <v>601</v>
      </c>
      <c r="N2531" s="0" t="n">
        <v>2678</v>
      </c>
      <c r="R2531" s="0" t="n">
        <v>1</v>
      </c>
      <c r="S2531" s="0" t="n">
        <v>1</v>
      </c>
      <c r="T2531" s="0" t="s">
        <v>601</v>
      </c>
    </row>
    <row r="2532" customFormat="false" ht="12.75" hidden="false" customHeight="false" outlineLevel="0" collapsed="false">
      <c r="A2532" s="0" t="n">
        <v>2557</v>
      </c>
      <c r="B2532" s="0" t="str">
        <f aca="false">LEFT(G2532,2)</f>
        <v>26</v>
      </c>
      <c r="C2532" s="0" t="str">
        <f aca="false">LEFT(G2532,4)</f>
        <v>2600</v>
      </c>
      <c r="D2532" s="0" t="s">
        <v>143</v>
      </c>
      <c r="E2532" s="0" t="n">
        <v>2018</v>
      </c>
      <c r="F2532" s="7" t="n">
        <v>260000013</v>
      </c>
      <c r="G2532" s="7" t="n">
        <v>260000021</v>
      </c>
      <c r="H2532" s="0" t="s">
        <v>200</v>
      </c>
      <c r="I2532" s="0" t="n">
        <v>8</v>
      </c>
      <c r="J2532" s="0" t="n">
        <v>1824</v>
      </c>
      <c r="K2532" s="0" t="n">
        <v>485</v>
      </c>
      <c r="N2532" s="0" t="n">
        <v>1863</v>
      </c>
      <c r="S2532" s="0" t="n">
        <v>3</v>
      </c>
      <c r="T2532" s="0" t="s">
        <v>275</v>
      </c>
    </row>
    <row r="2533" customFormat="false" ht="12.75" hidden="false" customHeight="false" outlineLevel="0" collapsed="false">
      <c r="A2533" s="0" t="n">
        <v>2558</v>
      </c>
      <c r="B2533" s="0" t="str">
        <f aca="false">LEFT(G2533,2)</f>
        <v>26</v>
      </c>
      <c r="C2533" s="0" t="str">
        <f aca="false">LEFT(G2533,4)</f>
        <v>2600</v>
      </c>
      <c r="D2533" s="0" t="s">
        <v>143</v>
      </c>
      <c r="E2533" s="0" t="n">
        <v>2018</v>
      </c>
      <c r="F2533" s="7" t="n">
        <v>260000013</v>
      </c>
      <c r="G2533" s="7" t="n">
        <v>260000021</v>
      </c>
      <c r="H2533" s="0" t="s">
        <v>157</v>
      </c>
      <c r="I2533" s="0" t="n">
        <v>12</v>
      </c>
      <c r="J2533" s="0" t="n">
        <v>4380</v>
      </c>
      <c r="K2533" s="0" t="n">
        <v>1278</v>
      </c>
      <c r="N2533" s="0" t="n">
        <v>3938</v>
      </c>
      <c r="R2533" s="0" t="n">
        <v>3</v>
      </c>
      <c r="S2533" s="0" t="n">
        <v>2</v>
      </c>
      <c r="T2533" s="0" t="s">
        <v>544</v>
      </c>
      <c r="U2533" s="0" t="n">
        <v>1</v>
      </c>
      <c r="V2533" s="0" t="n">
        <v>0</v>
      </c>
      <c r="W2533" s="0" t="s">
        <v>158</v>
      </c>
      <c r="X2533" s="0" t="n">
        <v>10</v>
      </c>
      <c r="Y2533" s="0" t="n">
        <v>6</v>
      </c>
      <c r="Z2533" s="0" t="s">
        <v>851</v>
      </c>
      <c r="AA2533" s="0" t="n">
        <v>5</v>
      </c>
      <c r="AB2533" s="0" t="n">
        <v>4</v>
      </c>
      <c r="AC2533" s="0" t="s">
        <v>1919</v>
      </c>
      <c r="AD2533" s="0" t="n">
        <v>1</v>
      </c>
      <c r="AE2533" s="0" t="n">
        <v>0</v>
      </c>
      <c r="AF2533" s="0" t="s">
        <v>398</v>
      </c>
      <c r="AG2533" s="0" t="n">
        <v>7</v>
      </c>
      <c r="AH2533" s="0" t="n">
        <v>0</v>
      </c>
      <c r="AI2533" s="0" t="s">
        <v>1659</v>
      </c>
    </row>
    <row r="2534" customFormat="false" ht="12.75" hidden="false" customHeight="false" outlineLevel="0" collapsed="false">
      <c r="A2534" s="0" t="n">
        <v>392</v>
      </c>
      <c r="B2534" s="0" t="str">
        <f aca="false">LEFT(G2534,2)</f>
        <v>25</v>
      </c>
      <c r="C2534" s="0" t="str">
        <f aca="false">LEFT(G2534,4)</f>
        <v>2500</v>
      </c>
      <c r="D2534" s="0" t="s">
        <v>143</v>
      </c>
      <c r="E2534" s="0" t="n">
        <v>2018</v>
      </c>
      <c r="F2534" s="7" t="n">
        <v>250011848</v>
      </c>
      <c r="G2534" s="7" t="n">
        <v>250017803</v>
      </c>
      <c r="H2534" s="0" t="s">
        <v>154</v>
      </c>
      <c r="I2534" s="0" t="n">
        <v>6</v>
      </c>
      <c r="J2534" s="0" t="n">
        <v>2190</v>
      </c>
      <c r="K2534" s="0" t="n">
        <v>94</v>
      </c>
      <c r="N2534" s="0" t="n">
        <v>595</v>
      </c>
      <c r="X2534" s="0" t="n">
        <v>1</v>
      </c>
      <c r="Y2534" s="0" t="n">
        <v>4</v>
      </c>
      <c r="Z2534" s="0" t="s">
        <v>966</v>
      </c>
      <c r="AA2534" s="0" t="n">
        <v>2</v>
      </c>
      <c r="AB2534" s="0" t="n">
        <v>4</v>
      </c>
      <c r="AC2534" s="0" t="s">
        <v>415</v>
      </c>
    </row>
    <row r="2535" customFormat="false" ht="12.75" hidden="false" customHeight="false" outlineLevel="0" collapsed="false">
      <c r="A2535" s="0" t="n">
        <v>741</v>
      </c>
      <c r="B2535" s="0" t="str">
        <f aca="false">LEFT(G2535,2)</f>
        <v>25</v>
      </c>
      <c r="C2535" s="0" t="str">
        <f aca="false">LEFT(G2535,4)</f>
        <v>2500</v>
      </c>
      <c r="D2535" s="0" t="s">
        <v>143</v>
      </c>
      <c r="E2535" s="0" t="n">
        <v>2018</v>
      </c>
      <c r="F2535" s="7" t="n">
        <v>390780575</v>
      </c>
      <c r="G2535" s="7" t="n">
        <v>250017803</v>
      </c>
      <c r="H2535" s="0" t="s">
        <v>154</v>
      </c>
      <c r="I2535" s="0" t="n">
        <v>4</v>
      </c>
      <c r="J2535" s="0" t="n">
        <v>1460</v>
      </c>
      <c r="K2535" s="0" t="n">
        <v>186</v>
      </c>
      <c r="N2535" s="0" t="n">
        <v>408</v>
      </c>
      <c r="X2535" s="0" t="n">
        <v>16</v>
      </c>
      <c r="Y2535" s="0" t="n">
        <v>9</v>
      </c>
      <c r="Z2535" s="0" t="s">
        <v>1306</v>
      </c>
      <c r="AA2535" s="0" t="n">
        <v>7</v>
      </c>
      <c r="AB2535" s="0" t="n">
        <v>3</v>
      </c>
      <c r="AC2535" s="0" t="s">
        <v>740</v>
      </c>
      <c r="AH2535" s="0" t="n">
        <v>1</v>
      </c>
      <c r="AI2535" s="0" t="s">
        <v>937</v>
      </c>
    </row>
    <row r="2536" customFormat="false" ht="12.75" hidden="false" customHeight="false" outlineLevel="0" collapsed="false">
      <c r="A2536" s="0" t="n">
        <v>2552</v>
      </c>
      <c r="B2536" s="0" t="str">
        <f aca="false">LEFT(G2536,2)</f>
        <v>25</v>
      </c>
      <c r="C2536" s="0" t="str">
        <f aca="false">LEFT(G2536,4)</f>
        <v>2500</v>
      </c>
      <c r="D2536" s="0" t="s">
        <v>143</v>
      </c>
      <c r="E2536" s="0" t="n">
        <v>2018</v>
      </c>
      <c r="F2536" s="7" t="n">
        <v>250011848</v>
      </c>
      <c r="G2536" s="7" t="n">
        <v>250017803</v>
      </c>
      <c r="H2536" s="0" t="s">
        <v>154</v>
      </c>
      <c r="I2536" s="0" t="n">
        <v>6</v>
      </c>
      <c r="J2536" s="0" t="n">
        <v>2190</v>
      </c>
      <c r="K2536" s="0" t="n">
        <v>94</v>
      </c>
      <c r="N2536" s="0" t="n">
        <v>595</v>
      </c>
      <c r="X2536" s="0" t="n">
        <v>1</v>
      </c>
      <c r="Y2536" s="0" t="n">
        <v>4</v>
      </c>
      <c r="Z2536" s="0" t="s">
        <v>966</v>
      </c>
      <c r="AA2536" s="0" t="n">
        <v>2</v>
      </c>
      <c r="AB2536" s="0" t="n">
        <v>4</v>
      </c>
      <c r="AC2536" s="0" t="s">
        <v>415</v>
      </c>
    </row>
    <row r="2537" customFormat="false" ht="12.75" hidden="false" customHeight="false" outlineLevel="0" collapsed="false">
      <c r="A2537" s="0" t="n">
        <v>2901</v>
      </c>
      <c r="B2537" s="0" t="str">
        <f aca="false">LEFT(G2537,2)</f>
        <v>25</v>
      </c>
      <c r="C2537" s="0" t="str">
        <f aca="false">LEFT(G2537,4)</f>
        <v>2500</v>
      </c>
      <c r="D2537" s="0" t="s">
        <v>143</v>
      </c>
      <c r="E2537" s="0" t="n">
        <v>2018</v>
      </c>
      <c r="F2537" s="7" t="n">
        <v>390780575</v>
      </c>
      <c r="G2537" s="7" t="n">
        <v>250017803</v>
      </c>
      <c r="H2537" s="0" t="s">
        <v>154</v>
      </c>
      <c r="I2537" s="0" t="n">
        <v>4</v>
      </c>
      <c r="J2537" s="0" t="n">
        <v>1460</v>
      </c>
      <c r="K2537" s="0" t="n">
        <v>186</v>
      </c>
      <c r="N2537" s="0" t="n">
        <v>408</v>
      </c>
      <c r="X2537" s="0" t="n">
        <v>16</v>
      </c>
      <c r="Y2537" s="0" t="n">
        <v>9</v>
      </c>
      <c r="Z2537" s="0" t="s">
        <v>1306</v>
      </c>
      <c r="AA2537" s="0" t="n">
        <v>7</v>
      </c>
      <c r="AB2537" s="0" t="n">
        <v>3</v>
      </c>
      <c r="AC2537" s="0" t="s">
        <v>740</v>
      </c>
      <c r="AH2537" s="0" t="n">
        <v>1</v>
      </c>
      <c r="AI2537" s="0" t="s">
        <v>937</v>
      </c>
    </row>
    <row r="2538" customFormat="false" ht="12.75" hidden="false" customHeight="false" outlineLevel="0" collapsed="false">
      <c r="A2538" s="0" t="n">
        <v>378</v>
      </c>
      <c r="B2538" s="0" t="str">
        <f aca="false">LEFT(G2538,2)</f>
        <v>25</v>
      </c>
      <c r="C2538" s="0" t="str">
        <f aca="false">LEFT(G2538,4)</f>
        <v>2500</v>
      </c>
      <c r="D2538" s="0" t="s">
        <v>143</v>
      </c>
      <c r="E2538" s="0" t="n">
        <v>2018</v>
      </c>
      <c r="F2538" s="7" t="n">
        <v>250000270</v>
      </c>
      <c r="G2538" s="7" t="n">
        <v>250000643</v>
      </c>
      <c r="H2538" s="0" t="s">
        <v>153</v>
      </c>
      <c r="I2538" s="0" t="n">
        <v>8</v>
      </c>
      <c r="J2538" s="0" t="n">
        <v>2920</v>
      </c>
      <c r="K2538" s="0" t="n">
        <v>1325</v>
      </c>
      <c r="N2538" s="0" t="n">
        <v>2227</v>
      </c>
    </row>
    <row r="2539" customFormat="false" ht="12.75" hidden="false" customHeight="false" outlineLevel="0" collapsed="false">
      <c r="A2539" s="0" t="n">
        <v>379</v>
      </c>
      <c r="B2539" s="0" t="str">
        <f aca="false">LEFT(G2539,2)</f>
        <v>25</v>
      </c>
      <c r="C2539" s="0" t="str">
        <f aca="false">LEFT(G2539,4)</f>
        <v>2500</v>
      </c>
      <c r="D2539" s="0" t="s">
        <v>143</v>
      </c>
      <c r="E2539" s="0" t="n">
        <v>2018</v>
      </c>
      <c r="F2539" s="7" t="n">
        <v>250000270</v>
      </c>
      <c r="G2539" s="7" t="n">
        <v>250000643</v>
      </c>
      <c r="H2539" s="0" t="s">
        <v>154</v>
      </c>
      <c r="I2539" s="0" t="n">
        <v>8</v>
      </c>
      <c r="J2539" s="0" t="n">
        <v>2920</v>
      </c>
      <c r="K2539" s="0" t="n">
        <v>695</v>
      </c>
      <c r="N2539" s="0" t="n">
        <v>1603</v>
      </c>
      <c r="W2539" s="0" t="s">
        <v>338</v>
      </c>
      <c r="X2539" s="0" t="n">
        <v>8</v>
      </c>
      <c r="Y2539" s="0" t="n">
        <v>3</v>
      </c>
      <c r="Z2539" s="0" t="s">
        <v>1445</v>
      </c>
      <c r="AA2539" s="0" t="n">
        <v>5</v>
      </c>
      <c r="AB2539" s="0" t="n">
        <v>2</v>
      </c>
      <c r="AC2539" s="0" t="s">
        <v>1653</v>
      </c>
    </row>
    <row r="2540" customFormat="false" ht="12.75" hidden="false" customHeight="false" outlineLevel="0" collapsed="false">
      <c r="A2540" s="0" t="n">
        <v>380</v>
      </c>
      <c r="B2540" s="0" t="str">
        <f aca="false">LEFT(G2540,2)</f>
        <v>25</v>
      </c>
      <c r="C2540" s="0" t="str">
        <f aca="false">LEFT(G2540,4)</f>
        <v>2500</v>
      </c>
      <c r="D2540" s="0" t="s">
        <v>143</v>
      </c>
      <c r="E2540" s="0" t="n">
        <v>2018</v>
      </c>
      <c r="F2540" s="7" t="n">
        <v>250000270</v>
      </c>
      <c r="G2540" s="7" t="n">
        <v>250000643</v>
      </c>
      <c r="H2540" s="0" t="s">
        <v>157</v>
      </c>
      <c r="I2540" s="0" t="n">
        <v>8</v>
      </c>
      <c r="J2540" s="0" t="n">
        <v>2920</v>
      </c>
      <c r="K2540" s="0" t="n">
        <v>1325</v>
      </c>
      <c r="N2540" s="0" t="n">
        <v>2227</v>
      </c>
      <c r="W2540" s="0" t="s">
        <v>338</v>
      </c>
      <c r="X2540" s="0" t="n">
        <v>7</v>
      </c>
      <c r="Y2540" s="0" t="n">
        <v>3</v>
      </c>
      <c r="Z2540" s="0" t="s">
        <v>1464</v>
      </c>
      <c r="AA2540" s="0" t="n">
        <v>8</v>
      </c>
      <c r="AB2540" s="0" t="n">
        <v>4</v>
      </c>
      <c r="AC2540" s="0" t="s">
        <v>1464</v>
      </c>
    </row>
    <row r="2541" customFormat="false" ht="12.75" hidden="false" customHeight="false" outlineLevel="0" collapsed="false">
      <c r="A2541" s="0" t="n">
        <v>2538</v>
      </c>
      <c r="B2541" s="0" t="str">
        <f aca="false">LEFT(G2541,2)</f>
        <v>25</v>
      </c>
      <c r="C2541" s="0" t="str">
        <f aca="false">LEFT(G2541,4)</f>
        <v>2500</v>
      </c>
      <c r="D2541" s="0" t="s">
        <v>143</v>
      </c>
      <c r="E2541" s="0" t="n">
        <v>2018</v>
      </c>
      <c r="F2541" s="7" t="n">
        <v>250000270</v>
      </c>
      <c r="G2541" s="7" t="n">
        <v>250000643</v>
      </c>
      <c r="H2541" s="0" t="s">
        <v>153</v>
      </c>
      <c r="I2541" s="0" t="n">
        <v>8</v>
      </c>
      <c r="J2541" s="0" t="n">
        <v>2920</v>
      </c>
      <c r="K2541" s="0" t="n">
        <v>1325</v>
      </c>
      <c r="N2541" s="0" t="n">
        <v>2227</v>
      </c>
    </row>
    <row r="2542" customFormat="false" ht="12.75" hidden="false" customHeight="false" outlineLevel="0" collapsed="false">
      <c r="A2542" s="0" t="n">
        <v>2539</v>
      </c>
      <c r="B2542" s="0" t="str">
        <f aca="false">LEFT(G2542,2)</f>
        <v>25</v>
      </c>
      <c r="C2542" s="0" t="str">
        <f aca="false">LEFT(G2542,4)</f>
        <v>2500</v>
      </c>
      <c r="D2542" s="0" t="s">
        <v>143</v>
      </c>
      <c r="E2542" s="0" t="n">
        <v>2018</v>
      </c>
      <c r="F2542" s="7" t="n">
        <v>250000270</v>
      </c>
      <c r="G2542" s="7" t="n">
        <v>250000643</v>
      </c>
      <c r="H2542" s="0" t="s">
        <v>154</v>
      </c>
      <c r="I2542" s="0" t="n">
        <v>8</v>
      </c>
      <c r="J2542" s="0" t="n">
        <v>2920</v>
      </c>
      <c r="K2542" s="0" t="n">
        <v>695</v>
      </c>
      <c r="N2542" s="0" t="n">
        <v>1603</v>
      </c>
      <c r="W2542" s="0" t="s">
        <v>338</v>
      </c>
      <c r="X2542" s="0" t="n">
        <v>8</v>
      </c>
      <c r="Y2542" s="0" t="n">
        <v>3</v>
      </c>
      <c r="Z2542" s="0" t="s">
        <v>1445</v>
      </c>
      <c r="AA2542" s="0" t="n">
        <v>5</v>
      </c>
      <c r="AB2542" s="0" t="n">
        <v>2</v>
      </c>
      <c r="AC2542" s="0" t="s">
        <v>1653</v>
      </c>
    </row>
    <row r="2543" customFormat="false" ht="12.75" hidden="false" customHeight="false" outlineLevel="0" collapsed="false">
      <c r="A2543" s="0" t="n">
        <v>2540</v>
      </c>
      <c r="B2543" s="0" t="str">
        <f aca="false">LEFT(G2543,2)</f>
        <v>25</v>
      </c>
      <c r="C2543" s="0" t="str">
        <f aca="false">LEFT(G2543,4)</f>
        <v>2500</v>
      </c>
      <c r="D2543" s="0" t="s">
        <v>143</v>
      </c>
      <c r="E2543" s="0" t="n">
        <v>2018</v>
      </c>
      <c r="F2543" s="7" t="n">
        <v>250000270</v>
      </c>
      <c r="G2543" s="7" t="n">
        <v>250000643</v>
      </c>
      <c r="H2543" s="0" t="s">
        <v>157</v>
      </c>
      <c r="I2543" s="0" t="n">
        <v>8</v>
      </c>
      <c r="J2543" s="0" t="n">
        <v>2920</v>
      </c>
      <c r="K2543" s="0" t="n">
        <v>1325</v>
      </c>
      <c r="N2543" s="0" t="n">
        <v>2227</v>
      </c>
      <c r="W2543" s="0" t="s">
        <v>338</v>
      </c>
      <c r="X2543" s="0" t="n">
        <v>7</v>
      </c>
      <c r="Y2543" s="0" t="n">
        <v>3</v>
      </c>
      <c r="Z2543" s="0" t="s">
        <v>1464</v>
      </c>
      <c r="AA2543" s="0" t="n">
        <v>8</v>
      </c>
      <c r="AB2543" s="0" t="n">
        <v>4</v>
      </c>
      <c r="AC2543" s="0" t="s">
        <v>1464</v>
      </c>
    </row>
    <row r="2544" customFormat="false" ht="12.75" hidden="false" customHeight="false" outlineLevel="0" collapsed="false">
      <c r="A2544" s="0" t="n">
        <v>381</v>
      </c>
      <c r="B2544" s="0" t="str">
        <f aca="false">LEFT(G2544,2)</f>
        <v>25</v>
      </c>
      <c r="C2544" s="0" t="str">
        <f aca="false">LEFT(G2544,4)</f>
        <v>2500</v>
      </c>
      <c r="D2544" s="0" t="s">
        <v>143</v>
      </c>
      <c r="E2544" s="0" t="n">
        <v>2018</v>
      </c>
      <c r="F2544" s="7" t="n">
        <v>250000700</v>
      </c>
      <c r="G2544" s="7" t="n">
        <v>250000452</v>
      </c>
      <c r="H2544" s="0" t="s">
        <v>153</v>
      </c>
      <c r="K2544" s="0" t="n">
        <v>20</v>
      </c>
      <c r="N2544" s="0" t="n">
        <v>6</v>
      </c>
    </row>
    <row r="2545" customFormat="false" ht="12.75" hidden="false" customHeight="false" outlineLevel="0" collapsed="false">
      <c r="A2545" s="0" t="n">
        <v>382</v>
      </c>
      <c r="B2545" s="0" t="str">
        <f aca="false">LEFT(G2545,2)</f>
        <v>25</v>
      </c>
      <c r="C2545" s="0" t="str">
        <f aca="false">LEFT(G2545,4)</f>
        <v>2500</v>
      </c>
      <c r="D2545" s="0" t="s">
        <v>143</v>
      </c>
      <c r="E2545" s="0" t="n">
        <v>2018</v>
      </c>
      <c r="F2545" s="7" t="n">
        <v>250000700</v>
      </c>
      <c r="G2545" s="7" t="n">
        <v>250000452</v>
      </c>
      <c r="H2545" s="0" t="s">
        <v>154</v>
      </c>
      <c r="I2545" s="0" t="n">
        <v>5</v>
      </c>
      <c r="J2545" s="0" t="n">
        <v>1825</v>
      </c>
      <c r="K2545" s="0" t="n">
        <v>322</v>
      </c>
      <c r="N2545" s="0" t="n">
        <v>1448</v>
      </c>
      <c r="S2545" s="0" t="n">
        <v>5</v>
      </c>
      <c r="T2545" s="0" t="s">
        <v>819</v>
      </c>
      <c r="V2545" s="0" t="n">
        <v>2</v>
      </c>
      <c r="W2545" s="0" t="s">
        <v>351</v>
      </c>
      <c r="Y2545" s="0" t="n">
        <v>22</v>
      </c>
      <c r="Z2545" s="0" t="s">
        <v>846</v>
      </c>
      <c r="AB2545" s="0" t="n">
        <v>16</v>
      </c>
      <c r="AC2545" s="0" t="s">
        <v>920</v>
      </c>
      <c r="AH2545" s="0" t="n">
        <v>5</v>
      </c>
      <c r="AI2545" s="0" t="s">
        <v>216</v>
      </c>
    </row>
    <row r="2546" customFormat="false" ht="12.75" hidden="false" customHeight="false" outlineLevel="0" collapsed="false">
      <c r="A2546" s="0" t="n">
        <v>383</v>
      </c>
      <c r="B2546" s="0" t="str">
        <f aca="false">LEFT(G2546,2)</f>
        <v>25</v>
      </c>
      <c r="C2546" s="0" t="str">
        <f aca="false">LEFT(G2546,4)</f>
        <v>2500</v>
      </c>
      <c r="D2546" s="0" t="s">
        <v>143</v>
      </c>
      <c r="E2546" s="0" t="n">
        <v>2018</v>
      </c>
      <c r="F2546" s="7" t="n">
        <v>250000700</v>
      </c>
      <c r="G2546" s="7" t="n">
        <v>250000452</v>
      </c>
      <c r="H2546" s="0" t="s">
        <v>157</v>
      </c>
      <c r="K2546" s="0" t="n">
        <v>20</v>
      </c>
      <c r="N2546" s="0" t="n">
        <v>6</v>
      </c>
    </row>
    <row r="2547" customFormat="false" ht="12.75" hidden="false" customHeight="false" outlineLevel="0" collapsed="false">
      <c r="A2547" s="0" t="n">
        <v>2541</v>
      </c>
      <c r="B2547" s="0" t="str">
        <f aca="false">LEFT(G2547,2)</f>
        <v>25</v>
      </c>
      <c r="C2547" s="0" t="str">
        <f aca="false">LEFT(G2547,4)</f>
        <v>2500</v>
      </c>
      <c r="D2547" s="0" t="s">
        <v>143</v>
      </c>
      <c r="E2547" s="0" t="n">
        <v>2018</v>
      </c>
      <c r="F2547" s="7" t="n">
        <v>250000700</v>
      </c>
      <c r="G2547" s="7" t="n">
        <v>250000452</v>
      </c>
      <c r="H2547" s="0" t="s">
        <v>153</v>
      </c>
      <c r="K2547" s="0" t="n">
        <v>20</v>
      </c>
      <c r="N2547" s="0" t="n">
        <v>6</v>
      </c>
    </row>
    <row r="2548" customFormat="false" ht="12.75" hidden="false" customHeight="false" outlineLevel="0" collapsed="false">
      <c r="A2548" s="0" t="n">
        <v>2542</v>
      </c>
      <c r="B2548" s="0" t="str">
        <f aca="false">LEFT(G2548,2)</f>
        <v>25</v>
      </c>
      <c r="C2548" s="0" t="str">
        <f aca="false">LEFT(G2548,4)</f>
        <v>2500</v>
      </c>
      <c r="D2548" s="0" t="s">
        <v>143</v>
      </c>
      <c r="E2548" s="0" t="n">
        <v>2018</v>
      </c>
      <c r="F2548" s="7" t="n">
        <v>250000700</v>
      </c>
      <c r="G2548" s="7" t="n">
        <v>250000452</v>
      </c>
      <c r="H2548" s="0" t="s">
        <v>154</v>
      </c>
      <c r="I2548" s="0" t="n">
        <v>5</v>
      </c>
      <c r="J2548" s="0" t="n">
        <v>1825</v>
      </c>
      <c r="K2548" s="0" t="n">
        <v>322</v>
      </c>
      <c r="N2548" s="0" t="n">
        <v>1448</v>
      </c>
      <c r="S2548" s="0" t="n">
        <v>5</v>
      </c>
      <c r="T2548" s="0" t="s">
        <v>819</v>
      </c>
      <c r="V2548" s="0" t="n">
        <v>2</v>
      </c>
      <c r="W2548" s="0" t="s">
        <v>351</v>
      </c>
      <c r="Y2548" s="0" t="n">
        <v>22</v>
      </c>
      <c r="Z2548" s="0" t="s">
        <v>846</v>
      </c>
      <c r="AB2548" s="0" t="n">
        <v>16</v>
      </c>
      <c r="AC2548" s="0" t="s">
        <v>920</v>
      </c>
      <c r="AH2548" s="0" t="n">
        <v>5</v>
      </c>
      <c r="AI2548" s="0" t="s">
        <v>216</v>
      </c>
    </row>
    <row r="2549" customFormat="false" ht="12.75" hidden="false" customHeight="false" outlineLevel="0" collapsed="false">
      <c r="A2549" s="0" t="n">
        <v>2543</v>
      </c>
      <c r="B2549" s="0" t="str">
        <f aca="false">LEFT(G2549,2)</f>
        <v>25</v>
      </c>
      <c r="C2549" s="0" t="str">
        <f aca="false">LEFT(G2549,4)</f>
        <v>2500</v>
      </c>
      <c r="D2549" s="0" t="s">
        <v>143</v>
      </c>
      <c r="E2549" s="0" t="n">
        <v>2018</v>
      </c>
      <c r="F2549" s="7" t="n">
        <v>250000700</v>
      </c>
      <c r="G2549" s="7" t="n">
        <v>250000452</v>
      </c>
      <c r="H2549" s="0" t="s">
        <v>157</v>
      </c>
      <c r="K2549" s="0" t="n">
        <v>20</v>
      </c>
      <c r="N2549" s="0" t="n">
        <v>6</v>
      </c>
    </row>
    <row r="2550" customFormat="false" ht="12.75" hidden="false" customHeight="false" outlineLevel="0" collapsed="false">
      <c r="A2550" s="0" t="n">
        <v>384</v>
      </c>
      <c r="B2550" s="0" t="str">
        <f aca="false">LEFT(G2550,2)</f>
        <v>25</v>
      </c>
      <c r="C2550" s="0" t="str">
        <f aca="false">LEFT(G2550,4)</f>
        <v>2500</v>
      </c>
      <c r="D2550" s="0" t="s">
        <v>143</v>
      </c>
      <c r="E2550" s="0" t="n">
        <v>2018</v>
      </c>
      <c r="F2550" s="7" t="n">
        <v>250006954</v>
      </c>
      <c r="G2550" s="7" t="n">
        <v>250000015</v>
      </c>
      <c r="H2550" s="0" t="s">
        <v>165</v>
      </c>
      <c r="I2550" s="0" t="n">
        <v>96</v>
      </c>
      <c r="J2550" s="0" t="n">
        <v>35022</v>
      </c>
      <c r="K2550" s="0" t="n">
        <v>4076</v>
      </c>
      <c r="N2550" s="0" t="n">
        <v>30263</v>
      </c>
      <c r="R2550" s="0" t="n">
        <v>0</v>
      </c>
      <c r="S2550" s="0" t="n">
        <v>100</v>
      </c>
      <c r="T2550" s="0" t="s">
        <v>426</v>
      </c>
      <c r="U2550" s="0" t="n">
        <v>1</v>
      </c>
      <c r="V2550" s="0" t="n">
        <v>9</v>
      </c>
      <c r="W2550" s="0" t="s">
        <v>1365</v>
      </c>
      <c r="X2550" s="0" t="n">
        <v>46</v>
      </c>
      <c r="Y2550" s="0" t="n">
        <v>73</v>
      </c>
      <c r="Z2550" s="0" t="s">
        <v>1920</v>
      </c>
      <c r="AA2550" s="0" t="n">
        <v>34</v>
      </c>
      <c r="AB2550" s="0" t="n">
        <v>41</v>
      </c>
      <c r="AC2550" s="0" t="s">
        <v>1921</v>
      </c>
      <c r="AE2550" s="0" t="n">
        <v>9</v>
      </c>
      <c r="AF2550" s="0" t="s">
        <v>775</v>
      </c>
      <c r="AG2550" s="0" t="n">
        <v>9</v>
      </c>
      <c r="AH2550" s="0" t="n">
        <v>18</v>
      </c>
      <c r="AI2550" s="0" t="s">
        <v>936</v>
      </c>
    </row>
    <row r="2551" customFormat="false" ht="12.75" hidden="false" customHeight="false" outlineLevel="0" collapsed="false">
      <c r="A2551" s="0" t="n">
        <v>385</v>
      </c>
      <c r="B2551" s="0" t="str">
        <f aca="false">LEFT(G2551,2)</f>
        <v>25</v>
      </c>
      <c r="C2551" s="0" t="str">
        <f aca="false">LEFT(G2551,4)</f>
        <v>2500</v>
      </c>
      <c r="D2551" s="0" t="s">
        <v>143</v>
      </c>
      <c r="E2551" s="0" t="n">
        <v>2018</v>
      </c>
      <c r="F2551" s="7" t="n">
        <v>250006954</v>
      </c>
      <c r="G2551" s="7" t="n">
        <v>250000015</v>
      </c>
      <c r="H2551" s="0" t="s">
        <v>146</v>
      </c>
      <c r="I2551" s="0" t="n">
        <v>40</v>
      </c>
      <c r="J2551" s="0" t="n">
        <v>14558</v>
      </c>
      <c r="K2551" s="0" t="n">
        <v>1492</v>
      </c>
      <c r="L2551" s="0" t="n">
        <v>1603</v>
      </c>
      <c r="M2551" s="0" t="n">
        <v>98</v>
      </c>
      <c r="N2551" s="0" t="n">
        <v>12253</v>
      </c>
      <c r="O2551" s="0" t="n">
        <v>10</v>
      </c>
      <c r="P2551" s="0" t="n">
        <v>46</v>
      </c>
      <c r="Q2551" s="0" t="n">
        <v>172</v>
      </c>
      <c r="R2551" s="0" t="n">
        <v>5</v>
      </c>
      <c r="S2551" s="0" t="n">
        <v>17</v>
      </c>
      <c r="T2551" s="0" t="s">
        <v>1922</v>
      </c>
      <c r="U2551" s="0" t="n">
        <v>2</v>
      </c>
      <c r="V2551" s="0" t="n">
        <v>0</v>
      </c>
      <c r="W2551" s="0" t="s">
        <v>517</v>
      </c>
      <c r="X2551" s="0" t="n">
        <v>72</v>
      </c>
      <c r="Y2551" s="0" t="n">
        <v>34</v>
      </c>
      <c r="Z2551" s="0" t="s">
        <v>1923</v>
      </c>
      <c r="AA2551" s="0" t="n">
        <v>39</v>
      </c>
      <c r="AB2551" s="0" t="n">
        <v>23</v>
      </c>
      <c r="AC2551" s="0" t="s">
        <v>1924</v>
      </c>
      <c r="AD2551" s="0" t="n">
        <v>1</v>
      </c>
      <c r="AE2551" s="0" t="n">
        <v>2</v>
      </c>
      <c r="AF2551" s="0" t="s">
        <v>1925</v>
      </c>
      <c r="AG2551" s="0" t="n">
        <v>10</v>
      </c>
      <c r="AH2551" s="0" t="n">
        <v>6</v>
      </c>
      <c r="AI2551" s="0" t="s">
        <v>1926</v>
      </c>
    </row>
    <row r="2552" customFormat="false" ht="12.75" hidden="false" customHeight="false" outlineLevel="0" collapsed="false">
      <c r="A2552" s="0" t="n">
        <v>386</v>
      </c>
      <c r="B2552" s="0" t="str">
        <f aca="false">LEFT(G2552,2)</f>
        <v>25</v>
      </c>
      <c r="C2552" s="0" t="str">
        <f aca="false">LEFT(G2552,4)</f>
        <v>2500</v>
      </c>
      <c r="D2552" s="0" t="s">
        <v>143</v>
      </c>
      <c r="E2552" s="0" t="n">
        <v>2018</v>
      </c>
      <c r="F2552" s="7" t="n">
        <v>250006954</v>
      </c>
      <c r="G2552" s="7" t="n">
        <v>250000015</v>
      </c>
      <c r="H2552" s="0" t="s">
        <v>193</v>
      </c>
      <c r="I2552" s="0" t="n">
        <v>3</v>
      </c>
      <c r="J2552" s="0" t="n">
        <v>1095</v>
      </c>
      <c r="K2552" s="0" t="n">
        <v>209</v>
      </c>
      <c r="L2552" s="0" t="n">
        <v>211</v>
      </c>
      <c r="M2552" s="0" t="n">
        <v>13</v>
      </c>
      <c r="N2552" s="0" t="n">
        <v>1190</v>
      </c>
      <c r="O2552" s="0" t="n">
        <v>23</v>
      </c>
      <c r="R2552" s="0" t="n">
        <v>0</v>
      </c>
      <c r="S2552" s="0" t="n">
        <v>5</v>
      </c>
      <c r="T2552" s="0" t="s">
        <v>1558</v>
      </c>
      <c r="U2552" s="0" t="n">
        <v>0</v>
      </c>
      <c r="V2552" s="0" t="n">
        <v>1</v>
      </c>
      <c r="W2552" s="0" t="s">
        <v>1130</v>
      </c>
      <c r="X2552" s="0" t="n">
        <v>5</v>
      </c>
      <c r="Y2552" s="0" t="n">
        <v>2</v>
      </c>
      <c r="Z2552" s="0" t="s">
        <v>536</v>
      </c>
      <c r="AA2552" s="0" t="n">
        <v>2</v>
      </c>
      <c r="AB2552" s="0" t="n">
        <v>2</v>
      </c>
      <c r="AC2552" s="0" t="s">
        <v>1805</v>
      </c>
      <c r="AE2552" s="0" t="n">
        <v>1</v>
      </c>
      <c r="AF2552" s="0" t="s">
        <v>1130</v>
      </c>
      <c r="AH2552" s="0" t="n">
        <v>2</v>
      </c>
      <c r="AI2552" s="0" t="s">
        <v>797</v>
      </c>
    </row>
    <row r="2553" customFormat="false" ht="12.75" hidden="false" customHeight="false" outlineLevel="0" collapsed="false">
      <c r="A2553" s="0" t="n">
        <v>387</v>
      </c>
      <c r="B2553" s="0" t="str">
        <f aca="false">LEFT(G2553,2)</f>
        <v>25</v>
      </c>
      <c r="C2553" s="0" t="str">
        <f aca="false">LEFT(G2553,4)</f>
        <v>2500</v>
      </c>
      <c r="D2553" s="0" t="s">
        <v>143</v>
      </c>
      <c r="E2553" s="0" t="n">
        <v>2018</v>
      </c>
      <c r="F2553" s="7" t="n">
        <v>250006954</v>
      </c>
      <c r="G2553" s="7" t="n">
        <v>250000015</v>
      </c>
      <c r="H2553" s="0" t="s">
        <v>153</v>
      </c>
      <c r="I2553" s="0" t="n">
        <v>123</v>
      </c>
      <c r="J2553" s="0" t="n">
        <v>44877</v>
      </c>
      <c r="K2553" s="0" t="n">
        <v>7930</v>
      </c>
      <c r="N2553" s="0" t="n">
        <v>38473</v>
      </c>
    </row>
    <row r="2554" customFormat="false" ht="12.75" hidden="false" customHeight="false" outlineLevel="0" collapsed="false">
      <c r="A2554" s="0" t="n">
        <v>388</v>
      </c>
      <c r="B2554" s="0" t="str">
        <f aca="false">LEFT(G2554,2)</f>
        <v>25</v>
      </c>
      <c r="C2554" s="0" t="str">
        <f aca="false">LEFT(G2554,4)</f>
        <v>2500</v>
      </c>
      <c r="D2554" s="0" t="s">
        <v>143</v>
      </c>
      <c r="E2554" s="0" t="n">
        <v>2018</v>
      </c>
      <c r="F2554" s="7" t="n">
        <v>250006954</v>
      </c>
      <c r="G2554" s="7" t="n">
        <v>250000015</v>
      </c>
      <c r="H2554" s="0" t="s">
        <v>180</v>
      </c>
      <c r="I2554" s="0" t="n">
        <v>10</v>
      </c>
      <c r="J2554" s="0" t="n">
        <v>3650</v>
      </c>
      <c r="K2554" s="0" t="n">
        <v>683</v>
      </c>
      <c r="N2554" s="0" t="n">
        <v>3128</v>
      </c>
      <c r="R2554" s="0" t="n">
        <v>0</v>
      </c>
      <c r="S2554" s="0" t="n">
        <v>6</v>
      </c>
      <c r="T2554" s="0" t="s">
        <v>412</v>
      </c>
      <c r="U2554" s="0" t="n">
        <v>0</v>
      </c>
      <c r="V2554" s="0" t="n">
        <v>1</v>
      </c>
      <c r="W2554" s="0" t="s">
        <v>809</v>
      </c>
      <c r="X2554" s="0" t="n">
        <v>7</v>
      </c>
      <c r="Y2554" s="0" t="n">
        <v>6</v>
      </c>
      <c r="Z2554" s="0" t="s">
        <v>1927</v>
      </c>
      <c r="AA2554" s="0" t="n">
        <v>8</v>
      </c>
      <c r="AB2554" s="0" t="n">
        <v>6</v>
      </c>
      <c r="AC2554" s="0" t="s">
        <v>1927</v>
      </c>
      <c r="AE2554" s="0" t="n">
        <v>1</v>
      </c>
      <c r="AF2554" s="0" t="s">
        <v>505</v>
      </c>
      <c r="AG2554" s="0" t="n">
        <v>1</v>
      </c>
      <c r="AH2554" s="0" t="n">
        <v>3</v>
      </c>
      <c r="AI2554" s="0" t="s">
        <v>865</v>
      </c>
    </row>
    <row r="2555" customFormat="false" ht="12.75" hidden="false" customHeight="false" outlineLevel="0" collapsed="false">
      <c r="A2555" s="0" t="n">
        <v>389</v>
      </c>
      <c r="B2555" s="0" t="str">
        <f aca="false">LEFT(G2555,2)</f>
        <v>25</v>
      </c>
      <c r="C2555" s="0" t="str">
        <f aca="false">LEFT(G2555,4)</f>
        <v>2500</v>
      </c>
      <c r="D2555" s="0" t="s">
        <v>143</v>
      </c>
      <c r="E2555" s="0" t="n">
        <v>2018</v>
      </c>
      <c r="F2555" s="7" t="n">
        <v>250006954</v>
      </c>
      <c r="G2555" s="7" t="n">
        <v>250000015</v>
      </c>
      <c r="H2555" s="0" t="s">
        <v>154</v>
      </c>
      <c r="I2555" s="0" t="n">
        <v>65</v>
      </c>
      <c r="J2555" s="0" t="n">
        <v>23725</v>
      </c>
      <c r="K2555" s="0" t="n">
        <v>3674</v>
      </c>
      <c r="N2555" s="0" t="n">
        <v>21276</v>
      </c>
      <c r="R2555" s="0" t="n">
        <v>2</v>
      </c>
      <c r="S2555" s="0" t="n">
        <v>118</v>
      </c>
      <c r="T2555" s="0" t="s">
        <v>1928</v>
      </c>
      <c r="U2555" s="0" t="n">
        <v>0</v>
      </c>
      <c r="V2555" s="0" t="n">
        <v>4</v>
      </c>
      <c r="W2555" s="0" t="s">
        <v>797</v>
      </c>
      <c r="X2555" s="0" t="n">
        <v>14</v>
      </c>
      <c r="Y2555" s="0" t="n">
        <v>20</v>
      </c>
      <c r="Z2555" s="0" t="s">
        <v>1929</v>
      </c>
      <c r="AA2555" s="0" t="n">
        <v>10</v>
      </c>
      <c r="AB2555" s="0" t="n">
        <v>10</v>
      </c>
      <c r="AC2555" s="0" t="s">
        <v>1771</v>
      </c>
      <c r="AE2555" s="0" t="n">
        <v>2</v>
      </c>
      <c r="AF2555" s="0" t="s">
        <v>260</v>
      </c>
      <c r="AG2555" s="0" t="n">
        <v>2</v>
      </c>
      <c r="AH2555" s="0" t="n">
        <v>10</v>
      </c>
      <c r="AI2555" s="0" t="s">
        <v>835</v>
      </c>
    </row>
    <row r="2556" customFormat="false" ht="12.75" hidden="false" customHeight="false" outlineLevel="0" collapsed="false">
      <c r="A2556" s="0" t="n">
        <v>390</v>
      </c>
      <c r="B2556" s="0" t="str">
        <f aca="false">LEFT(G2556,2)</f>
        <v>25</v>
      </c>
      <c r="C2556" s="0" t="str">
        <f aca="false">LEFT(G2556,4)</f>
        <v>2500</v>
      </c>
      <c r="D2556" s="0" t="s">
        <v>143</v>
      </c>
      <c r="E2556" s="0" t="n">
        <v>2018</v>
      </c>
      <c r="F2556" s="7" t="n">
        <v>250006954</v>
      </c>
      <c r="G2556" s="7" t="n">
        <v>250000015</v>
      </c>
      <c r="H2556" s="0" t="s">
        <v>200</v>
      </c>
      <c r="I2556" s="0" t="n">
        <v>12</v>
      </c>
      <c r="J2556" s="0" t="n">
        <v>4380</v>
      </c>
      <c r="K2556" s="0" t="n">
        <v>588</v>
      </c>
      <c r="N2556" s="0" t="n">
        <v>4477</v>
      </c>
      <c r="R2556" s="0" t="n">
        <v>0</v>
      </c>
      <c r="S2556" s="0" t="n">
        <v>16</v>
      </c>
      <c r="T2556" s="0" t="s">
        <v>1595</v>
      </c>
      <c r="U2556" s="0" t="n">
        <v>2</v>
      </c>
      <c r="V2556" s="0" t="n">
        <v>6</v>
      </c>
      <c r="W2556" s="0" t="s">
        <v>1224</v>
      </c>
      <c r="X2556" s="0" t="n">
        <v>2</v>
      </c>
      <c r="Y2556" s="0" t="n">
        <v>3</v>
      </c>
      <c r="Z2556" s="0" t="s">
        <v>588</v>
      </c>
      <c r="AA2556" s="0" t="n">
        <v>3</v>
      </c>
      <c r="AB2556" s="0" t="n">
        <v>5</v>
      </c>
      <c r="AC2556" s="0" t="s">
        <v>288</v>
      </c>
      <c r="AE2556" s="0" t="n">
        <v>1</v>
      </c>
      <c r="AF2556" s="0" t="s">
        <v>355</v>
      </c>
      <c r="AG2556" s="0" t="n">
        <v>0</v>
      </c>
      <c r="AH2556" s="0" t="n">
        <v>7</v>
      </c>
      <c r="AI2556" s="0" t="s">
        <v>572</v>
      </c>
    </row>
    <row r="2557" customFormat="false" ht="12.75" hidden="false" customHeight="false" outlineLevel="0" collapsed="false">
      <c r="A2557" s="0" t="n">
        <v>391</v>
      </c>
      <c r="B2557" s="0" t="str">
        <f aca="false">LEFT(G2557,2)</f>
        <v>25</v>
      </c>
      <c r="C2557" s="0" t="str">
        <f aca="false">LEFT(G2557,4)</f>
        <v>2500</v>
      </c>
      <c r="D2557" s="0" t="s">
        <v>143</v>
      </c>
      <c r="E2557" s="0" t="n">
        <v>2018</v>
      </c>
      <c r="F2557" s="7" t="n">
        <v>250006954</v>
      </c>
      <c r="G2557" s="7" t="n">
        <v>250000015</v>
      </c>
      <c r="H2557" s="0" t="s">
        <v>157</v>
      </c>
      <c r="I2557" s="0" t="n">
        <v>17</v>
      </c>
      <c r="J2557" s="0" t="n">
        <v>6205</v>
      </c>
      <c r="K2557" s="0" t="n">
        <v>3171</v>
      </c>
      <c r="N2557" s="0" t="n">
        <v>5082</v>
      </c>
      <c r="R2557" s="0" t="n">
        <v>0</v>
      </c>
      <c r="S2557" s="0" t="n">
        <v>13</v>
      </c>
      <c r="T2557" s="0" t="s">
        <v>242</v>
      </c>
      <c r="U2557" s="0" t="n">
        <v>1</v>
      </c>
      <c r="V2557" s="0" t="n">
        <v>1</v>
      </c>
      <c r="W2557" s="0" t="s">
        <v>274</v>
      </c>
      <c r="X2557" s="0" t="n">
        <v>30</v>
      </c>
      <c r="Y2557" s="0" t="n">
        <v>40</v>
      </c>
      <c r="Z2557" s="0" t="s">
        <v>1930</v>
      </c>
      <c r="AA2557" s="0" t="n">
        <v>10</v>
      </c>
      <c r="AB2557" s="0" t="n">
        <v>28</v>
      </c>
      <c r="AC2557" s="0" t="s">
        <v>908</v>
      </c>
      <c r="AE2557" s="0" t="n">
        <v>3</v>
      </c>
      <c r="AF2557" s="0" t="s">
        <v>819</v>
      </c>
      <c r="AG2557" s="0" t="n">
        <v>2</v>
      </c>
      <c r="AH2557" s="0" t="n">
        <v>6</v>
      </c>
      <c r="AI2557" s="0" t="s">
        <v>730</v>
      </c>
    </row>
    <row r="2558" customFormat="false" ht="12.75" hidden="false" customHeight="false" outlineLevel="0" collapsed="false">
      <c r="A2558" s="0" t="n">
        <v>2544</v>
      </c>
      <c r="B2558" s="0" t="str">
        <f aca="false">LEFT(G2558,2)</f>
        <v>25</v>
      </c>
      <c r="C2558" s="0" t="str">
        <f aca="false">LEFT(G2558,4)</f>
        <v>2500</v>
      </c>
      <c r="D2558" s="0" t="s">
        <v>143</v>
      </c>
      <c r="E2558" s="0" t="n">
        <v>2018</v>
      </c>
      <c r="F2558" s="7" t="n">
        <v>250006954</v>
      </c>
      <c r="G2558" s="7" t="n">
        <v>250000015</v>
      </c>
      <c r="H2558" s="0" t="s">
        <v>165</v>
      </c>
      <c r="I2558" s="0" t="n">
        <v>96</v>
      </c>
      <c r="J2558" s="0" t="n">
        <v>35022</v>
      </c>
      <c r="K2558" s="0" t="n">
        <v>4076</v>
      </c>
      <c r="N2558" s="0" t="n">
        <v>30263</v>
      </c>
      <c r="R2558" s="0" t="n">
        <v>0</v>
      </c>
      <c r="S2558" s="0" t="n">
        <v>100</v>
      </c>
      <c r="T2558" s="0" t="s">
        <v>426</v>
      </c>
      <c r="U2558" s="0" t="n">
        <v>1</v>
      </c>
      <c r="V2558" s="0" t="n">
        <v>9</v>
      </c>
      <c r="W2558" s="0" t="s">
        <v>1365</v>
      </c>
      <c r="X2558" s="0" t="n">
        <v>46</v>
      </c>
      <c r="Y2558" s="0" t="n">
        <v>73</v>
      </c>
      <c r="Z2558" s="0" t="s">
        <v>1920</v>
      </c>
      <c r="AA2558" s="0" t="n">
        <v>34</v>
      </c>
      <c r="AB2558" s="0" t="n">
        <v>41</v>
      </c>
      <c r="AC2558" s="0" t="s">
        <v>1921</v>
      </c>
      <c r="AE2558" s="0" t="n">
        <v>9</v>
      </c>
      <c r="AF2558" s="0" t="s">
        <v>775</v>
      </c>
      <c r="AG2558" s="0" t="n">
        <v>9</v>
      </c>
      <c r="AH2558" s="0" t="n">
        <v>18</v>
      </c>
      <c r="AI2558" s="0" t="s">
        <v>936</v>
      </c>
    </row>
    <row r="2559" customFormat="false" ht="12.75" hidden="false" customHeight="false" outlineLevel="0" collapsed="false">
      <c r="A2559" s="0" t="n">
        <v>2545</v>
      </c>
      <c r="B2559" s="0" t="str">
        <f aca="false">LEFT(G2559,2)</f>
        <v>25</v>
      </c>
      <c r="C2559" s="0" t="str">
        <f aca="false">LEFT(G2559,4)</f>
        <v>2500</v>
      </c>
      <c r="D2559" s="0" t="s">
        <v>143</v>
      </c>
      <c r="E2559" s="0" t="n">
        <v>2018</v>
      </c>
      <c r="F2559" s="7" t="n">
        <v>250006954</v>
      </c>
      <c r="G2559" s="7" t="n">
        <v>250000015</v>
      </c>
      <c r="H2559" s="0" t="s">
        <v>146</v>
      </c>
      <c r="I2559" s="0" t="n">
        <v>40</v>
      </c>
      <c r="J2559" s="0" t="n">
        <v>14558</v>
      </c>
      <c r="K2559" s="0" t="n">
        <v>1492</v>
      </c>
      <c r="L2559" s="0" t="n">
        <v>1603</v>
      </c>
      <c r="M2559" s="0" t="n">
        <v>98</v>
      </c>
      <c r="N2559" s="0" t="n">
        <v>12253</v>
      </c>
      <c r="O2559" s="0" t="n">
        <v>10</v>
      </c>
      <c r="P2559" s="0" t="n">
        <v>46</v>
      </c>
      <c r="Q2559" s="0" t="n">
        <v>172</v>
      </c>
      <c r="R2559" s="0" t="n">
        <v>5</v>
      </c>
      <c r="S2559" s="0" t="n">
        <v>17</v>
      </c>
      <c r="T2559" s="0" t="s">
        <v>1922</v>
      </c>
      <c r="U2559" s="0" t="n">
        <v>2</v>
      </c>
      <c r="V2559" s="0" t="n">
        <v>0</v>
      </c>
      <c r="W2559" s="0" t="s">
        <v>517</v>
      </c>
      <c r="X2559" s="0" t="n">
        <v>72</v>
      </c>
      <c r="Y2559" s="0" t="n">
        <v>34</v>
      </c>
      <c r="Z2559" s="0" t="s">
        <v>1923</v>
      </c>
      <c r="AA2559" s="0" t="n">
        <v>39</v>
      </c>
      <c r="AB2559" s="0" t="n">
        <v>23</v>
      </c>
      <c r="AC2559" s="0" t="s">
        <v>1924</v>
      </c>
      <c r="AD2559" s="0" t="n">
        <v>1</v>
      </c>
      <c r="AE2559" s="0" t="n">
        <v>2</v>
      </c>
      <c r="AF2559" s="0" t="s">
        <v>1925</v>
      </c>
      <c r="AG2559" s="0" t="n">
        <v>10</v>
      </c>
      <c r="AH2559" s="0" t="n">
        <v>6</v>
      </c>
      <c r="AI2559" s="0" t="s">
        <v>1926</v>
      </c>
    </row>
    <row r="2560" customFormat="false" ht="12.75" hidden="false" customHeight="false" outlineLevel="0" collapsed="false">
      <c r="A2560" s="0" t="n">
        <v>2546</v>
      </c>
      <c r="B2560" s="0" t="str">
        <f aca="false">LEFT(G2560,2)</f>
        <v>25</v>
      </c>
      <c r="C2560" s="0" t="str">
        <f aca="false">LEFT(G2560,4)</f>
        <v>2500</v>
      </c>
      <c r="D2560" s="0" t="s">
        <v>143</v>
      </c>
      <c r="E2560" s="0" t="n">
        <v>2018</v>
      </c>
      <c r="F2560" s="7" t="n">
        <v>250006954</v>
      </c>
      <c r="G2560" s="7" t="n">
        <v>250000015</v>
      </c>
      <c r="H2560" s="0" t="s">
        <v>193</v>
      </c>
      <c r="I2560" s="0" t="n">
        <v>3</v>
      </c>
      <c r="J2560" s="0" t="n">
        <v>1095</v>
      </c>
      <c r="K2560" s="0" t="n">
        <v>209</v>
      </c>
      <c r="L2560" s="0" t="n">
        <v>211</v>
      </c>
      <c r="M2560" s="0" t="n">
        <v>13</v>
      </c>
      <c r="N2560" s="0" t="n">
        <v>1190</v>
      </c>
      <c r="O2560" s="0" t="n">
        <v>23</v>
      </c>
      <c r="R2560" s="0" t="n">
        <v>0</v>
      </c>
      <c r="S2560" s="0" t="n">
        <v>5</v>
      </c>
      <c r="T2560" s="0" t="s">
        <v>1558</v>
      </c>
      <c r="U2560" s="0" t="n">
        <v>0</v>
      </c>
      <c r="V2560" s="0" t="n">
        <v>1</v>
      </c>
      <c r="W2560" s="0" t="s">
        <v>1130</v>
      </c>
      <c r="X2560" s="0" t="n">
        <v>5</v>
      </c>
      <c r="Y2560" s="0" t="n">
        <v>2</v>
      </c>
      <c r="Z2560" s="0" t="s">
        <v>536</v>
      </c>
      <c r="AA2560" s="0" t="n">
        <v>2</v>
      </c>
      <c r="AB2560" s="0" t="n">
        <v>2</v>
      </c>
      <c r="AC2560" s="0" t="s">
        <v>1805</v>
      </c>
      <c r="AE2560" s="0" t="n">
        <v>1</v>
      </c>
      <c r="AF2560" s="0" t="s">
        <v>1130</v>
      </c>
      <c r="AH2560" s="0" t="n">
        <v>2</v>
      </c>
      <c r="AI2560" s="0" t="s">
        <v>797</v>
      </c>
    </row>
    <row r="2561" customFormat="false" ht="12.75" hidden="false" customHeight="false" outlineLevel="0" collapsed="false">
      <c r="A2561" s="0" t="n">
        <v>2547</v>
      </c>
      <c r="B2561" s="0" t="str">
        <f aca="false">LEFT(G2561,2)</f>
        <v>25</v>
      </c>
      <c r="C2561" s="0" t="str">
        <f aca="false">LEFT(G2561,4)</f>
        <v>2500</v>
      </c>
      <c r="D2561" s="0" t="s">
        <v>143</v>
      </c>
      <c r="E2561" s="0" t="n">
        <v>2018</v>
      </c>
      <c r="F2561" s="7" t="n">
        <v>250006954</v>
      </c>
      <c r="G2561" s="7" t="n">
        <v>250000015</v>
      </c>
      <c r="H2561" s="0" t="s">
        <v>153</v>
      </c>
      <c r="I2561" s="0" t="n">
        <v>123</v>
      </c>
      <c r="J2561" s="0" t="n">
        <v>44877</v>
      </c>
      <c r="K2561" s="0" t="n">
        <v>7930</v>
      </c>
      <c r="N2561" s="0" t="n">
        <v>38473</v>
      </c>
    </row>
    <row r="2562" customFormat="false" ht="12.75" hidden="false" customHeight="false" outlineLevel="0" collapsed="false">
      <c r="A2562" s="0" t="n">
        <v>2548</v>
      </c>
      <c r="B2562" s="0" t="str">
        <f aca="false">LEFT(G2562,2)</f>
        <v>25</v>
      </c>
      <c r="C2562" s="0" t="str">
        <f aca="false">LEFT(G2562,4)</f>
        <v>2500</v>
      </c>
      <c r="D2562" s="0" t="s">
        <v>143</v>
      </c>
      <c r="E2562" s="0" t="n">
        <v>2018</v>
      </c>
      <c r="F2562" s="7" t="n">
        <v>250006954</v>
      </c>
      <c r="G2562" s="7" t="n">
        <v>250000015</v>
      </c>
      <c r="H2562" s="0" t="s">
        <v>180</v>
      </c>
      <c r="I2562" s="0" t="n">
        <v>10</v>
      </c>
      <c r="J2562" s="0" t="n">
        <v>3650</v>
      </c>
      <c r="K2562" s="0" t="n">
        <v>683</v>
      </c>
      <c r="N2562" s="0" t="n">
        <v>3128</v>
      </c>
      <c r="R2562" s="0" t="n">
        <v>0</v>
      </c>
      <c r="S2562" s="0" t="n">
        <v>6</v>
      </c>
      <c r="T2562" s="0" t="s">
        <v>412</v>
      </c>
      <c r="U2562" s="0" t="n">
        <v>0</v>
      </c>
      <c r="V2562" s="0" t="n">
        <v>1</v>
      </c>
      <c r="W2562" s="0" t="s">
        <v>809</v>
      </c>
      <c r="X2562" s="0" t="n">
        <v>7</v>
      </c>
      <c r="Y2562" s="0" t="n">
        <v>6</v>
      </c>
      <c r="Z2562" s="0" t="s">
        <v>1927</v>
      </c>
      <c r="AA2562" s="0" t="n">
        <v>8</v>
      </c>
      <c r="AB2562" s="0" t="n">
        <v>6</v>
      </c>
      <c r="AC2562" s="0" t="s">
        <v>1927</v>
      </c>
      <c r="AE2562" s="0" t="n">
        <v>1</v>
      </c>
      <c r="AF2562" s="0" t="s">
        <v>505</v>
      </c>
      <c r="AG2562" s="0" t="n">
        <v>1</v>
      </c>
      <c r="AH2562" s="0" t="n">
        <v>3</v>
      </c>
      <c r="AI2562" s="0" t="s">
        <v>865</v>
      </c>
    </row>
    <row r="2563" customFormat="false" ht="12.75" hidden="false" customHeight="false" outlineLevel="0" collapsed="false">
      <c r="A2563" s="0" t="n">
        <v>2549</v>
      </c>
      <c r="B2563" s="0" t="str">
        <f aca="false">LEFT(G2563,2)</f>
        <v>25</v>
      </c>
      <c r="C2563" s="0" t="str">
        <f aca="false">LEFT(G2563,4)</f>
        <v>2500</v>
      </c>
      <c r="D2563" s="0" t="s">
        <v>143</v>
      </c>
      <c r="E2563" s="0" t="n">
        <v>2018</v>
      </c>
      <c r="F2563" s="7" t="n">
        <v>250006954</v>
      </c>
      <c r="G2563" s="7" t="n">
        <v>250000015</v>
      </c>
      <c r="H2563" s="0" t="s">
        <v>154</v>
      </c>
      <c r="I2563" s="0" t="n">
        <v>65</v>
      </c>
      <c r="J2563" s="0" t="n">
        <v>23725</v>
      </c>
      <c r="K2563" s="0" t="n">
        <v>3674</v>
      </c>
      <c r="N2563" s="0" t="n">
        <v>21276</v>
      </c>
      <c r="R2563" s="0" t="n">
        <v>2</v>
      </c>
      <c r="S2563" s="0" t="n">
        <v>118</v>
      </c>
      <c r="T2563" s="0" t="s">
        <v>1928</v>
      </c>
      <c r="U2563" s="0" t="n">
        <v>0</v>
      </c>
      <c r="V2563" s="0" t="n">
        <v>4</v>
      </c>
      <c r="W2563" s="0" t="s">
        <v>797</v>
      </c>
      <c r="X2563" s="0" t="n">
        <v>14</v>
      </c>
      <c r="Y2563" s="0" t="n">
        <v>20</v>
      </c>
      <c r="Z2563" s="0" t="s">
        <v>1929</v>
      </c>
      <c r="AA2563" s="0" t="n">
        <v>10</v>
      </c>
      <c r="AB2563" s="0" t="n">
        <v>10</v>
      </c>
      <c r="AC2563" s="0" t="s">
        <v>1771</v>
      </c>
      <c r="AE2563" s="0" t="n">
        <v>2</v>
      </c>
      <c r="AF2563" s="0" t="s">
        <v>260</v>
      </c>
      <c r="AG2563" s="0" t="n">
        <v>2</v>
      </c>
      <c r="AH2563" s="0" t="n">
        <v>10</v>
      </c>
      <c r="AI2563" s="0" t="s">
        <v>835</v>
      </c>
    </row>
    <row r="2564" customFormat="false" ht="12.75" hidden="false" customHeight="false" outlineLevel="0" collapsed="false">
      <c r="A2564" s="0" t="n">
        <v>2550</v>
      </c>
      <c r="B2564" s="0" t="str">
        <f aca="false">LEFT(G2564,2)</f>
        <v>25</v>
      </c>
      <c r="C2564" s="0" t="str">
        <f aca="false">LEFT(G2564,4)</f>
        <v>2500</v>
      </c>
      <c r="D2564" s="0" t="s">
        <v>143</v>
      </c>
      <c r="E2564" s="0" t="n">
        <v>2018</v>
      </c>
      <c r="F2564" s="7" t="n">
        <v>250006954</v>
      </c>
      <c r="G2564" s="7" t="n">
        <v>250000015</v>
      </c>
      <c r="H2564" s="0" t="s">
        <v>200</v>
      </c>
      <c r="I2564" s="0" t="n">
        <v>12</v>
      </c>
      <c r="J2564" s="0" t="n">
        <v>4380</v>
      </c>
      <c r="K2564" s="0" t="n">
        <v>588</v>
      </c>
      <c r="N2564" s="0" t="n">
        <v>4477</v>
      </c>
      <c r="R2564" s="0" t="n">
        <v>0</v>
      </c>
      <c r="S2564" s="0" t="n">
        <v>16</v>
      </c>
      <c r="T2564" s="0" t="s">
        <v>1595</v>
      </c>
      <c r="U2564" s="0" t="n">
        <v>2</v>
      </c>
      <c r="V2564" s="0" t="n">
        <v>6</v>
      </c>
      <c r="W2564" s="0" t="s">
        <v>1224</v>
      </c>
      <c r="X2564" s="0" t="n">
        <v>2</v>
      </c>
      <c r="Y2564" s="0" t="n">
        <v>3</v>
      </c>
      <c r="Z2564" s="0" t="s">
        <v>588</v>
      </c>
      <c r="AA2564" s="0" t="n">
        <v>3</v>
      </c>
      <c r="AB2564" s="0" t="n">
        <v>5</v>
      </c>
      <c r="AC2564" s="0" t="s">
        <v>288</v>
      </c>
      <c r="AE2564" s="0" t="n">
        <v>1</v>
      </c>
      <c r="AF2564" s="0" t="s">
        <v>355</v>
      </c>
      <c r="AG2564" s="0" t="n">
        <v>0</v>
      </c>
      <c r="AH2564" s="0" t="n">
        <v>7</v>
      </c>
      <c r="AI2564" s="0" t="s">
        <v>572</v>
      </c>
    </row>
    <row r="2565" customFormat="false" ht="12.75" hidden="false" customHeight="false" outlineLevel="0" collapsed="false">
      <c r="A2565" s="0" t="n">
        <v>2551</v>
      </c>
      <c r="B2565" s="0" t="str">
        <f aca="false">LEFT(G2565,2)</f>
        <v>25</v>
      </c>
      <c r="C2565" s="0" t="str">
        <f aca="false">LEFT(G2565,4)</f>
        <v>2500</v>
      </c>
      <c r="D2565" s="0" t="s">
        <v>143</v>
      </c>
      <c r="E2565" s="0" t="n">
        <v>2018</v>
      </c>
      <c r="F2565" s="7" t="n">
        <v>250006954</v>
      </c>
      <c r="G2565" s="7" t="n">
        <v>250000015</v>
      </c>
      <c r="H2565" s="0" t="s">
        <v>157</v>
      </c>
      <c r="I2565" s="0" t="n">
        <v>17</v>
      </c>
      <c r="J2565" s="0" t="n">
        <v>6205</v>
      </c>
      <c r="K2565" s="0" t="n">
        <v>3171</v>
      </c>
      <c r="N2565" s="0" t="n">
        <v>5082</v>
      </c>
      <c r="R2565" s="0" t="n">
        <v>0</v>
      </c>
      <c r="S2565" s="0" t="n">
        <v>13</v>
      </c>
      <c r="T2565" s="0" t="s">
        <v>242</v>
      </c>
      <c r="U2565" s="0" t="n">
        <v>1</v>
      </c>
      <c r="V2565" s="0" t="n">
        <v>1</v>
      </c>
      <c r="W2565" s="0" t="s">
        <v>274</v>
      </c>
      <c r="X2565" s="0" t="n">
        <v>30</v>
      </c>
      <c r="Y2565" s="0" t="n">
        <v>40</v>
      </c>
      <c r="Z2565" s="0" t="s">
        <v>1930</v>
      </c>
      <c r="AA2565" s="0" t="n">
        <v>10</v>
      </c>
      <c r="AB2565" s="0" t="n">
        <v>28</v>
      </c>
      <c r="AC2565" s="0" t="s">
        <v>908</v>
      </c>
      <c r="AE2565" s="0" t="n">
        <v>3</v>
      </c>
      <c r="AF2565" s="0" t="s">
        <v>819</v>
      </c>
      <c r="AG2565" s="0" t="n">
        <v>2</v>
      </c>
      <c r="AH2565" s="0" t="n">
        <v>6</v>
      </c>
      <c r="AI2565" s="0" t="s">
        <v>730</v>
      </c>
    </row>
    <row r="2566" customFormat="false" ht="12.75" hidden="false" customHeight="false" outlineLevel="0" collapsed="false">
      <c r="A2566" s="0" t="n">
        <v>370</v>
      </c>
      <c r="B2566" s="0" t="str">
        <f aca="false">LEFT(G2566,2)</f>
        <v>24</v>
      </c>
      <c r="C2566" s="0" t="str">
        <f aca="false">LEFT(G2566,4)</f>
        <v>2400</v>
      </c>
      <c r="D2566" s="0" t="s">
        <v>143</v>
      </c>
      <c r="E2566" s="0" t="n">
        <v>2018</v>
      </c>
      <c r="F2566" s="7" t="n">
        <v>240000208</v>
      </c>
      <c r="G2566" s="7" t="n">
        <v>240000612</v>
      </c>
      <c r="H2566" s="0" t="s">
        <v>154</v>
      </c>
      <c r="I2566" s="0" t="n">
        <v>4</v>
      </c>
      <c r="J2566" s="0" t="n">
        <v>1460</v>
      </c>
      <c r="K2566" s="0" t="n">
        <v>205</v>
      </c>
      <c r="N2566" s="0" t="n">
        <v>545</v>
      </c>
      <c r="R2566" s="0" t="n">
        <v>1</v>
      </c>
      <c r="T2566" s="0" t="s">
        <v>148</v>
      </c>
    </row>
    <row r="2567" customFormat="false" ht="12.75" hidden="false" customHeight="false" outlineLevel="0" collapsed="false">
      <c r="A2567" s="0" t="n">
        <v>2530</v>
      </c>
      <c r="B2567" s="0" t="str">
        <f aca="false">LEFT(G2567,2)</f>
        <v>24</v>
      </c>
      <c r="C2567" s="0" t="str">
        <f aca="false">LEFT(G2567,4)</f>
        <v>2400</v>
      </c>
      <c r="D2567" s="0" t="s">
        <v>143</v>
      </c>
      <c r="E2567" s="0" t="n">
        <v>2018</v>
      </c>
      <c r="F2567" s="7" t="n">
        <v>240000208</v>
      </c>
      <c r="G2567" s="7" t="n">
        <v>240000612</v>
      </c>
      <c r="H2567" s="0" t="s">
        <v>154</v>
      </c>
      <c r="I2567" s="0" t="n">
        <v>4</v>
      </c>
      <c r="J2567" s="0" t="n">
        <v>1460</v>
      </c>
      <c r="K2567" s="0" t="n">
        <v>205</v>
      </c>
      <c r="N2567" s="0" t="n">
        <v>545</v>
      </c>
      <c r="R2567" s="0" t="n">
        <v>1</v>
      </c>
      <c r="T2567" s="0" t="s">
        <v>148</v>
      </c>
    </row>
    <row r="2568" customFormat="false" ht="12.75" hidden="false" customHeight="false" outlineLevel="0" collapsed="false">
      <c r="A2568" s="0" t="n">
        <v>369</v>
      </c>
      <c r="B2568" s="0" t="str">
        <f aca="false">LEFT(G2568,2)</f>
        <v>24</v>
      </c>
      <c r="C2568" s="0" t="str">
        <f aca="false">LEFT(G2568,4)</f>
        <v>2400</v>
      </c>
      <c r="D2568" s="0" t="s">
        <v>143</v>
      </c>
      <c r="E2568" s="0" t="n">
        <v>2018</v>
      </c>
      <c r="F2568" s="7" t="n">
        <v>240000190</v>
      </c>
      <c r="G2568" s="7" t="n">
        <v>240000596</v>
      </c>
      <c r="H2568" s="0" t="s">
        <v>154</v>
      </c>
      <c r="I2568" s="0" t="n">
        <v>12</v>
      </c>
      <c r="J2568" s="0" t="n">
        <v>4380</v>
      </c>
      <c r="K2568" s="0" t="n">
        <v>1585</v>
      </c>
      <c r="N2568" s="0" t="n">
        <v>3868</v>
      </c>
      <c r="S2568" s="0" t="n">
        <v>7</v>
      </c>
      <c r="T2568" s="0" t="s">
        <v>148</v>
      </c>
      <c r="X2568" s="0" t="n">
        <v>6</v>
      </c>
      <c r="Z2568" s="0" t="s">
        <v>170</v>
      </c>
      <c r="AA2568" s="0" t="n">
        <v>5</v>
      </c>
      <c r="AC2568" s="0" t="s">
        <v>215</v>
      </c>
    </row>
    <row r="2569" customFormat="false" ht="12.75" hidden="false" customHeight="false" outlineLevel="0" collapsed="false">
      <c r="A2569" s="0" t="n">
        <v>2529</v>
      </c>
      <c r="B2569" s="0" t="str">
        <f aca="false">LEFT(G2569,2)</f>
        <v>24</v>
      </c>
      <c r="C2569" s="0" t="str">
        <f aca="false">LEFT(G2569,4)</f>
        <v>2400</v>
      </c>
      <c r="D2569" s="0" t="s">
        <v>143</v>
      </c>
      <c r="E2569" s="0" t="n">
        <v>2018</v>
      </c>
      <c r="F2569" s="7" t="n">
        <v>240000190</v>
      </c>
      <c r="G2569" s="7" t="n">
        <v>240000596</v>
      </c>
      <c r="H2569" s="0" t="s">
        <v>154</v>
      </c>
      <c r="I2569" s="0" t="n">
        <v>12</v>
      </c>
      <c r="J2569" s="0" t="n">
        <v>4380</v>
      </c>
      <c r="K2569" s="0" t="n">
        <v>1585</v>
      </c>
      <c r="N2569" s="0" t="n">
        <v>3868</v>
      </c>
      <c r="S2569" s="0" t="n">
        <v>7</v>
      </c>
      <c r="T2569" s="0" t="s">
        <v>148</v>
      </c>
      <c r="X2569" s="0" t="n">
        <v>6</v>
      </c>
      <c r="Z2569" s="0" t="s">
        <v>170</v>
      </c>
      <c r="AA2569" s="0" t="n">
        <v>5</v>
      </c>
      <c r="AC2569" s="0" t="s">
        <v>215</v>
      </c>
    </row>
    <row r="2570" customFormat="false" ht="12.75" hidden="false" customHeight="false" outlineLevel="0" collapsed="false">
      <c r="A2570" s="0" t="n">
        <v>377</v>
      </c>
      <c r="B2570" s="0" t="str">
        <f aca="false">LEFT(G2570,2)</f>
        <v>24</v>
      </c>
      <c r="C2570" s="0" t="str">
        <f aca="false">LEFT(G2570,4)</f>
        <v>2400</v>
      </c>
      <c r="D2570" s="0" t="s">
        <v>143</v>
      </c>
      <c r="E2570" s="0" t="n">
        <v>2018</v>
      </c>
      <c r="F2570" s="7" t="n">
        <v>240000687</v>
      </c>
      <c r="G2570" s="7" t="n">
        <v>240000448</v>
      </c>
      <c r="H2570" s="0" t="s">
        <v>154</v>
      </c>
      <c r="I2570" s="0" t="n">
        <v>8</v>
      </c>
      <c r="J2570" s="0" t="n">
        <v>2920</v>
      </c>
      <c r="K2570" s="0" t="n">
        <v>661</v>
      </c>
      <c r="N2570" s="0" t="n">
        <v>2359</v>
      </c>
      <c r="R2570" s="0" t="n">
        <v>1</v>
      </c>
      <c r="S2570" s="0" t="n">
        <v>1</v>
      </c>
      <c r="T2570" s="0" t="s">
        <v>684</v>
      </c>
      <c r="V2570" s="0" t="n">
        <v>1</v>
      </c>
      <c r="W2570" s="0" t="s">
        <v>505</v>
      </c>
      <c r="X2570" s="0" t="n">
        <v>2</v>
      </c>
      <c r="Y2570" s="0" t="n">
        <v>6</v>
      </c>
      <c r="Z2570" s="0" t="s">
        <v>1395</v>
      </c>
      <c r="AA2570" s="0" t="n">
        <v>3</v>
      </c>
      <c r="AB2570" s="0" t="n">
        <v>7</v>
      </c>
      <c r="AC2570" s="0" t="s">
        <v>1931</v>
      </c>
      <c r="AG2570" s="0" t="n">
        <v>1</v>
      </c>
      <c r="AH2570" s="0" t="n">
        <v>6</v>
      </c>
      <c r="AI2570" s="0" t="s">
        <v>1103</v>
      </c>
    </row>
    <row r="2571" customFormat="false" ht="12.75" hidden="false" customHeight="false" outlineLevel="0" collapsed="false">
      <c r="A2571" s="0" t="n">
        <v>2537</v>
      </c>
      <c r="B2571" s="0" t="str">
        <f aca="false">LEFT(G2571,2)</f>
        <v>24</v>
      </c>
      <c r="C2571" s="0" t="str">
        <f aca="false">LEFT(G2571,4)</f>
        <v>2400</v>
      </c>
      <c r="D2571" s="0" t="s">
        <v>143</v>
      </c>
      <c r="E2571" s="0" t="n">
        <v>2018</v>
      </c>
      <c r="F2571" s="7" t="n">
        <v>240000687</v>
      </c>
      <c r="G2571" s="7" t="n">
        <v>240000448</v>
      </c>
      <c r="H2571" s="0" t="s">
        <v>154</v>
      </c>
      <c r="I2571" s="0" t="n">
        <v>8</v>
      </c>
      <c r="J2571" s="0" t="n">
        <v>2920</v>
      </c>
      <c r="K2571" s="0" t="n">
        <v>661</v>
      </c>
      <c r="N2571" s="0" t="n">
        <v>2359</v>
      </c>
      <c r="R2571" s="0" t="n">
        <v>1</v>
      </c>
      <c r="S2571" s="0" t="n">
        <v>1</v>
      </c>
      <c r="T2571" s="0" t="s">
        <v>684</v>
      </c>
      <c r="V2571" s="0" t="n">
        <v>1</v>
      </c>
      <c r="W2571" s="0" t="s">
        <v>505</v>
      </c>
      <c r="X2571" s="0" t="n">
        <v>2</v>
      </c>
      <c r="Y2571" s="0" t="n">
        <v>6</v>
      </c>
      <c r="Z2571" s="0" t="s">
        <v>1395</v>
      </c>
      <c r="AA2571" s="0" t="n">
        <v>3</v>
      </c>
      <c r="AB2571" s="0" t="n">
        <v>7</v>
      </c>
      <c r="AC2571" s="0" t="s">
        <v>1931</v>
      </c>
      <c r="AG2571" s="0" t="n">
        <v>1</v>
      </c>
      <c r="AH2571" s="0" t="n">
        <v>6</v>
      </c>
      <c r="AI2571" s="0" t="s">
        <v>1103</v>
      </c>
    </row>
    <row r="2572" customFormat="false" ht="12.75" hidden="false" customHeight="false" outlineLevel="0" collapsed="false">
      <c r="A2572" s="0" t="n">
        <v>372</v>
      </c>
      <c r="B2572" s="0" t="str">
        <f aca="false">LEFT(G2572,2)</f>
        <v>24</v>
      </c>
      <c r="C2572" s="0" t="str">
        <f aca="false">LEFT(G2572,4)</f>
        <v>2400</v>
      </c>
      <c r="D2572" s="0" t="s">
        <v>143</v>
      </c>
      <c r="E2572" s="0" t="n">
        <v>2018</v>
      </c>
      <c r="F2572" s="7" t="n">
        <v>240000489</v>
      </c>
      <c r="G2572" s="7" t="n">
        <v>240000117</v>
      </c>
      <c r="H2572" s="0" t="s">
        <v>146</v>
      </c>
      <c r="I2572" s="0" t="n">
        <v>19</v>
      </c>
      <c r="J2572" s="0" t="n">
        <v>6935</v>
      </c>
      <c r="K2572" s="0" t="n">
        <v>782</v>
      </c>
      <c r="L2572" s="0" t="n">
        <v>798</v>
      </c>
      <c r="M2572" s="0" t="n">
        <v>56</v>
      </c>
      <c r="N2572" s="0" t="n">
        <v>6110</v>
      </c>
      <c r="O2572" s="0" t="n">
        <v>1</v>
      </c>
      <c r="P2572" s="0" t="n">
        <v>43</v>
      </c>
      <c r="Q2572" s="0" t="n">
        <v>118</v>
      </c>
      <c r="R2572" s="0" t="n">
        <v>6</v>
      </c>
      <c r="T2572" s="0" t="s">
        <v>504</v>
      </c>
      <c r="U2572" s="0" t="n">
        <v>1</v>
      </c>
      <c r="V2572" s="0" t="n">
        <v>0</v>
      </c>
      <c r="W2572" s="0" t="s">
        <v>148</v>
      </c>
      <c r="X2572" s="0" t="n">
        <v>41</v>
      </c>
      <c r="Y2572" s="0" t="n">
        <v>0</v>
      </c>
      <c r="Z2572" s="0" t="s">
        <v>1932</v>
      </c>
      <c r="AA2572" s="0" t="n">
        <v>23</v>
      </c>
      <c r="AB2572" s="0" t="n">
        <v>0</v>
      </c>
      <c r="AC2572" s="0" t="s">
        <v>1933</v>
      </c>
      <c r="AD2572" s="0" t="n">
        <v>0</v>
      </c>
      <c r="AE2572" s="0" t="n">
        <v>0</v>
      </c>
      <c r="AF2572" s="0" t="s">
        <v>151</v>
      </c>
      <c r="AG2572" s="0" t="n">
        <v>6</v>
      </c>
      <c r="AH2572" s="0" t="n">
        <v>0</v>
      </c>
      <c r="AI2572" s="0" t="s">
        <v>1244</v>
      </c>
    </row>
    <row r="2573" customFormat="false" ht="12.75" hidden="false" customHeight="false" outlineLevel="0" collapsed="false">
      <c r="A2573" s="0" t="n">
        <v>373</v>
      </c>
      <c r="B2573" s="0" t="str">
        <f aca="false">LEFT(G2573,2)</f>
        <v>24</v>
      </c>
      <c r="C2573" s="0" t="str">
        <f aca="false">LEFT(G2573,4)</f>
        <v>2400</v>
      </c>
      <c r="D2573" s="0" t="s">
        <v>143</v>
      </c>
      <c r="E2573" s="0" t="n">
        <v>2018</v>
      </c>
      <c r="F2573" s="7" t="n">
        <v>240000489</v>
      </c>
      <c r="G2573" s="7" t="n">
        <v>240000117</v>
      </c>
      <c r="H2573" s="0" t="s">
        <v>153</v>
      </c>
      <c r="I2573" s="0" t="n">
        <v>18</v>
      </c>
      <c r="J2573" s="0" t="n">
        <v>6570</v>
      </c>
      <c r="K2573" s="0" t="n">
        <v>1772</v>
      </c>
      <c r="N2573" s="0" t="n">
        <v>6458</v>
      </c>
    </row>
    <row r="2574" customFormat="false" ht="12.75" hidden="false" customHeight="false" outlineLevel="0" collapsed="false">
      <c r="A2574" s="0" t="n">
        <v>374</v>
      </c>
      <c r="B2574" s="0" t="str">
        <f aca="false">LEFT(G2574,2)</f>
        <v>24</v>
      </c>
      <c r="C2574" s="0" t="str">
        <f aca="false">LEFT(G2574,4)</f>
        <v>2400</v>
      </c>
      <c r="D2574" s="0" t="s">
        <v>143</v>
      </c>
      <c r="E2574" s="0" t="n">
        <v>2018</v>
      </c>
      <c r="F2574" s="7" t="n">
        <v>240000489</v>
      </c>
      <c r="G2574" s="7" t="n">
        <v>240000117</v>
      </c>
      <c r="H2574" s="0" t="s">
        <v>180</v>
      </c>
      <c r="I2574" s="0" t="n">
        <v>6</v>
      </c>
      <c r="J2574" s="0" t="n">
        <v>2190</v>
      </c>
      <c r="K2574" s="0" t="n">
        <v>542</v>
      </c>
      <c r="N2574" s="0" t="n">
        <v>2035</v>
      </c>
      <c r="R2574" s="0" t="n">
        <v>1</v>
      </c>
      <c r="T2574" s="0" t="s">
        <v>148</v>
      </c>
    </row>
    <row r="2575" customFormat="false" ht="12.75" hidden="false" customHeight="false" outlineLevel="0" collapsed="false">
      <c r="A2575" s="0" t="n">
        <v>375</v>
      </c>
      <c r="B2575" s="0" t="str">
        <f aca="false">LEFT(G2575,2)</f>
        <v>24</v>
      </c>
      <c r="C2575" s="0" t="str">
        <f aca="false">LEFT(G2575,4)</f>
        <v>2400</v>
      </c>
      <c r="D2575" s="0" t="s">
        <v>143</v>
      </c>
      <c r="E2575" s="0" t="n">
        <v>2018</v>
      </c>
      <c r="F2575" s="7" t="n">
        <v>240000489</v>
      </c>
      <c r="G2575" s="7" t="n">
        <v>240000117</v>
      </c>
      <c r="H2575" s="0" t="s">
        <v>200</v>
      </c>
      <c r="I2575" s="0" t="n">
        <v>4</v>
      </c>
      <c r="J2575" s="0" t="n">
        <v>1460</v>
      </c>
      <c r="K2575" s="0" t="n">
        <v>561</v>
      </c>
      <c r="N2575" s="0" t="n">
        <v>1895</v>
      </c>
      <c r="R2575" s="0" t="n">
        <v>1</v>
      </c>
      <c r="T2575" s="0" t="s">
        <v>148</v>
      </c>
    </row>
    <row r="2576" customFormat="false" ht="12.75" hidden="false" customHeight="false" outlineLevel="0" collapsed="false">
      <c r="A2576" s="0" t="n">
        <v>376</v>
      </c>
      <c r="B2576" s="0" t="str">
        <f aca="false">LEFT(G2576,2)</f>
        <v>24</v>
      </c>
      <c r="C2576" s="0" t="str">
        <f aca="false">LEFT(G2576,4)</f>
        <v>2400</v>
      </c>
      <c r="D2576" s="0" t="s">
        <v>143</v>
      </c>
      <c r="E2576" s="0" t="n">
        <v>2018</v>
      </c>
      <c r="F2576" s="7" t="n">
        <v>240000489</v>
      </c>
      <c r="G2576" s="7" t="n">
        <v>240000117</v>
      </c>
      <c r="H2576" s="0" t="s">
        <v>157</v>
      </c>
      <c r="I2576" s="0" t="n">
        <v>12</v>
      </c>
      <c r="J2576" s="0" t="n">
        <v>4380</v>
      </c>
      <c r="K2576" s="0" t="n">
        <v>1230</v>
      </c>
      <c r="N2576" s="0" t="n">
        <v>4423</v>
      </c>
      <c r="R2576" s="0" t="n">
        <v>3</v>
      </c>
      <c r="T2576" s="0" t="s">
        <v>148</v>
      </c>
      <c r="U2576" s="0" t="n">
        <v>1</v>
      </c>
      <c r="V2576" s="0" t="n">
        <v>0</v>
      </c>
      <c r="W2576" s="0" t="s">
        <v>158</v>
      </c>
      <c r="X2576" s="0" t="n">
        <v>14</v>
      </c>
      <c r="Y2576" s="0" t="n">
        <v>0</v>
      </c>
      <c r="Z2576" s="0" t="s">
        <v>1934</v>
      </c>
      <c r="AA2576" s="0" t="n">
        <v>13</v>
      </c>
      <c r="AB2576" s="0" t="n">
        <v>0</v>
      </c>
      <c r="AC2576" s="0" t="s">
        <v>1276</v>
      </c>
      <c r="AD2576" s="0" t="n">
        <v>0</v>
      </c>
      <c r="AE2576" s="0" t="n">
        <v>0</v>
      </c>
      <c r="AF2576" s="0" t="s">
        <v>151</v>
      </c>
      <c r="AG2576" s="0" t="n">
        <v>3</v>
      </c>
      <c r="AH2576" s="0" t="n">
        <v>0</v>
      </c>
      <c r="AI2576" s="0" t="s">
        <v>206</v>
      </c>
    </row>
    <row r="2577" customFormat="false" ht="12.75" hidden="false" customHeight="false" outlineLevel="0" collapsed="false">
      <c r="A2577" s="0" t="n">
        <v>2532</v>
      </c>
      <c r="B2577" s="0" t="str">
        <f aca="false">LEFT(G2577,2)</f>
        <v>24</v>
      </c>
      <c r="C2577" s="0" t="str">
        <f aca="false">LEFT(G2577,4)</f>
        <v>2400</v>
      </c>
      <c r="D2577" s="0" t="s">
        <v>143</v>
      </c>
      <c r="E2577" s="0" t="n">
        <v>2018</v>
      </c>
      <c r="F2577" s="7" t="n">
        <v>240000489</v>
      </c>
      <c r="G2577" s="7" t="n">
        <v>240000117</v>
      </c>
      <c r="H2577" s="0" t="s">
        <v>146</v>
      </c>
      <c r="I2577" s="0" t="n">
        <v>19</v>
      </c>
      <c r="J2577" s="0" t="n">
        <v>6935</v>
      </c>
      <c r="K2577" s="0" t="n">
        <v>782</v>
      </c>
      <c r="L2577" s="0" t="n">
        <v>798</v>
      </c>
      <c r="M2577" s="0" t="n">
        <v>56</v>
      </c>
      <c r="N2577" s="0" t="n">
        <v>6110</v>
      </c>
      <c r="O2577" s="0" t="n">
        <v>1</v>
      </c>
      <c r="P2577" s="0" t="n">
        <v>43</v>
      </c>
      <c r="Q2577" s="0" t="n">
        <v>118</v>
      </c>
      <c r="R2577" s="0" t="n">
        <v>6</v>
      </c>
      <c r="T2577" s="0" t="s">
        <v>504</v>
      </c>
      <c r="U2577" s="0" t="n">
        <v>1</v>
      </c>
      <c r="V2577" s="0" t="n">
        <v>0</v>
      </c>
      <c r="W2577" s="0" t="s">
        <v>148</v>
      </c>
      <c r="X2577" s="0" t="n">
        <v>41</v>
      </c>
      <c r="Y2577" s="0" t="n">
        <v>0</v>
      </c>
      <c r="Z2577" s="0" t="s">
        <v>1932</v>
      </c>
      <c r="AA2577" s="0" t="n">
        <v>23</v>
      </c>
      <c r="AB2577" s="0" t="n">
        <v>0</v>
      </c>
      <c r="AC2577" s="0" t="s">
        <v>1933</v>
      </c>
      <c r="AD2577" s="0" t="n">
        <v>0</v>
      </c>
      <c r="AE2577" s="0" t="n">
        <v>0</v>
      </c>
      <c r="AF2577" s="0" t="s">
        <v>151</v>
      </c>
      <c r="AG2577" s="0" t="n">
        <v>6</v>
      </c>
      <c r="AH2577" s="0" t="n">
        <v>0</v>
      </c>
      <c r="AI2577" s="0" t="s">
        <v>1244</v>
      </c>
    </row>
    <row r="2578" customFormat="false" ht="12.75" hidden="false" customHeight="false" outlineLevel="0" collapsed="false">
      <c r="A2578" s="0" t="n">
        <v>2533</v>
      </c>
      <c r="B2578" s="0" t="str">
        <f aca="false">LEFT(G2578,2)</f>
        <v>24</v>
      </c>
      <c r="C2578" s="0" t="str">
        <f aca="false">LEFT(G2578,4)</f>
        <v>2400</v>
      </c>
      <c r="D2578" s="0" t="s">
        <v>143</v>
      </c>
      <c r="E2578" s="0" t="n">
        <v>2018</v>
      </c>
      <c r="F2578" s="7" t="n">
        <v>240000489</v>
      </c>
      <c r="G2578" s="7" t="n">
        <v>240000117</v>
      </c>
      <c r="H2578" s="0" t="s">
        <v>153</v>
      </c>
      <c r="I2578" s="0" t="n">
        <v>18</v>
      </c>
      <c r="J2578" s="0" t="n">
        <v>6570</v>
      </c>
      <c r="K2578" s="0" t="n">
        <v>1772</v>
      </c>
      <c r="N2578" s="0" t="n">
        <v>6458</v>
      </c>
    </row>
    <row r="2579" customFormat="false" ht="12.75" hidden="false" customHeight="false" outlineLevel="0" collapsed="false">
      <c r="A2579" s="0" t="n">
        <v>2534</v>
      </c>
      <c r="B2579" s="0" t="str">
        <f aca="false">LEFT(G2579,2)</f>
        <v>24</v>
      </c>
      <c r="C2579" s="0" t="str">
        <f aca="false">LEFT(G2579,4)</f>
        <v>2400</v>
      </c>
      <c r="D2579" s="0" t="s">
        <v>143</v>
      </c>
      <c r="E2579" s="0" t="n">
        <v>2018</v>
      </c>
      <c r="F2579" s="7" t="n">
        <v>240000489</v>
      </c>
      <c r="G2579" s="7" t="n">
        <v>240000117</v>
      </c>
      <c r="H2579" s="0" t="s">
        <v>180</v>
      </c>
      <c r="I2579" s="0" t="n">
        <v>6</v>
      </c>
      <c r="J2579" s="0" t="n">
        <v>2190</v>
      </c>
      <c r="K2579" s="0" t="n">
        <v>542</v>
      </c>
      <c r="N2579" s="0" t="n">
        <v>2035</v>
      </c>
      <c r="R2579" s="0" t="n">
        <v>1</v>
      </c>
      <c r="T2579" s="0" t="s">
        <v>148</v>
      </c>
    </row>
    <row r="2580" customFormat="false" ht="12.75" hidden="false" customHeight="false" outlineLevel="0" collapsed="false">
      <c r="A2580" s="0" t="n">
        <v>2535</v>
      </c>
      <c r="B2580" s="0" t="str">
        <f aca="false">LEFT(G2580,2)</f>
        <v>24</v>
      </c>
      <c r="C2580" s="0" t="str">
        <f aca="false">LEFT(G2580,4)</f>
        <v>2400</v>
      </c>
      <c r="D2580" s="0" t="s">
        <v>143</v>
      </c>
      <c r="E2580" s="0" t="n">
        <v>2018</v>
      </c>
      <c r="F2580" s="7" t="n">
        <v>240000489</v>
      </c>
      <c r="G2580" s="7" t="n">
        <v>240000117</v>
      </c>
      <c r="H2580" s="0" t="s">
        <v>200</v>
      </c>
      <c r="I2580" s="0" t="n">
        <v>4</v>
      </c>
      <c r="J2580" s="0" t="n">
        <v>1460</v>
      </c>
      <c r="K2580" s="0" t="n">
        <v>561</v>
      </c>
      <c r="N2580" s="0" t="n">
        <v>1895</v>
      </c>
      <c r="R2580" s="0" t="n">
        <v>1</v>
      </c>
      <c r="T2580" s="0" t="s">
        <v>148</v>
      </c>
    </row>
    <row r="2581" customFormat="false" ht="12.75" hidden="false" customHeight="false" outlineLevel="0" collapsed="false">
      <c r="A2581" s="0" t="n">
        <v>2536</v>
      </c>
      <c r="B2581" s="0" t="str">
        <f aca="false">LEFT(G2581,2)</f>
        <v>24</v>
      </c>
      <c r="C2581" s="0" t="str">
        <f aca="false">LEFT(G2581,4)</f>
        <v>2400</v>
      </c>
      <c r="D2581" s="0" t="s">
        <v>143</v>
      </c>
      <c r="E2581" s="0" t="n">
        <v>2018</v>
      </c>
      <c r="F2581" s="7" t="n">
        <v>240000489</v>
      </c>
      <c r="G2581" s="7" t="n">
        <v>240000117</v>
      </c>
      <c r="H2581" s="0" t="s">
        <v>157</v>
      </c>
      <c r="I2581" s="0" t="n">
        <v>12</v>
      </c>
      <c r="J2581" s="0" t="n">
        <v>4380</v>
      </c>
      <c r="K2581" s="0" t="n">
        <v>1230</v>
      </c>
      <c r="N2581" s="0" t="n">
        <v>4423</v>
      </c>
      <c r="R2581" s="0" t="n">
        <v>3</v>
      </c>
      <c r="T2581" s="0" t="s">
        <v>148</v>
      </c>
      <c r="U2581" s="0" t="n">
        <v>1</v>
      </c>
      <c r="V2581" s="0" t="n">
        <v>0</v>
      </c>
      <c r="W2581" s="0" t="s">
        <v>158</v>
      </c>
      <c r="X2581" s="0" t="n">
        <v>14</v>
      </c>
      <c r="Y2581" s="0" t="n">
        <v>0</v>
      </c>
      <c r="Z2581" s="0" t="s">
        <v>1934</v>
      </c>
      <c r="AA2581" s="0" t="n">
        <v>13</v>
      </c>
      <c r="AB2581" s="0" t="n">
        <v>0</v>
      </c>
      <c r="AC2581" s="0" t="s">
        <v>1276</v>
      </c>
      <c r="AD2581" s="0" t="n">
        <v>0</v>
      </c>
      <c r="AE2581" s="0" t="n">
        <v>0</v>
      </c>
      <c r="AF2581" s="0" t="s">
        <v>151</v>
      </c>
      <c r="AG2581" s="0" t="n">
        <v>3</v>
      </c>
      <c r="AH2581" s="0" t="n">
        <v>0</v>
      </c>
      <c r="AI2581" s="0" t="s">
        <v>206</v>
      </c>
    </row>
    <row r="2582" customFormat="false" ht="12.75" hidden="false" customHeight="false" outlineLevel="0" collapsed="false">
      <c r="A2582" s="0" t="n">
        <v>371</v>
      </c>
      <c r="B2582" s="0" t="str">
        <f aca="false">LEFT(G2582,2)</f>
        <v>24</v>
      </c>
      <c r="C2582" s="0" t="str">
        <f aca="false">LEFT(G2582,4)</f>
        <v>2400</v>
      </c>
      <c r="D2582" s="0" t="s">
        <v>143</v>
      </c>
      <c r="E2582" s="0" t="n">
        <v>2018</v>
      </c>
      <c r="F2582" s="7" t="n">
        <v>240000372</v>
      </c>
      <c r="G2582" s="7" t="n">
        <v>240000059</v>
      </c>
      <c r="H2582" s="0" t="s">
        <v>154</v>
      </c>
      <c r="I2582" s="0" t="n">
        <v>6</v>
      </c>
      <c r="J2582" s="0" t="n">
        <v>3576</v>
      </c>
      <c r="K2582" s="0" t="n">
        <v>836</v>
      </c>
      <c r="N2582" s="0" t="n">
        <v>3291</v>
      </c>
      <c r="R2582" s="0" t="n">
        <v>0</v>
      </c>
      <c r="S2582" s="0" t="n">
        <v>1</v>
      </c>
      <c r="T2582" s="0" t="s">
        <v>602</v>
      </c>
      <c r="U2582" s="0" t="n">
        <v>0</v>
      </c>
      <c r="V2582" s="0" t="n">
        <v>1</v>
      </c>
      <c r="W2582" s="0" t="s">
        <v>816</v>
      </c>
      <c r="X2582" s="0" t="n">
        <v>10</v>
      </c>
      <c r="Y2582" s="0" t="n">
        <v>4</v>
      </c>
      <c r="Z2582" s="0" t="s">
        <v>1848</v>
      </c>
      <c r="AA2582" s="0" t="n">
        <v>9</v>
      </c>
      <c r="AB2582" s="0" t="n">
        <v>1</v>
      </c>
      <c r="AC2582" s="0" t="s">
        <v>1915</v>
      </c>
      <c r="AD2582" s="0" t="n">
        <v>0</v>
      </c>
      <c r="AE2582" s="0" t="n">
        <v>0</v>
      </c>
      <c r="AF2582" s="0" t="s">
        <v>151</v>
      </c>
      <c r="AG2582" s="0" t="n">
        <v>0</v>
      </c>
      <c r="AH2582" s="0" t="n">
        <v>4</v>
      </c>
      <c r="AI2582" s="0" t="s">
        <v>836</v>
      </c>
    </row>
    <row r="2583" customFormat="false" ht="12.75" hidden="false" customHeight="false" outlineLevel="0" collapsed="false">
      <c r="A2583" s="0" t="n">
        <v>2531</v>
      </c>
      <c r="B2583" s="0" t="str">
        <f aca="false">LEFT(G2583,2)</f>
        <v>24</v>
      </c>
      <c r="C2583" s="0" t="str">
        <f aca="false">LEFT(G2583,4)</f>
        <v>2400</v>
      </c>
      <c r="D2583" s="0" t="s">
        <v>143</v>
      </c>
      <c r="E2583" s="0" t="n">
        <v>2018</v>
      </c>
      <c r="F2583" s="7" t="n">
        <v>240000372</v>
      </c>
      <c r="G2583" s="7" t="n">
        <v>240000059</v>
      </c>
      <c r="H2583" s="0" t="s">
        <v>154</v>
      </c>
      <c r="I2583" s="0" t="n">
        <v>6</v>
      </c>
      <c r="J2583" s="0" t="n">
        <v>3576</v>
      </c>
      <c r="K2583" s="0" t="n">
        <v>836</v>
      </c>
      <c r="N2583" s="0" t="n">
        <v>3291</v>
      </c>
      <c r="R2583" s="0" t="n">
        <v>0</v>
      </c>
      <c r="S2583" s="0" t="n">
        <v>1</v>
      </c>
      <c r="T2583" s="0" t="s">
        <v>602</v>
      </c>
      <c r="U2583" s="0" t="n">
        <v>0</v>
      </c>
      <c r="V2583" s="0" t="n">
        <v>1</v>
      </c>
      <c r="W2583" s="0" t="s">
        <v>816</v>
      </c>
      <c r="X2583" s="0" t="n">
        <v>10</v>
      </c>
      <c r="Y2583" s="0" t="n">
        <v>4</v>
      </c>
      <c r="Z2583" s="0" t="s">
        <v>1848</v>
      </c>
      <c r="AA2583" s="0" t="n">
        <v>9</v>
      </c>
      <c r="AB2583" s="0" t="n">
        <v>1</v>
      </c>
      <c r="AC2583" s="0" t="s">
        <v>1915</v>
      </c>
      <c r="AD2583" s="0" t="n">
        <v>0</v>
      </c>
      <c r="AE2583" s="0" t="n">
        <v>0</v>
      </c>
      <c r="AF2583" s="0" t="s">
        <v>151</v>
      </c>
      <c r="AG2583" s="0" t="n">
        <v>0</v>
      </c>
      <c r="AH2583" s="0" t="n">
        <v>4</v>
      </c>
      <c r="AI2583" s="0" t="s">
        <v>836</v>
      </c>
    </row>
    <row r="2584" customFormat="false" ht="12.75" hidden="false" customHeight="false" outlineLevel="0" collapsed="false">
      <c r="A2584" s="0" t="n">
        <v>363</v>
      </c>
      <c r="B2584" s="0" t="str">
        <f aca="false">LEFT(G2584,2)</f>
        <v>23</v>
      </c>
      <c r="C2584" s="0" t="str">
        <f aca="false">LEFT(G2584,4)</f>
        <v>2307</v>
      </c>
      <c r="D2584" s="0" t="s">
        <v>143</v>
      </c>
      <c r="E2584" s="0" t="n">
        <v>2018</v>
      </c>
      <c r="F2584" s="7" t="n">
        <v>230000820</v>
      </c>
      <c r="G2584" s="7" t="n">
        <v>230780041</v>
      </c>
      <c r="H2584" s="0" t="s">
        <v>146</v>
      </c>
      <c r="I2584" s="0" t="n">
        <v>8</v>
      </c>
      <c r="J2584" s="0" t="n">
        <v>2920</v>
      </c>
      <c r="K2584" s="0" t="n">
        <v>270</v>
      </c>
      <c r="L2584" s="0" t="n">
        <v>273</v>
      </c>
      <c r="M2584" s="0" t="n">
        <v>17</v>
      </c>
      <c r="N2584" s="0" t="n">
        <v>2265</v>
      </c>
      <c r="O2584" s="0" t="n">
        <v>9</v>
      </c>
      <c r="P2584" s="0" t="n">
        <v>52</v>
      </c>
      <c r="Q2584" s="0" t="n">
        <v>76</v>
      </c>
      <c r="R2584" s="0" t="n">
        <v>5</v>
      </c>
      <c r="S2584" s="0" t="n">
        <v>1</v>
      </c>
      <c r="T2584" s="0" t="s">
        <v>1931</v>
      </c>
      <c r="U2584" s="0" t="n">
        <v>2</v>
      </c>
      <c r="W2584" s="0" t="s">
        <v>1381</v>
      </c>
      <c r="X2584" s="0" t="n">
        <v>24</v>
      </c>
      <c r="Y2584" s="0" t="n">
        <v>1</v>
      </c>
      <c r="Z2584" s="0" t="s">
        <v>1638</v>
      </c>
      <c r="AA2584" s="0" t="n">
        <v>14</v>
      </c>
      <c r="AC2584" s="0" t="s">
        <v>1782</v>
      </c>
      <c r="AG2584" s="0" t="n">
        <v>1</v>
      </c>
      <c r="AI2584" s="0" t="s">
        <v>148</v>
      </c>
    </row>
    <row r="2585" customFormat="false" ht="12.75" hidden="false" customHeight="false" outlineLevel="0" collapsed="false">
      <c r="A2585" s="0" t="n">
        <v>364</v>
      </c>
      <c r="B2585" s="0" t="str">
        <f aca="false">LEFT(G2585,2)</f>
        <v>23</v>
      </c>
      <c r="C2585" s="0" t="str">
        <f aca="false">LEFT(G2585,4)</f>
        <v>2307</v>
      </c>
      <c r="D2585" s="0" t="s">
        <v>143</v>
      </c>
      <c r="E2585" s="0" t="n">
        <v>2018</v>
      </c>
      <c r="F2585" s="7" t="n">
        <v>230000820</v>
      </c>
      <c r="G2585" s="7" t="n">
        <v>230780041</v>
      </c>
      <c r="H2585" s="0" t="s">
        <v>153</v>
      </c>
      <c r="I2585" s="0" t="n">
        <v>8</v>
      </c>
      <c r="J2585" s="0" t="n">
        <v>2920</v>
      </c>
      <c r="K2585" s="0" t="n">
        <v>600</v>
      </c>
      <c r="N2585" s="0" t="n">
        <v>2040</v>
      </c>
    </row>
    <row r="2586" customFormat="false" ht="12.75" hidden="false" customHeight="false" outlineLevel="0" collapsed="false">
      <c r="A2586" s="0" t="n">
        <v>365</v>
      </c>
      <c r="B2586" s="0" t="str">
        <f aca="false">LEFT(G2586,2)</f>
        <v>23</v>
      </c>
      <c r="C2586" s="0" t="str">
        <f aca="false">LEFT(G2586,4)</f>
        <v>2307</v>
      </c>
      <c r="D2586" s="0" t="s">
        <v>143</v>
      </c>
      <c r="E2586" s="0" t="n">
        <v>2018</v>
      </c>
      <c r="F2586" s="7" t="n">
        <v>230000820</v>
      </c>
      <c r="G2586" s="7" t="n">
        <v>230780041</v>
      </c>
      <c r="H2586" s="0" t="s">
        <v>154</v>
      </c>
      <c r="I2586" s="0" t="n">
        <v>4</v>
      </c>
      <c r="J2586" s="0" t="n">
        <v>1460</v>
      </c>
      <c r="K2586" s="0" t="n">
        <v>191</v>
      </c>
      <c r="N2586" s="0" t="n">
        <v>696</v>
      </c>
      <c r="X2586" s="0" t="n">
        <v>19</v>
      </c>
      <c r="Y2586" s="0" t="n">
        <v>1</v>
      </c>
      <c r="Z2586" s="0" t="s">
        <v>288</v>
      </c>
      <c r="AA2586" s="0" t="n">
        <v>14</v>
      </c>
      <c r="AC2586" s="0" t="s">
        <v>660</v>
      </c>
    </row>
    <row r="2587" customFormat="false" ht="12.75" hidden="false" customHeight="false" outlineLevel="0" collapsed="false">
      <c r="A2587" s="0" t="n">
        <v>366</v>
      </c>
      <c r="B2587" s="0" t="str">
        <f aca="false">LEFT(G2587,2)</f>
        <v>23</v>
      </c>
      <c r="C2587" s="0" t="str">
        <f aca="false">LEFT(G2587,4)</f>
        <v>2307</v>
      </c>
      <c r="D2587" s="0" t="s">
        <v>143</v>
      </c>
      <c r="E2587" s="0" t="n">
        <v>2018</v>
      </c>
      <c r="F2587" s="7" t="n">
        <v>230000820</v>
      </c>
      <c r="G2587" s="7" t="n">
        <v>230780041</v>
      </c>
      <c r="H2587" s="0" t="s">
        <v>157</v>
      </c>
      <c r="I2587" s="0" t="n">
        <v>8</v>
      </c>
      <c r="J2587" s="0" t="n">
        <v>2920</v>
      </c>
      <c r="K2587" s="0" t="n">
        <v>600</v>
      </c>
      <c r="N2587" s="0" t="n">
        <v>2040</v>
      </c>
      <c r="R2587" s="0" t="n">
        <v>1</v>
      </c>
      <c r="S2587" s="0" t="n">
        <v>1</v>
      </c>
      <c r="T2587" s="0" t="s">
        <v>1288</v>
      </c>
      <c r="U2587" s="0" t="n">
        <v>1</v>
      </c>
      <c r="W2587" s="0" t="s">
        <v>296</v>
      </c>
      <c r="X2587" s="0" t="n">
        <v>13</v>
      </c>
      <c r="Z2587" s="0" t="s">
        <v>718</v>
      </c>
      <c r="AA2587" s="0" t="n">
        <v>14</v>
      </c>
      <c r="AC2587" s="0" t="s">
        <v>573</v>
      </c>
      <c r="AG2587" s="0" t="n">
        <v>2</v>
      </c>
      <c r="AI2587" s="0" t="s">
        <v>554</v>
      </c>
    </row>
    <row r="2588" customFormat="false" ht="12.75" hidden="false" customHeight="false" outlineLevel="0" collapsed="false">
      <c r="A2588" s="0" t="n">
        <v>2523</v>
      </c>
      <c r="B2588" s="0" t="str">
        <f aca="false">LEFT(G2588,2)</f>
        <v>23</v>
      </c>
      <c r="C2588" s="0" t="str">
        <f aca="false">LEFT(G2588,4)</f>
        <v>2307</v>
      </c>
      <c r="D2588" s="0" t="s">
        <v>143</v>
      </c>
      <c r="E2588" s="0" t="n">
        <v>2018</v>
      </c>
      <c r="F2588" s="7" t="n">
        <v>230000820</v>
      </c>
      <c r="G2588" s="7" t="n">
        <v>230780041</v>
      </c>
      <c r="H2588" s="0" t="s">
        <v>146</v>
      </c>
      <c r="I2588" s="0" t="n">
        <v>8</v>
      </c>
      <c r="J2588" s="0" t="n">
        <v>2920</v>
      </c>
      <c r="K2588" s="0" t="n">
        <v>270</v>
      </c>
      <c r="L2588" s="0" t="n">
        <v>273</v>
      </c>
      <c r="M2588" s="0" t="n">
        <v>17</v>
      </c>
      <c r="N2588" s="0" t="n">
        <v>2265</v>
      </c>
      <c r="O2588" s="0" t="n">
        <v>9</v>
      </c>
      <c r="P2588" s="0" t="n">
        <v>52</v>
      </c>
      <c r="Q2588" s="0" t="n">
        <v>76</v>
      </c>
      <c r="R2588" s="0" t="n">
        <v>5</v>
      </c>
      <c r="S2588" s="0" t="n">
        <v>1</v>
      </c>
      <c r="T2588" s="0" t="s">
        <v>1931</v>
      </c>
      <c r="U2588" s="0" t="n">
        <v>2</v>
      </c>
      <c r="W2588" s="0" t="s">
        <v>1381</v>
      </c>
      <c r="X2588" s="0" t="n">
        <v>24</v>
      </c>
      <c r="Y2588" s="0" t="n">
        <v>1</v>
      </c>
      <c r="Z2588" s="0" t="s">
        <v>1638</v>
      </c>
      <c r="AA2588" s="0" t="n">
        <v>14</v>
      </c>
      <c r="AC2588" s="0" t="s">
        <v>1782</v>
      </c>
      <c r="AG2588" s="0" t="n">
        <v>1</v>
      </c>
      <c r="AI2588" s="0" t="s">
        <v>148</v>
      </c>
    </row>
    <row r="2589" customFormat="false" ht="12.75" hidden="false" customHeight="false" outlineLevel="0" collapsed="false">
      <c r="A2589" s="0" t="n">
        <v>2524</v>
      </c>
      <c r="B2589" s="0" t="str">
        <f aca="false">LEFT(G2589,2)</f>
        <v>23</v>
      </c>
      <c r="C2589" s="0" t="str">
        <f aca="false">LEFT(G2589,4)</f>
        <v>2307</v>
      </c>
      <c r="D2589" s="0" t="s">
        <v>143</v>
      </c>
      <c r="E2589" s="0" t="n">
        <v>2018</v>
      </c>
      <c r="F2589" s="7" t="n">
        <v>230000820</v>
      </c>
      <c r="G2589" s="7" t="n">
        <v>230780041</v>
      </c>
      <c r="H2589" s="0" t="s">
        <v>153</v>
      </c>
      <c r="I2589" s="0" t="n">
        <v>8</v>
      </c>
      <c r="J2589" s="0" t="n">
        <v>2920</v>
      </c>
      <c r="K2589" s="0" t="n">
        <v>600</v>
      </c>
      <c r="N2589" s="0" t="n">
        <v>2040</v>
      </c>
    </row>
    <row r="2590" customFormat="false" ht="12.75" hidden="false" customHeight="false" outlineLevel="0" collapsed="false">
      <c r="A2590" s="0" t="n">
        <v>2525</v>
      </c>
      <c r="B2590" s="0" t="str">
        <f aca="false">LEFT(G2590,2)</f>
        <v>23</v>
      </c>
      <c r="C2590" s="0" t="str">
        <f aca="false">LEFT(G2590,4)</f>
        <v>2307</v>
      </c>
      <c r="D2590" s="0" t="s">
        <v>143</v>
      </c>
      <c r="E2590" s="0" t="n">
        <v>2018</v>
      </c>
      <c r="F2590" s="7" t="n">
        <v>230000820</v>
      </c>
      <c r="G2590" s="7" t="n">
        <v>230780041</v>
      </c>
      <c r="H2590" s="0" t="s">
        <v>154</v>
      </c>
      <c r="I2590" s="0" t="n">
        <v>4</v>
      </c>
      <c r="J2590" s="0" t="n">
        <v>1460</v>
      </c>
      <c r="K2590" s="0" t="n">
        <v>191</v>
      </c>
      <c r="N2590" s="0" t="n">
        <v>696</v>
      </c>
      <c r="X2590" s="0" t="n">
        <v>19</v>
      </c>
      <c r="Y2590" s="0" t="n">
        <v>1</v>
      </c>
      <c r="Z2590" s="0" t="s">
        <v>288</v>
      </c>
      <c r="AA2590" s="0" t="n">
        <v>14</v>
      </c>
      <c r="AC2590" s="0" t="s">
        <v>660</v>
      </c>
    </row>
    <row r="2591" customFormat="false" ht="12.75" hidden="false" customHeight="false" outlineLevel="0" collapsed="false">
      <c r="A2591" s="0" t="n">
        <v>2526</v>
      </c>
      <c r="B2591" s="0" t="str">
        <f aca="false">LEFT(G2591,2)</f>
        <v>23</v>
      </c>
      <c r="C2591" s="0" t="str">
        <f aca="false">LEFT(G2591,4)</f>
        <v>2307</v>
      </c>
      <c r="D2591" s="0" t="s">
        <v>143</v>
      </c>
      <c r="E2591" s="0" t="n">
        <v>2018</v>
      </c>
      <c r="F2591" s="7" t="n">
        <v>230000820</v>
      </c>
      <c r="G2591" s="7" t="n">
        <v>230780041</v>
      </c>
      <c r="H2591" s="0" t="s">
        <v>157</v>
      </c>
      <c r="I2591" s="0" t="n">
        <v>8</v>
      </c>
      <c r="J2591" s="0" t="n">
        <v>2920</v>
      </c>
      <c r="K2591" s="0" t="n">
        <v>600</v>
      </c>
      <c r="N2591" s="0" t="n">
        <v>2040</v>
      </c>
      <c r="R2591" s="0" t="n">
        <v>1</v>
      </c>
      <c r="S2591" s="0" t="n">
        <v>1</v>
      </c>
      <c r="T2591" s="0" t="s">
        <v>1288</v>
      </c>
      <c r="U2591" s="0" t="n">
        <v>1</v>
      </c>
      <c r="W2591" s="0" t="s">
        <v>296</v>
      </c>
      <c r="X2591" s="0" t="n">
        <v>13</v>
      </c>
      <c r="Z2591" s="0" t="s">
        <v>718</v>
      </c>
      <c r="AA2591" s="0" t="n">
        <v>14</v>
      </c>
      <c r="AC2591" s="0" t="s">
        <v>573</v>
      </c>
      <c r="AG2591" s="0" t="n">
        <v>2</v>
      </c>
      <c r="AI2591" s="0" t="s">
        <v>554</v>
      </c>
    </row>
    <row r="2592" customFormat="false" ht="12.75" hidden="false" customHeight="false" outlineLevel="0" collapsed="false">
      <c r="A2592" s="0" t="n">
        <v>368</v>
      </c>
      <c r="B2592" s="0" t="str">
        <f aca="false">LEFT(G2592,2)</f>
        <v>23</v>
      </c>
      <c r="C2592" s="0" t="str">
        <f aca="false">LEFT(G2592,4)</f>
        <v>2300</v>
      </c>
      <c r="D2592" s="0" t="s">
        <v>143</v>
      </c>
      <c r="E2592" s="0" t="n">
        <v>2018</v>
      </c>
      <c r="F2592" s="7" t="n">
        <v>230780157</v>
      </c>
      <c r="G2592" s="7" t="n">
        <v>230000861</v>
      </c>
      <c r="H2592" s="0" t="s">
        <v>154</v>
      </c>
      <c r="I2592" s="0" t="n">
        <v>4</v>
      </c>
      <c r="J2592" s="0" t="n">
        <v>1460</v>
      </c>
      <c r="K2592" s="0" t="n">
        <v>15</v>
      </c>
      <c r="N2592" s="0" t="n">
        <v>49</v>
      </c>
      <c r="R2592" s="0" t="n">
        <v>2</v>
      </c>
      <c r="T2592" s="0" t="s">
        <v>148</v>
      </c>
      <c r="U2592" s="0" t="n">
        <v>1</v>
      </c>
      <c r="W2592" s="0" t="s">
        <v>148</v>
      </c>
    </row>
    <row r="2593" customFormat="false" ht="12.75" hidden="false" customHeight="false" outlineLevel="0" collapsed="false">
      <c r="A2593" s="0" t="n">
        <v>2528</v>
      </c>
      <c r="B2593" s="0" t="str">
        <f aca="false">LEFT(G2593,2)</f>
        <v>23</v>
      </c>
      <c r="C2593" s="0" t="str">
        <f aca="false">LEFT(G2593,4)</f>
        <v>2300</v>
      </c>
      <c r="D2593" s="0" t="s">
        <v>143</v>
      </c>
      <c r="E2593" s="0" t="n">
        <v>2018</v>
      </c>
      <c r="F2593" s="7" t="n">
        <v>230780157</v>
      </c>
      <c r="G2593" s="7" t="n">
        <v>230000861</v>
      </c>
      <c r="H2593" s="0" t="s">
        <v>154</v>
      </c>
      <c r="I2593" s="0" t="n">
        <v>4</v>
      </c>
      <c r="J2593" s="0" t="n">
        <v>1460</v>
      </c>
      <c r="K2593" s="0" t="n">
        <v>15</v>
      </c>
      <c r="N2593" s="0" t="n">
        <v>49</v>
      </c>
      <c r="R2593" s="0" t="n">
        <v>2</v>
      </c>
      <c r="T2593" s="0" t="s">
        <v>148</v>
      </c>
      <c r="U2593" s="0" t="n">
        <v>1</v>
      </c>
      <c r="W2593" s="0" t="s">
        <v>148</v>
      </c>
    </row>
    <row r="2594" customFormat="false" ht="12.75" hidden="false" customHeight="false" outlineLevel="0" collapsed="false">
      <c r="A2594" s="0" t="n">
        <v>452</v>
      </c>
      <c r="B2594" s="0" t="str">
        <f aca="false">LEFT(G2594,2)</f>
        <v>22</v>
      </c>
      <c r="C2594" s="0" t="str">
        <f aca="false">LEFT(G2594,4)</f>
        <v>2200</v>
      </c>
      <c r="D2594" s="0" t="s">
        <v>143</v>
      </c>
      <c r="E2594" s="0" t="n">
        <v>2018</v>
      </c>
      <c r="F2594" s="7" t="n">
        <v>290000785</v>
      </c>
      <c r="G2594" s="7" t="n">
        <v>220020739</v>
      </c>
      <c r="H2594" s="0" t="s">
        <v>154</v>
      </c>
      <c r="I2594" s="0" t="n">
        <v>4</v>
      </c>
      <c r="J2594" s="0" t="n">
        <v>1460</v>
      </c>
      <c r="K2594" s="0" t="n">
        <v>414</v>
      </c>
      <c r="N2594" s="0" t="n">
        <v>1766</v>
      </c>
      <c r="S2594" s="0" t="n">
        <v>2</v>
      </c>
      <c r="T2594" s="0" t="s">
        <v>274</v>
      </c>
      <c r="X2594" s="0" t="n">
        <v>6</v>
      </c>
      <c r="Z2594" s="0" t="s">
        <v>496</v>
      </c>
      <c r="AA2594" s="0" t="n">
        <v>2</v>
      </c>
      <c r="AB2594" s="0" t="n">
        <v>1</v>
      </c>
      <c r="AC2594" s="0" t="s">
        <v>837</v>
      </c>
    </row>
    <row r="2595" customFormat="false" ht="12.75" hidden="false" customHeight="false" outlineLevel="0" collapsed="false">
      <c r="A2595" s="0" t="n">
        <v>670</v>
      </c>
      <c r="B2595" s="0" t="str">
        <f aca="false">LEFT(G2595,2)</f>
        <v>22</v>
      </c>
      <c r="C2595" s="0" t="str">
        <f aca="false">LEFT(G2595,4)</f>
        <v>2200</v>
      </c>
      <c r="D2595" s="0" t="s">
        <v>143</v>
      </c>
      <c r="E2595" s="0" t="n">
        <v>2018</v>
      </c>
      <c r="F2595" s="7" t="n">
        <v>350002192</v>
      </c>
      <c r="G2595" s="7" t="n">
        <v>220020739</v>
      </c>
      <c r="H2595" s="0" t="s">
        <v>153</v>
      </c>
      <c r="I2595" s="0" t="n">
        <v>12</v>
      </c>
      <c r="J2595" s="0" t="n">
        <v>4380</v>
      </c>
      <c r="K2595" s="0" t="n">
        <v>1456</v>
      </c>
      <c r="N2595" s="0" t="n">
        <v>3657</v>
      </c>
    </row>
    <row r="2596" customFormat="false" ht="12.75" hidden="false" customHeight="false" outlineLevel="0" collapsed="false">
      <c r="A2596" s="0" t="n">
        <v>671</v>
      </c>
      <c r="B2596" s="0" t="str">
        <f aca="false">LEFT(G2596,2)</f>
        <v>22</v>
      </c>
      <c r="C2596" s="0" t="str">
        <f aca="false">LEFT(G2596,4)</f>
        <v>2200</v>
      </c>
      <c r="D2596" s="0" t="s">
        <v>143</v>
      </c>
      <c r="E2596" s="0" t="n">
        <v>2018</v>
      </c>
      <c r="F2596" s="7" t="n">
        <v>350002192</v>
      </c>
      <c r="G2596" s="7" t="n">
        <v>220020739</v>
      </c>
      <c r="H2596" s="0" t="s">
        <v>154</v>
      </c>
      <c r="I2596" s="0" t="n">
        <v>6</v>
      </c>
      <c r="J2596" s="0" t="n">
        <v>2190</v>
      </c>
      <c r="K2596" s="0" t="n">
        <v>432</v>
      </c>
      <c r="N2596" s="0" t="n">
        <v>1683</v>
      </c>
      <c r="R2596" s="0" t="n">
        <v>0</v>
      </c>
      <c r="S2596" s="0" t="n">
        <v>5</v>
      </c>
      <c r="V2596" s="0" t="n">
        <v>1</v>
      </c>
      <c r="W2596" s="0" t="s">
        <v>181</v>
      </c>
      <c r="X2596" s="0" t="n">
        <v>5</v>
      </c>
      <c r="Y2596" s="0" t="n">
        <v>2</v>
      </c>
      <c r="Z2596" s="0" t="s">
        <v>397</v>
      </c>
      <c r="AA2596" s="0" t="n">
        <v>1</v>
      </c>
      <c r="AB2596" s="0" t="n">
        <v>5</v>
      </c>
      <c r="AC2596" s="0" t="s">
        <v>241</v>
      </c>
      <c r="AE2596" s="0" t="n">
        <v>2</v>
      </c>
      <c r="AG2596" s="0" t="n">
        <v>0</v>
      </c>
      <c r="AH2596" s="0" t="n">
        <v>2</v>
      </c>
      <c r="AI2596" s="0" t="s">
        <v>159</v>
      </c>
    </row>
    <row r="2597" customFormat="false" ht="12.75" hidden="false" customHeight="false" outlineLevel="0" collapsed="false">
      <c r="A2597" s="0" t="n">
        <v>672</v>
      </c>
      <c r="B2597" s="0" t="str">
        <f aca="false">LEFT(G2597,2)</f>
        <v>22</v>
      </c>
      <c r="C2597" s="0" t="str">
        <f aca="false">LEFT(G2597,4)</f>
        <v>2200</v>
      </c>
      <c r="D2597" s="0" t="s">
        <v>143</v>
      </c>
      <c r="E2597" s="0" t="n">
        <v>2018</v>
      </c>
      <c r="F2597" s="7" t="n">
        <v>350002192</v>
      </c>
      <c r="G2597" s="7" t="n">
        <v>220020739</v>
      </c>
      <c r="H2597" s="0" t="s">
        <v>157</v>
      </c>
      <c r="I2597" s="0" t="n">
        <v>12</v>
      </c>
      <c r="J2597" s="0" t="n">
        <v>4380</v>
      </c>
      <c r="K2597" s="0" t="n">
        <v>1456</v>
      </c>
      <c r="N2597" s="0" t="n">
        <v>3657</v>
      </c>
      <c r="R2597" s="0" t="n">
        <v>0</v>
      </c>
      <c r="S2597" s="0" t="n">
        <v>14</v>
      </c>
      <c r="V2597" s="0" t="n">
        <v>1</v>
      </c>
      <c r="W2597" s="0" t="s">
        <v>166</v>
      </c>
      <c r="X2597" s="0" t="n">
        <v>12</v>
      </c>
      <c r="Y2597" s="0" t="n">
        <v>3</v>
      </c>
      <c r="Z2597" s="0" t="s">
        <v>280</v>
      </c>
      <c r="AA2597" s="0" t="n">
        <v>6</v>
      </c>
      <c r="AB2597" s="0" t="n">
        <v>3</v>
      </c>
      <c r="AC2597" s="0" t="s">
        <v>215</v>
      </c>
      <c r="AG2597" s="0" t="n">
        <v>0</v>
      </c>
      <c r="AH2597" s="0" t="n">
        <v>2</v>
      </c>
      <c r="AI2597" s="0" t="s">
        <v>159</v>
      </c>
    </row>
    <row r="2598" customFormat="false" ht="12.75" hidden="false" customHeight="false" outlineLevel="0" collapsed="false">
      <c r="A2598" s="0" t="n">
        <v>2612</v>
      </c>
      <c r="B2598" s="0" t="str">
        <f aca="false">LEFT(G2598,2)</f>
        <v>22</v>
      </c>
      <c r="C2598" s="0" t="str">
        <f aca="false">LEFT(G2598,4)</f>
        <v>2200</v>
      </c>
      <c r="D2598" s="0" t="s">
        <v>143</v>
      </c>
      <c r="E2598" s="0" t="n">
        <v>2018</v>
      </c>
      <c r="F2598" s="7" t="n">
        <v>290000785</v>
      </c>
      <c r="G2598" s="7" t="n">
        <v>220020739</v>
      </c>
      <c r="H2598" s="0" t="s">
        <v>154</v>
      </c>
      <c r="I2598" s="0" t="n">
        <v>4</v>
      </c>
      <c r="J2598" s="0" t="n">
        <v>1460</v>
      </c>
      <c r="K2598" s="0" t="n">
        <v>414</v>
      </c>
      <c r="N2598" s="0" t="n">
        <v>1766</v>
      </c>
      <c r="S2598" s="0" t="n">
        <v>2</v>
      </c>
      <c r="T2598" s="0" t="s">
        <v>274</v>
      </c>
      <c r="X2598" s="0" t="n">
        <v>6</v>
      </c>
      <c r="Z2598" s="0" t="s">
        <v>496</v>
      </c>
      <c r="AA2598" s="0" t="n">
        <v>2</v>
      </c>
      <c r="AB2598" s="0" t="n">
        <v>1</v>
      </c>
      <c r="AC2598" s="0" t="s">
        <v>837</v>
      </c>
    </row>
    <row r="2599" customFormat="false" ht="12.75" hidden="false" customHeight="false" outlineLevel="0" collapsed="false">
      <c r="A2599" s="0" t="n">
        <v>2830</v>
      </c>
      <c r="B2599" s="0" t="str">
        <f aca="false">LEFT(G2599,2)</f>
        <v>22</v>
      </c>
      <c r="C2599" s="0" t="str">
        <f aca="false">LEFT(G2599,4)</f>
        <v>2200</v>
      </c>
      <c r="D2599" s="0" t="s">
        <v>143</v>
      </c>
      <c r="E2599" s="0" t="n">
        <v>2018</v>
      </c>
      <c r="F2599" s="7" t="n">
        <v>350002192</v>
      </c>
      <c r="G2599" s="7" t="n">
        <v>220020739</v>
      </c>
      <c r="H2599" s="0" t="s">
        <v>153</v>
      </c>
      <c r="I2599" s="0" t="n">
        <v>12</v>
      </c>
      <c r="J2599" s="0" t="n">
        <v>4380</v>
      </c>
      <c r="K2599" s="0" t="n">
        <v>1456</v>
      </c>
      <c r="N2599" s="0" t="n">
        <v>3657</v>
      </c>
    </row>
    <row r="2600" customFormat="false" ht="12.75" hidden="false" customHeight="false" outlineLevel="0" collapsed="false">
      <c r="A2600" s="0" t="n">
        <v>2831</v>
      </c>
      <c r="B2600" s="0" t="str">
        <f aca="false">LEFT(G2600,2)</f>
        <v>22</v>
      </c>
      <c r="C2600" s="0" t="str">
        <f aca="false">LEFT(G2600,4)</f>
        <v>2200</v>
      </c>
      <c r="D2600" s="0" t="s">
        <v>143</v>
      </c>
      <c r="E2600" s="0" t="n">
        <v>2018</v>
      </c>
      <c r="F2600" s="7" t="n">
        <v>350002192</v>
      </c>
      <c r="G2600" s="7" t="n">
        <v>220020739</v>
      </c>
      <c r="H2600" s="0" t="s">
        <v>154</v>
      </c>
      <c r="I2600" s="0" t="n">
        <v>6</v>
      </c>
      <c r="J2600" s="0" t="n">
        <v>2190</v>
      </c>
      <c r="K2600" s="0" t="n">
        <v>432</v>
      </c>
      <c r="N2600" s="0" t="n">
        <v>1683</v>
      </c>
      <c r="R2600" s="0" t="n">
        <v>0</v>
      </c>
      <c r="S2600" s="0" t="n">
        <v>5</v>
      </c>
      <c r="V2600" s="0" t="n">
        <v>1</v>
      </c>
      <c r="W2600" s="0" t="s">
        <v>181</v>
      </c>
      <c r="X2600" s="0" t="n">
        <v>5</v>
      </c>
      <c r="Y2600" s="0" t="n">
        <v>2</v>
      </c>
      <c r="Z2600" s="0" t="s">
        <v>397</v>
      </c>
      <c r="AA2600" s="0" t="n">
        <v>1</v>
      </c>
      <c r="AB2600" s="0" t="n">
        <v>5</v>
      </c>
      <c r="AC2600" s="0" t="s">
        <v>241</v>
      </c>
      <c r="AE2600" s="0" t="n">
        <v>2</v>
      </c>
      <c r="AG2600" s="0" t="n">
        <v>0</v>
      </c>
      <c r="AH2600" s="0" t="n">
        <v>2</v>
      </c>
      <c r="AI2600" s="0" t="s">
        <v>159</v>
      </c>
    </row>
    <row r="2601" customFormat="false" ht="12.75" hidden="false" customHeight="false" outlineLevel="0" collapsed="false">
      <c r="A2601" s="0" t="n">
        <v>2832</v>
      </c>
      <c r="B2601" s="0" t="str">
        <f aca="false">LEFT(G2601,2)</f>
        <v>22</v>
      </c>
      <c r="C2601" s="0" t="str">
        <f aca="false">LEFT(G2601,4)</f>
        <v>2200</v>
      </c>
      <c r="D2601" s="0" t="s">
        <v>143</v>
      </c>
      <c r="E2601" s="0" t="n">
        <v>2018</v>
      </c>
      <c r="F2601" s="7" t="n">
        <v>350002192</v>
      </c>
      <c r="G2601" s="7" t="n">
        <v>220020739</v>
      </c>
      <c r="H2601" s="0" t="s">
        <v>157</v>
      </c>
      <c r="I2601" s="0" t="n">
        <v>12</v>
      </c>
      <c r="J2601" s="0" t="n">
        <v>4380</v>
      </c>
      <c r="K2601" s="0" t="n">
        <v>1456</v>
      </c>
      <c r="N2601" s="0" t="n">
        <v>3657</v>
      </c>
      <c r="R2601" s="0" t="n">
        <v>0</v>
      </c>
      <c r="S2601" s="0" t="n">
        <v>14</v>
      </c>
      <c r="V2601" s="0" t="n">
        <v>1</v>
      </c>
      <c r="W2601" s="0" t="s">
        <v>166</v>
      </c>
      <c r="X2601" s="0" t="n">
        <v>12</v>
      </c>
      <c r="Y2601" s="0" t="n">
        <v>3</v>
      </c>
      <c r="Z2601" s="0" t="s">
        <v>280</v>
      </c>
      <c r="AA2601" s="0" t="n">
        <v>6</v>
      </c>
      <c r="AB2601" s="0" t="n">
        <v>3</v>
      </c>
      <c r="AC2601" s="0" t="s">
        <v>215</v>
      </c>
      <c r="AG2601" s="0" t="n">
        <v>0</v>
      </c>
      <c r="AH2601" s="0" t="n">
        <v>2</v>
      </c>
      <c r="AI2601" s="0" t="s">
        <v>159</v>
      </c>
    </row>
    <row r="2602" customFormat="false" ht="12.75" hidden="false" customHeight="false" outlineLevel="0" collapsed="false">
      <c r="A2602" s="0" t="n">
        <v>361</v>
      </c>
      <c r="B2602" s="0" t="str">
        <f aca="false">LEFT(G2602,2)</f>
        <v>22</v>
      </c>
      <c r="C2602" s="0" t="str">
        <f aca="false">LEFT(G2602,4)</f>
        <v>2200</v>
      </c>
      <c r="D2602" s="0" t="s">
        <v>143</v>
      </c>
      <c r="E2602" s="0" t="n">
        <v>2018</v>
      </c>
      <c r="F2602" s="7" t="n">
        <v>220005599</v>
      </c>
      <c r="G2602" s="7" t="n">
        <v>220017842</v>
      </c>
      <c r="H2602" s="0" t="s">
        <v>154</v>
      </c>
      <c r="I2602" s="0" t="n">
        <v>6</v>
      </c>
      <c r="J2602" s="0" t="n">
        <v>6</v>
      </c>
      <c r="K2602" s="0" t="n">
        <v>326</v>
      </c>
      <c r="N2602" s="0" t="n">
        <v>1598</v>
      </c>
      <c r="R2602" s="0" t="n">
        <v>5</v>
      </c>
      <c r="S2602" s="0" t="n">
        <v>0</v>
      </c>
      <c r="T2602" s="0" t="s">
        <v>215</v>
      </c>
      <c r="U2602" s="0" t="n">
        <v>0</v>
      </c>
      <c r="V2602" s="0" t="n">
        <v>0</v>
      </c>
      <c r="W2602" s="0" t="s">
        <v>151</v>
      </c>
      <c r="X2602" s="0" t="n">
        <v>2</v>
      </c>
      <c r="Y2602" s="0" t="n">
        <v>0</v>
      </c>
      <c r="Z2602" s="0" t="s">
        <v>167</v>
      </c>
      <c r="AA2602" s="0" t="n">
        <v>2</v>
      </c>
      <c r="AB2602" s="0" t="n">
        <v>0</v>
      </c>
      <c r="AC2602" s="0" t="s">
        <v>167</v>
      </c>
      <c r="AD2602" s="0" t="n">
        <v>0</v>
      </c>
      <c r="AE2602" s="0" t="n">
        <v>0</v>
      </c>
      <c r="AF2602" s="0" t="s">
        <v>151</v>
      </c>
      <c r="AG2602" s="0" t="n">
        <v>0</v>
      </c>
      <c r="AH2602" s="0" t="n">
        <v>0</v>
      </c>
      <c r="AI2602" s="0" t="s">
        <v>151</v>
      </c>
    </row>
    <row r="2603" customFormat="false" ht="12.75" hidden="false" customHeight="false" outlineLevel="0" collapsed="false">
      <c r="A2603" s="0" t="n">
        <v>2521</v>
      </c>
      <c r="B2603" s="0" t="str">
        <f aca="false">LEFT(G2603,2)</f>
        <v>22</v>
      </c>
      <c r="C2603" s="0" t="str">
        <f aca="false">LEFT(G2603,4)</f>
        <v>2200</v>
      </c>
      <c r="D2603" s="0" t="s">
        <v>143</v>
      </c>
      <c r="E2603" s="0" t="n">
        <v>2018</v>
      </c>
      <c r="F2603" s="7" t="n">
        <v>220005599</v>
      </c>
      <c r="G2603" s="7" t="n">
        <v>220017842</v>
      </c>
      <c r="H2603" s="0" t="s">
        <v>154</v>
      </c>
      <c r="I2603" s="0" t="n">
        <v>6</v>
      </c>
      <c r="J2603" s="0" t="n">
        <v>6</v>
      </c>
      <c r="K2603" s="0" t="n">
        <v>326</v>
      </c>
      <c r="N2603" s="0" t="n">
        <v>1598</v>
      </c>
      <c r="R2603" s="0" t="n">
        <v>5</v>
      </c>
      <c r="S2603" s="0" t="n">
        <v>0</v>
      </c>
      <c r="T2603" s="0" t="s">
        <v>215</v>
      </c>
      <c r="U2603" s="0" t="n">
        <v>0</v>
      </c>
      <c r="V2603" s="0" t="n">
        <v>0</v>
      </c>
      <c r="W2603" s="0" t="s">
        <v>151</v>
      </c>
      <c r="X2603" s="0" t="n">
        <v>2</v>
      </c>
      <c r="Y2603" s="0" t="n">
        <v>0</v>
      </c>
      <c r="Z2603" s="0" t="s">
        <v>167</v>
      </c>
      <c r="AA2603" s="0" t="n">
        <v>2</v>
      </c>
      <c r="AB2603" s="0" t="n">
        <v>0</v>
      </c>
      <c r="AC2603" s="0" t="s">
        <v>167</v>
      </c>
      <c r="AD2603" s="0" t="n">
        <v>0</v>
      </c>
      <c r="AE2603" s="0" t="n">
        <v>0</v>
      </c>
      <c r="AF2603" s="0" t="s">
        <v>151</v>
      </c>
      <c r="AG2603" s="0" t="n">
        <v>0</v>
      </c>
      <c r="AH2603" s="0" t="n">
        <v>0</v>
      </c>
      <c r="AI2603" s="0" t="s">
        <v>151</v>
      </c>
    </row>
    <row r="2604" customFormat="false" ht="12.75" hidden="false" customHeight="false" outlineLevel="0" collapsed="false">
      <c r="A2604" s="0" t="n">
        <v>362</v>
      </c>
      <c r="B2604" s="0" t="str">
        <f aca="false">LEFT(G2604,2)</f>
        <v>22</v>
      </c>
      <c r="C2604" s="0" t="str">
        <f aca="false">LEFT(G2604,4)</f>
        <v>2200</v>
      </c>
      <c r="D2604" s="0" t="s">
        <v>143</v>
      </c>
      <c r="E2604" s="0" t="n">
        <v>2018</v>
      </c>
      <c r="F2604" s="7" t="n">
        <v>220022800</v>
      </c>
      <c r="G2604" s="7" t="n">
        <v>220000673</v>
      </c>
      <c r="H2604" s="0" t="s">
        <v>154</v>
      </c>
      <c r="I2604" s="0" t="n">
        <v>12</v>
      </c>
      <c r="J2604" s="0" t="n">
        <v>3115</v>
      </c>
      <c r="K2604" s="0" t="n">
        <v>720</v>
      </c>
      <c r="N2604" s="0" t="n">
        <v>3139</v>
      </c>
      <c r="R2604" s="0" t="n">
        <v>1</v>
      </c>
      <c r="S2604" s="0" t="n">
        <v>0</v>
      </c>
      <c r="T2604" s="0" t="s">
        <v>148</v>
      </c>
      <c r="U2604" s="0" t="n">
        <v>1</v>
      </c>
      <c r="V2604" s="0" t="n">
        <v>0</v>
      </c>
      <c r="W2604" s="0" t="s">
        <v>148</v>
      </c>
      <c r="X2604" s="0" t="n">
        <v>8</v>
      </c>
      <c r="Y2604" s="0" t="n">
        <v>0</v>
      </c>
      <c r="Z2604" s="0" t="s">
        <v>213</v>
      </c>
      <c r="AA2604" s="0" t="n">
        <v>8</v>
      </c>
      <c r="AB2604" s="0" t="n">
        <v>0</v>
      </c>
      <c r="AC2604" s="0" t="s">
        <v>213</v>
      </c>
      <c r="AD2604" s="0" t="n">
        <v>0</v>
      </c>
      <c r="AE2604" s="0" t="n">
        <v>0</v>
      </c>
      <c r="AF2604" s="0" t="s">
        <v>151</v>
      </c>
      <c r="AG2604" s="0" t="n">
        <v>0</v>
      </c>
      <c r="AH2604" s="0" t="n">
        <v>0</v>
      </c>
      <c r="AI2604" s="0" t="s">
        <v>151</v>
      </c>
    </row>
    <row r="2605" customFormat="false" ht="12.75" hidden="false" customHeight="false" outlineLevel="0" collapsed="false">
      <c r="A2605" s="0" t="n">
        <v>2522</v>
      </c>
      <c r="B2605" s="0" t="str">
        <f aca="false">LEFT(G2605,2)</f>
        <v>22</v>
      </c>
      <c r="C2605" s="0" t="str">
        <f aca="false">LEFT(G2605,4)</f>
        <v>2200</v>
      </c>
      <c r="D2605" s="0" t="s">
        <v>143</v>
      </c>
      <c r="E2605" s="0" t="n">
        <v>2018</v>
      </c>
      <c r="F2605" s="7" t="n">
        <v>220022800</v>
      </c>
      <c r="G2605" s="7" t="n">
        <v>220000673</v>
      </c>
      <c r="H2605" s="0" t="s">
        <v>154</v>
      </c>
      <c r="I2605" s="0" t="n">
        <v>12</v>
      </c>
      <c r="J2605" s="0" t="n">
        <v>3115</v>
      </c>
      <c r="K2605" s="0" t="n">
        <v>720</v>
      </c>
      <c r="N2605" s="0" t="n">
        <v>3139</v>
      </c>
      <c r="R2605" s="0" t="n">
        <v>1</v>
      </c>
      <c r="S2605" s="0" t="n">
        <v>0</v>
      </c>
      <c r="T2605" s="0" t="s">
        <v>148</v>
      </c>
      <c r="U2605" s="0" t="n">
        <v>1</v>
      </c>
      <c r="V2605" s="0" t="n">
        <v>0</v>
      </c>
      <c r="W2605" s="0" t="s">
        <v>148</v>
      </c>
      <c r="X2605" s="0" t="n">
        <v>8</v>
      </c>
      <c r="Y2605" s="0" t="n">
        <v>0</v>
      </c>
      <c r="Z2605" s="0" t="s">
        <v>213</v>
      </c>
      <c r="AA2605" s="0" t="n">
        <v>8</v>
      </c>
      <c r="AB2605" s="0" t="n">
        <v>0</v>
      </c>
      <c r="AC2605" s="0" t="s">
        <v>213</v>
      </c>
      <c r="AD2605" s="0" t="n">
        <v>0</v>
      </c>
      <c r="AE2605" s="0" t="n">
        <v>0</v>
      </c>
      <c r="AF2605" s="0" t="s">
        <v>151</v>
      </c>
      <c r="AG2605" s="0" t="n">
        <v>0</v>
      </c>
      <c r="AH2605" s="0" t="n">
        <v>0</v>
      </c>
      <c r="AI2605" s="0" t="s">
        <v>151</v>
      </c>
    </row>
    <row r="2606" customFormat="false" ht="12.75" hidden="false" customHeight="false" outlineLevel="0" collapsed="false">
      <c r="A2606" s="0" t="n">
        <v>357</v>
      </c>
      <c r="B2606" s="0" t="str">
        <f aca="false">LEFT(G2606,2)</f>
        <v>22</v>
      </c>
      <c r="C2606" s="0" t="str">
        <f aca="false">LEFT(G2606,4)</f>
        <v>2200</v>
      </c>
      <c r="D2606" s="0" t="s">
        <v>143</v>
      </c>
      <c r="E2606" s="0" t="n">
        <v>2018</v>
      </c>
      <c r="F2606" s="7" t="n">
        <v>220000111</v>
      </c>
      <c r="G2606" s="7" t="n">
        <v>220000376</v>
      </c>
      <c r="H2606" s="0" t="s">
        <v>154</v>
      </c>
      <c r="I2606" s="0" t="n">
        <v>4</v>
      </c>
      <c r="J2606" s="0" t="n">
        <v>1460</v>
      </c>
      <c r="K2606" s="0" t="n">
        <v>165</v>
      </c>
      <c r="N2606" s="0" t="n">
        <v>692</v>
      </c>
      <c r="R2606" s="0" t="n">
        <v>1</v>
      </c>
      <c r="S2606" s="0" t="n">
        <v>2</v>
      </c>
      <c r="T2606" s="0" t="s">
        <v>158</v>
      </c>
      <c r="X2606" s="0" t="n">
        <v>5</v>
      </c>
      <c r="Y2606" s="0" t="n">
        <v>1</v>
      </c>
      <c r="Z2606" s="0" t="s">
        <v>340</v>
      </c>
      <c r="AA2606" s="0" t="n">
        <v>2</v>
      </c>
      <c r="AB2606" s="0" t="n">
        <v>1</v>
      </c>
      <c r="AC2606" s="0" t="s">
        <v>1935</v>
      </c>
      <c r="AE2606" s="0" t="n">
        <v>1</v>
      </c>
      <c r="AF2606" s="0" t="s">
        <v>181</v>
      </c>
      <c r="AH2606" s="0" t="n">
        <v>4</v>
      </c>
      <c r="AI2606" s="0" t="s">
        <v>148</v>
      </c>
    </row>
    <row r="2607" customFormat="false" ht="12.75" hidden="false" customHeight="false" outlineLevel="0" collapsed="false">
      <c r="A2607" s="0" t="n">
        <v>2517</v>
      </c>
      <c r="B2607" s="0" t="str">
        <f aca="false">LEFT(G2607,2)</f>
        <v>22</v>
      </c>
      <c r="C2607" s="0" t="str">
        <f aca="false">LEFT(G2607,4)</f>
        <v>2200</v>
      </c>
      <c r="D2607" s="0" t="s">
        <v>143</v>
      </c>
      <c r="E2607" s="0" t="n">
        <v>2018</v>
      </c>
      <c r="F2607" s="7" t="n">
        <v>220000111</v>
      </c>
      <c r="G2607" s="7" t="n">
        <v>220000376</v>
      </c>
      <c r="H2607" s="0" t="s">
        <v>154</v>
      </c>
      <c r="I2607" s="0" t="n">
        <v>4</v>
      </c>
      <c r="J2607" s="0" t="n">
        <v>1460</v>
      </c>
      <c r="K2607" s="0" t="n">
        <v>165</v>
      </c>
      <c r="N2607" s="0" t="n">
        <v>692</v>
      </c>
      <c r="R2607" s="0" t="n">
        <v>1</v>
      </c>
      <c r="S2607" s="0" t="n">
        <v>2</v>
      </c>
      <c r="T2607" s="0" t="s">
        <v>158</v>
      </c>
      <c r="X2607" s="0" t="n">
        <v>5</v>
      </c>
      <c r="Y2607" s="0" t="n">
        <v>1</v>
      </c>
      <c r="Z2607" s="0" t="s">
        <v>340</v>
      </c>
      <c r="AA2607" s="0" t="n">
        <v>2</v>
      </c>
      <c r="AB2607" s="0" t="n">
        <v>1</v>
      </c>
      <c r="AC2607" s="0" t="s">
        <v>1935</v>
      </c>
      <c r="AE2607" s="0" t="n">
        <v>1</v>
      </c>
      <c r="AF2607" s="0" t="s">
        <v>181</v>
      </c>
      <c r="AH2607" s="0" t="n">
        <v>4</v>
      </c>
      <c r="AI2607" s="0" t="s">
        <v>148</v>
      </c>
    </row>
    <row r="2608" customFormat="false" ht="12.75" hidden="false" customHeight="false" outlineLevel="0" collapsed="false">
      <c r="A2608" s="0" t="n">
        <v>360</v>
      </c>
      <c r="B2608" s="0" t="str">
        <f aca="false">LEFT(G2608,2)</f>
        <v>22</v>
      </c>
      <c r="C2608" s="0" t="str">
        <f aca="false">LEFT(G2608,4)</f>
        <v>2200</v>
      </c>
      <c r="D2608" s="0" t="s">
        <v>143</v>
      </c>
      <c r="E2608" s="0" t="n">
        <v>2018</v>
      </c>
      <c r="F2608" s="7" t="n">
        <v>220000541</v>
      </c>
      <c r="G2608" s="7" t="n">
        <v>220000152</v>
      </c>
      <c r="H2608" s="0" t="s">
        <v>154</v>
      </c>
      <c r="I2608" s="0" t="n">
        <v>6</v>
      </c>
      <c r="J2608" s="0" t="n">
        <v>2190</v>
      </c>
      <c r="K2608" s="0" t="n">
        <v>456</v>
      </c>
      <c r="N2608" s="0" t="n">
        <v>1491</v>
      </c>
      <c r="S2608" s="0" t="n">
        <v>2</v>
      </c>
      <c r="T2608" s="0" t="s">
        <v>354</v>
      </c>
      <c r="V2608" s="0" t="n">
        <v>2</v>
      </c>
      <c r="W2608" s="0" t="s">
        <v>351</v>
      </c>
      <c r="Y2608" s="0" t="n">
        <v>9</v>
      </c>
      <c r="Z2608" s="0" t="s">
        <v>1936</v>
      </c>
      <c r="AA2608" s="0" t="n">
        <v>1</v>
      </c>
      <c r="AB2608" s="0" t="n">
        <v>4</v>
      </c>
      <c r="AC2608" s="0" t="s">
        <v>754</v>
      </c>
      <c r="AH2608" s="0" t="n">
        <v>2</v>
      </c>
      <c r="AI2608" s="0" t="s">
        <v>236</v>
      </c>
    </row>
    <row r="2609" customFormat="false" ht="12.75" hidden="false" customHeight="false" outlineLevel="0" collapsed="false">
      <c r="A2609" s="0" t="n">
        <v>2520</v>
      </c>
      <c r="B2609" s="0" t="str">
        <f aca="false">LEFT(G2609,2)</f>
        <v>22</v>
      </c>
      <c r="C2609" s="0" t="str">
        <f aca="false">LEFT(G2609,4)</f>
        <v>2200</v>
      </c>
      <c r="D2609" s="0" t="s">
        <v>143</v>
      </c>
      <c r="E2609" s="0" t="n">
        <v>2018</v>
      </c>
      <c r="F2609" s="7" t="n">
        <v>220000541</v>
      </c>
      <c r="G2609" s="7" t="n">
        <v>220000152</v>
      </c>
      <c r="H2609" s="0" t="s">
        <v>154</v>
      </c>
      <c r="I2609" s="0" t="n">
        <v>6</v>
      </c>
      <c r="J2609" s="0" t="n">
        <v>2190</v>
      </c>
      <c r="K2609" s="0" t="n">
        <v>456</v>
      </c>
      <c r="N2609" s="0" t="n">
        <v>1491</v>
      </c>
      <c r="S2609" s="0" t="n">
        <v>2</v>
      </c>
      <c r="T2609" s="0" t="s">
        <v>354</v>
      </c>
      <c r="V2609" s="0" t="n">
        <v>2</v>
      </c>
      <c r="W2609" s="0" t="s">
        <v>351</v>
      </c>
      <c r="Y2609" s="0" t="n">
        <v>9</v>
      </c>
      <c r="Z2609" s="0" t="s">
        <v>1936</v>
      </c>
      <c r="AA2609" s="0" t="n">
        <v>1</v>
      </c>
      <c r="AB2609" s="0" t="n">
        <v>4</v>
      </c>
      <c r="AC2609" s="0" t="s">
        <v>754</v>
      </c>
      <c r="AH2609" s="0" t="n">
        <v>2</v>
      </c>
      <c r="AI2609" s="0" t="s">
        <v>236</v>
      </c>
    </row>
    <row r="2610" customFormat="false" ht="12.75" hidden="false" customHeight="false" outlineLevel="0" collapsed="false">
      <c r="A2610" s="0" t="n">
        <v>359</v>
      </c>
      <c r="B2610" s="0" t="str">
        <f aca="false">LEFT(G2610,2)</f>
        <v>22</v>
      </c>
      <c r="C2610" s="0" t="str">
        <f aca="false">LEFT(G2610,4)</f>
        <v>2200</v>
      </c>
      <c r="D2610" s="0" t="s">
        <v>143</v>
      </c>
      <c r="E2610" s="0" t="n">
        <v>2018</v>
      </c>
      <c r="F2610" s="7" t="n">
        <v>220000368</v>
      </c>
      <c r="G2610" s="7" t="n">
        <v>220000103</v>
      </c>
      <c r="H2610" s="0" t="s">
        <v>154</v>
      </c>
      <c r="I2610" s="0" t="n">
        <v>8</v>
      </c>
      <c r="J2610" s="0" t="n">
        <v>2920</v>
      </c>
      <c r="K2610" s="0" t="n">
        <v>659</v>
      </c>
      <c r="N2610" s="0" t="n">
        <v>1997</v>
      </c>
      <c r="S2610" s="0" t="n">
        <v>6</v>
      </c>
      <c r="T2610" s="0" t="s">
        <v>1677</v>
      </c>
      <c r="V2610" s="0" t="n">
        <v>2</v>
      </c>
      <c r="W2610" s="0" t="s">
        <v>260</v>
      </c>
      <c r="X2610" s="0" t="n">
        <v>5</v>
      </c>
      <c r="Y2610" s="0" t="n">
        <v>5</v>
      </c>
      <c r="Z2610" s="0" t="s">
        <v>1438</v>
      </c>
      <c r="AA2610" s="0" t="n">
        <v>5</v>
      </c>
      <c r="AB2610" s="0" t="n">
        <v>2</v>
      </c>
      <c r="AC2610" s="0" t="s">
        <v>765</v>
      </c>
      <c r="AH2610" s="0" t="n">
        <v>3</v>
      </c>
      <c r="AI2610" s="0" t="s">
        <v>348</v>
      </c>
    </row>
    <row r="2611" customFormat="false" ht="12.75" hidden="false" customHeight="false" outlineLevel="0" collapsed="false">
      <c r="A2611" s="0" t="n">
        <v>2519</v>
      </c>
      <c r="B2611" s="0" t="str">
        <f aca="false">LEFT(G2611,2)</f>
        <v>22</v>
      </c>
      <c r="C2611" s="0" t="str">
        <f aca="false">LEFT(G2611,4)</f>
        <v>2200</v>
      </c>
      <c r="D2611" s="0" t="s">
        <v>143</v>
      </c>
      <c r="E2611" s="0" t="n">
        <v>2018</v>
      </c>
      <c r="F2611" s="7" t="n">
        <v>220000368</v>
      </c>
      <c r="G2611" s="7" t="n">
        <v>220000103</v>
      </c>
      <c r="H2611" s="0" t="s">
        <v>154</v>
      </c>
      <c r="I2611" s="0" t="n">
        <v>8</v>
      </c>
      <c r="J2611" s="0" t="n">
        <v>2920</v>
      </c>
      <c r="K2611" s="0" t="n">
        <v>659</v>
      </c>
      <c r="N2611" s="0" t="n">
        <v>1997</v>
      </c>
      <c r="S2611" s="0" t="n">
        <v>6</v>
      </c>
      <c r="T2611" s="0" t="s">
        <v>1677</v>
      </c>
      <c r="V2611" s="0" t="n">
        <v>2</v>
      </c>
      <c r="W2611" s="0" t="s">
        <v>260</v>
      </c>
      <c r="X2611" s="0" t="n">
        <v>5</v>
      </c>
      <c r="Y2611" s="0" t="n">
        <v>5</v>
      </c>
      <c r="Z2611" s="0" t="s">
        <v>1438</v>
      </c>
      <c r="AA2611" s="0" t="n">
        <v>5</v>
      </c>
      <c r="AB2611" s="0" t="n">
        <v>2</v>
      </c>
      <c r="AC2611" s="0" t="s">
        <v>765</v>
      </c>
      <c r="AH2611" s="0" t="n">
        <v>3</v>
      </c>
      <c r="AI2611" s="0" t="s">
        <v>348</v>
      </c>
    </row>
    <row r="2612" customFormat="false" ht="12.75" hidden="false" customHeight="false" outlineLevel="0" collapsed="false">
      <c r="A2612" s="0" t="n">
        <v>358</v>
      </c>
      <c r="B2612" s="0" t="str">
        <f aca="false">LEFT(G2612,2)</f>
        <v>22</v>
      </c>
      <c r="C2612" s="0" t="str">
        <f aca="false">LEFT(G2612,4)</f>
        <v>2200</v>
      </c>
      <c r="D2612" s="0" t="s">
        <v>143</v>
      </c>
      <c r="E2612" s="0" t="n">
        <v>2018</v>
      </c>
      <c r="F2612" s="7" t="n">
        <v>220000343</v>
      </c>
      <c r="G2612" s="7" t="n">
        <v>220000079</v>
      </c>
      <c r="H2612" s="0" t="s">
        <v>154</v>
      </c>
      <c r="I2612" s="0" t="n">
        <v>10</v>
      </c>
      <c r="J2612" s="0" t="n">
        <v>3650</v>
      </c>
      <c r="K2612" s="0" t="n">
        <v>757</v>
      </c>
      <c r="N2612" s="0" t="n">
        <v>2600</v>
      </c>
      <c r="R2612" s="0" t="n">
        <v>3</v>
      </c>
      <c r="T2612" s="0" t="s">
        <v>272</v>
      </c>
      <c r="U2612" s="0" t="n">
        <v>2</v>
      </c>
      <c r="W2612" s="0" t="s">
        <v>301</v>
      </c>
      <c r="X2612" s="0" t="n">
        <v>6</v>
      </c>
      <c r="Y2612" s="0" t="n">
        <v>9</v>
      </c>
      <c r="Z2612" s="0" t="s">
        <v>1937</v>
      </c>
      <c r="AA2612" s="0" t="n">
        <v>8</v>
      </c>
      <c r="AB2612" s="0" t="n">
        <v>5</v>
      </c>
      <c r="AC2612" s="0" t="s">
        <v>670</v>
      </c>
    </row>
    <row r="2613" customFormat="false" ht="12.75" hidden="false" customHeight="false" outlineLevel="0" collapsed="false">
      <c r="A2613" s="0" t="n">
        <v>2518</v>
      </c>
      <c r="B2613" s="0" t="str">
        <f aca="false">LEFT(G2613,2)</f>
        <v>22</v>
      </c>
      <c r="C2613" s="0" t="str">
        <f aca="false">LEFT(G2613,4)</f>
        <v>2200</v>
      </c>
      <c r="D2613" s="0" t="s">
        <v>143</v>
      </c>
      <c r="E2613" s="0" t="n">
        <v>2018</v>
      </c>
      <c r="F2613" s="7" t="n">
        <v>220000343</v>
      </c>
      <c r="G2613" s="7" t="n">
        <v>220000079</v>
      </c>
      <c r="H2613" s="0" t="s">
        <v>154</v>
      </c>
      <c r="I2613" s="0" t="n">
        <v>10</v>
      </c>
      <c r="J2613" s="0" t="n">
        <v>3650</v>
      </c>
      <c r="K2613" s="0" t="n">
        <v>757</v>
      </c>
      <c r="N2613" s="0" t="n">
        <v>2600</v>
      </c>
      <c r="R2613" s="0" t="n">
        <v>3</v>
      </c>
      <c r="T2613" s="0" t="s">
        <v>272</v>
      </c>
      <c r="U2613" s="0" t="n">
        <v>2</v>
      </c>
      <c r="W2613" s="0" t="s">
        <v>301</v>
      </c>
      <c r="X2613" s="0" t="n">
        <v>6</v>
      </c>
      <c r="Y2613" s="0" t="n">
        <v>9</v>
      </c>
      <c r="Z2613" s="0" t="s">
        <v>1937</v>
      </c>
      <c r="AA2613" s="0" t="n">
        <v>8</v>
      </c>
      <c r="AB2613" s="0" t="n">
        <v>5</v>
      </c>
      <c r="AC2613" s="0" t="s">
        <v>670</v>
      </c>
    </row>
    <row r="2614" customFormat="false" ht="12.75" hidden="false" customHeight="false" outlineLevel="0" collapsed="false">
      <c r="A2614" s="0" t="n">
        <v>356</v>
      </c>
      <c r="B2614" s="0" t="str">
        <f aca="false">LEFT(G2614,2)</f>
        <v>22</v>
      </c>
      <c r="C2614" s="0" t="str">
        <f aca="false">LEFT(G2614,4)</f>
        <v>2200</v>
      </c>
      <c r="D2614" s="0" t="s">
        <v>143</v>
      </c>
      <c r="E2614" s="0" t="n">
        <v>2018</v>
      </c>
      <c r="F2614" s="7" t="n">
        <v>220000095</v>
      </c>
      <c r="G2614" s="7" t="n">
        <v>220000046</v>
      </c>
      <c r="H2614" s="0" t="s">
        <v>154</v>
      </c>
      <c r="I2614" s="0" t="n">
        <v>6</v>
      </c>
      <c r="J2614" s="0" t="n">
        <v>2190</v>
      </c>
      <c r="K2614" s="0" t="n">
        <v>401</v>
      </c>
      <c r="N2614" s="0" t="n">
        <v>1612</v>
      </c>
      <c r="R2614" s="0" t="n">
        <v>3</v>
      </c>
      <c r="S2614" s="0" t="n">
        <v>2</v>
      </c>
      <c r="T2614" s="0" t="s">
        <v>1102</v>
      </c>
      <c r="V2614" s="0" t="n">
        <v>1</v>
      </c>
      <c r="W2614" s="0" t="s">
        <v>301</v>
      </c>
      <c r="X2614" s="0" t="n">
        <v>8</v>
      </c>
      <c r="Y2614" s="0" t="n">
        <v>1</v>
      </c>
      <c r="Z2614" s="0" t="s">
        <v>1227</v>
      </c>
      <c r="AA2614" s="0" t="n">
        <v>6</v>
      </c>
      <c r="AB2614" s="0" t="n">
        <v>3</v>
      </c>
      <c r="AC2614" s="0" t="s">
        <v>714</v>
      </c>
      <c r="AH2614" s="0" t="n">
        <v>1</v>
      </c>
      <c r="AI2614" s="0" t="s">
        <v>313</v>
      </c>
    </row>
    <row r="2615" customFormat="false" ht="12.75" hidden="false" customHeight="false" outlineLevel="0" collapsed="false">
      <c r="A2615" s="0" t="n">
        <v>2516</v>
      </c>
      <c r="B2615" s="0" t="str">
        <f aca="false">LEFT(G2615,2)</f>
        <v>22</v>
      </c>
      <c r="C2615" s="0" t="str">
        <f aca="false">LEFT(G2615,4)</f>
        <v>2200</v>
      </c>
      <c r="D2615" s="0" t="s">
        <v>143</v>
      </c>
      <c r="E2615" s="0" t="n">
        <v>2018</v>
      </c>
      <c r="F2615" s="7" t="n">
        <v>220000095</v>
      </c>
      <c r="G2615" s="7" t="n">
        <v>220000046</v>
      </c>
      <c r="H2615" s="0" t="s">
        <v>154</v>
      </c>
      <c r="I2615" s="0" t="n">
        <v>6</v>
      </c>
      <c r="J2615" s="0" t="n">
        <v>2190</v>
      </c>
      <c r="K2615" s="0" t="n">
        <v>401</v>
      </c>
      <c r="N2615" s="0" t="n">
        <v>1612</v>
      </c>
      <c r="R2615" s="0" t="n">
        <v>3</v>
      </c>
      <c r="S2615" s="0" t="n">
        <v>2</v>
      </c>
      <c r="T2615" s="0" t="s">
        <v>1102</v>
      </c>
      <c r="V2615" s="0" t="n">
        <v>1</v>
      </c>
      <c r="W2615" s="0" t="s">
        <v>301</v>
      </c>
      <c r="X2615" s="0" t="n">
        <v>8</v>
      </c>
      <c r="Y2615" s="0" t="n">
        <v>1</v>
      </c>
      <c r="Z2615" s="0" t="s">
        <v>1227</v>
      </c>
      <c r="AA2615" s="0" t="n">
        <v>6</v>
      </c>
      <c r="AB2615" s="0" t="n">
        <v>3</v>
      </c>
      <c r="AC2615" s="0" t="s">
        <v>714</v>
      </c>
      <c r="AH2615" s="0" t="n">
        <v>1</v>
      </c>
      <c r="AI2615" s="0" t="s">
        <v>313</v>
      </c>
    </row>
    <row r="2616" customFormat="false" ht="12.75" hidden="false" customHeight="false" outlineLevel="0" collapsed="false">
      <c r="A2616" s="0" t="n">
        <v>351</v>
      </c>
      <c r="B2616" s="0" t="str">
        <f aca="false">LEFT(G2616,2)</f>
        <v>22</v>
      </c>
      <c r="C2616" s="0" t="str">
        <f aca="false">LEFT(G2616,4)</f>
        <v>2200</v>
      </c>
      <c r="D2616" s="0" t="s">
        <v>143</v>
      </c>
      <c r="E2616" s="0" t="n">
        <v>2018</v>
      </c>
      <c r="F2616" s="7" t="n">
        <v>220000012</v>
      </c>
      <c r="G2616" s="7" t="n">
        <v>220000020</v>
      </c>
      <c r="H2616" s="0" t="s">
        <v>146</v>
      </c>
      <c r="I2616" s="0" t="n">
        <v>14</v>
      </c>
      <c r="J2616" s="0" t="n">
        <v>5110</v>
      </c>
      <c r="K2616" s="0" t="n">
        <v>610</v>
      </c>
      <c r="L2616" s="0" t="n">
        <v>639</v>
      </c>
      <c r="M2616" s="0" t="n">
        <v>70</v>
      </c>
      <c r="N2616" s="0" t="n">
        <v>4028</v>
      </c>
      <c r="O2616" s="0" t="n">
        <v>18</v>
      </c>
      <c r="P2616" s="0" t="n">
        <v>43</v>
      </c>
      <c r="Q2616" s="0" t="n">
        <v>49</v>
      </c>
      <c r="R2616" s="0" t="n">
        <v>7</v>
      </c>
      <c r="S2616" s="0" t="n">
        <v>4</v>
      </c>
      <c r="T2616" s="0" t="s">
        <v>1785</v>
      </c>
      <c r="U2616" s="0" t="n">
        <v>1</v>
      </c>
      <c r="W2616" s="0" t="s">
        <v>948</v>
      </c>
      <c r="X2616" s="0" t="n">
        <v>39</v>
      </c>
      <c r="Y2616" s="0" t="n">
        <v>18</v>
      </c>
      <c r="Z2616" s="0" t="s">
        <v>1938</v>
      </c>
      <c r="AA2616" s="0" t="n">
        <v>23</v>
      </c>
      <c r="AB2616" s="0" t="n">
        <v>8</v>
      </c>
      <c r="AC2616" s="0" t="s">
        <v>1939</v>
      </c>
      <c r="AG2616" s="0" t="n">
        <v>2</v>
      </c>
      <c r="AI2616" s="0" t="s">
        <v>313</v>
      </c>
    </row>
    <row r="2617" customFormat="false" ht="12.75" hidden="false" customHeight="false" outlineLevel="0" collapsed="false">
      <c r="A2617" s="0" t="n">
        <v>352</v>
      </c>
      <c r="B2617" s="0" t="str">
        <f aca="false">LEFT(G2617,2)</f>
        <v>22</v>
      </c>
      <c r="C2617" s="0" t="str">
        <f aca="false">LEFT(G2617,4)</f>
        <v>2200</v>
      </c>
      <c r="D2617" s="0" t="s">
        <v>143</v>
      </c>
      <c r="E2617" s="0" t="n">
        <v>2018</v>
      </c>
      <c r="F2617" s="7" t="n">
        <v>220000012</v>
      </c>
      <c r="G2617" s="7" t="n">
        <v>220000020</v>
      </c>
      <c r="H2617" s="0" t="s">
        <v>153</v>
      </c>
      <c r="I2617" s="0" t="n">
        <v>16</v>
      </c>
      <c r="J2617" s="0" t="n">
        <v>5840</v>
      </c>
      <c r="K2617" s="0" t="n">
        <v>1839</v>
      </c>
      <c r="N2617" s="0" t="n">
        <v>4315</v>
      </c>
    </row>
    <row r="2618" customFormat="false" ht="12.75" hidden="false" customHeight="false" outlineLevel="0" collapsed="false">
      <c r="A2618" s="0" t="n">
        <v>353</v>
      </c>
      <c r="B2618" s="0" t="str">
        <f aca="false">LEFT(G2618,2)</f>
        <v>22</v>
      </c>
      <c r="C2618" s="0" t="str">
        <f aca="false">LEFT(G2618,4)</f>
        <v>2200</v>
      </c>
      <c r="D2618" s="0" t="s">
        <v>143</v>
      </c>
      <c r="E2618" s="0" t="n">
        <v>2018</v>
      </c>
      <c r="F2618" s="7" t="n">
        <v>220000012</v>
      </c>
      <c r="G2618" s="7" t="n">
        <v>220000020</v>
      </c>
      <c r="H2618" s="0" t="s">
        <v>180</v>
      </c>
      <c r="I2618" s="0" t="n">
        <v>6</v>
      </c>
      <c r="J2618" s="0" t="n">
        <v>2190</v>
      </c>
      <c r="K2618" s="0" t="n">
        <v>705</v>
      </c>
      <c r="N2618" s="0" t="n">
        <v>1429</v>
      </c>
      <c r="R2618" s="0" t="n">
        <v>6</v>
      </c>
      <c r="S2618" s="0" t="n">
        <v>1</v>
      </c>
      <c r="T2618" s="0" t="s">
        <v>335</v>
      </c>
      <c r="U2618" s="0" t="n">
        <v>1</v>
      </c>
      <c r="W2618" s="0" t="s">
        <v>365</v>
      </c>
      <c r="X2618" s="0" t="n">
        <v>5</v>
      </c>
      <c r="Y2618" s="0" t="n">
        <v>3</v>
      </c>
      <c r="Z2618" s="0" t="s">
        <v>741</v>
      </c>
      <c r="AA2618" s="0" t="n">
        <v>4</v>
      </c>
      <c r="AB2618" s="0" t="n">
        <v>5</v>
      </c>
      <c r="AC2618" s="0" t="s">
        <v>741</v>
      </c>
      <c r="AG2618" s="0" t="n">
        <v>4</v>
      </c>
      <c r="AH2618" s="0" t="n">
        <v>1</v>
      </c>
      <c r="AI2618" s="0" t="s">
        <v>1940</v>
      </c>
    </row>
    <row r="2619" customFormat="false" ht="12.75" hidden="false" customHeight="false" outlineLevel="0" collapsed="false">
      <c r="A2619" s="0" t="n">
        <v>354</v>
      </c>
      <c r="B2619" s="0" t="str">
        <f aca="false">LEFT(G2619,2)</f>
        <v>22</v>
      </c>
      <c r="C2619" s="0" t="str">
        <f aca="false">LEFT(G2619,4)</f>
        <v>2200</v>
      </c>
      <c r="D2619" s="0" t="s">
        <v>143</v>
      </c>
      <c r="E2619" s="0" t="n">
        <v>2018</v>
      </c>
      <c r="F2619" s="7" t="n">
        <v>220000012</v>
      </c>
      <c r="G2619" s="7" t="n">
        <v>220000020</v>
      </c>
      <c r="H2619" s="0" t="s">
        <v>154</v>
      </c>
      <c r="I2619" s="0" t="n">
        <v>7</v>
      </c>
      <c r="J2619" s="0" t="n">
        <v>2119</v>
      </c>
      <c r="K2619" s="0" t="n">
        <v>337</v>
      </c>
      <c r="N2619" s="0" t="n">
        <v>1421</v>
      </c>
      <c r="R2619" s="0" t="n">
        <v>2</v>
      </c>
      <c r="T2619" s="0" t="s">
        <v>167</v>
      </c>
      <c r="U2619" s="0" t="n">
        <v>1</v>
      </c>
      <c r="W2619" s="0" t="s">
        <v>831</v>
      </c>
      <c r="X2619" s="0" t="n">
        <v>35</v>
      </c>
      <c r="Y2619" s="0" t="n">
        <v>15</v>
      </c>
      <c r="Z2619" s="0" t="s">
        <v>982</v>
      </c>
      <c r="AA2619" s="0" t="n">
        <v>13</v>
      </c>
      <c r="AB2619" s="0" t="n">
        <v>6</v>
      </c>
      <c r="AC2619" s="0" t="s">
        <v>1941</v>
      </c>
      <c r="AG2619" s="0" t="n">
        <v>1</v>
      </c>
      <c r="AI2619" s="0" t="s">
        <v>176</v>
      </c>
    </row>
    <row r="2620" customFormat="false" ht="12.75" hidden="false" customHeight="false" outlineLevel="0" collapsed="false">
      <c r="A2620" s="0" t="n">
        <v>355</v>
      </c>
      <c r="B2620" s="0" t="str">
        <f aca="false">LEFT(G2620,2)</f>
        <v>22</v>
      </c>
      <c r="C2620" s="0" t="str">
        <f aca="false">LEFT(G2620,4)</f>
        <v>2200</v>
      </c>
      <c r="D2620" s="0" t="s">
        <v>143</v>
      </c>
      <c r="E2620" s="0" t="n">
        <v>2018</v>
      </c>
      <c r="F2620" s="7" t="n">
        <v>220000012</v>
      </c>
      <c r="G2620" s="7" t="n">
        <v>220000020</v>
      </c>
      <c r="H2620" s="0" t="s">
        <v>157</v>
      </c>
      <c r="I2620" s="0" t="n">
        <v>10</v>
      </c>
      <c r="J2620" s="0" t="n">
        <v>3650</v>
      </c>
      <c r="K2620" s="0" t="n">
        <v>1134</v>
      </c>
      <c r="N2620" s="0" t="n">
        <v>2886</v>
      </c>
      <c r="R2620" s="0" t="n">
        <v>5</v>
      </c>
      <c r="T2620" s="0" t="s">
        <v>218</v>
      </c>
      <c r="V2620" s="0" t="n">
        <v>1</v>
      </c>
      <c r="W2620" s="0" t="s">
        <v>819</v>
      </c>
      <c r="X2620" s="0" t="n">
        <v>17</v>
      </c>
      <c r="Y2620" s="0" t="n">
        <v>5</v>
      </c>
      <c r="Z2620" s="0" t="s">
        <v>1037</v>
      </c>
      <c r="AA2620" s="0" t="n">
        <v>9</v>
      </c>
      <c r="AB2620" s="0" t="n">
        <v>4</v>
      </c>
      <c r="AC2620" s="0" t="s">
        <v>1565</v>
      </c>
      <c r="AG2620" s="0" t="n">
        <v>1</v>
      </c>
      <c r="AI2620" s="0" t="s">
        <v>176</v>
      </c>
    </row>
    <row r="2621" customFormat="false" ht="12.75" hidden="false" customHeight="false" outlineLevel="0" collapsed="false">
      <c r="A2621" s="0" t="n">
        <v>2511</v>
      </c>
      <c r="B2621" s="0" t="str">
        <f aca="false">LEFT(G2621,2)</f>
        <v>22</v>
      </c>
      <c r="C2621" s="0" t="str">
        <f aca="false">LEFT(G2621,4)</f>
        <v>2200</v>
      </c>
      <c r="D2621" s="0" t="s">
        <v>143</v>
      </c>
      <c r="E2621" s="0" t="n">
        <v>2018</v>
      </c>
      <c r="F2621" s="7" t="n">
        <v>220000012</v>
      </c>
      <c r="G2621" s="7" t="n">
        <v>220000020</v>
      </c>
      <c r="H2621" s="0" t="s">
        <v>146</v>
      </c>
      <c r="I2621" s="0" t="n">
        <v>14</v>
      </c>
      <c r="J2621" s="0" t="n">
        <v>5110</v>
      </c>
      <c r="K2621" s="0" t="n">
        <v>610</v>
      </c>
      <c r="L2621" s="0" t="n">
        <v>639</v>
      </c>
      <c r="M2621" s="0" t="n">
        <v>70</v>
      </c>
      <c r="N2621" s="0" t="n">
        <v>4028</v>
      </c>
      <c r="O2621" s="0" t="n">
        <v>18</v>
      </c>
      <c r="P2621" s="0" t="n">
        <v>43</v>
      </c>
      <c r="Q2621" s="0" t="n">
        <v>49</v>
      </c>
      <c r="R2621" s="0" t="n">
        <v>7</v>
      </c>
      <c r="S2621" s="0" t="n">
        <v>4</v>
      </c>
      <c r="T2621" s="0" t="s">
        <v>1785</v>
      </c>
      <c r="U2621" s="0" t="n">
        <v>1</v>
      </c>
      <c r="W2621" s="0" t="s">
        <v>948</v>
      </c>
      <c r="X2621" s="0" t="n">
        <v>39</v>
      </c>
      <c r="Y2621" s="0" t="n">
        <v>18</v>
      </c>
      <c r="Z2621" s="0" t="s">
        <v>1938</v>
      </c>
      <c r="AA2621" s="0" t="n">
        <v>23</v>
      </c>
      <c r="AB2621" s="0" t="n">
        <v>8</v>
      </c>
      <c r="AC2621" s="0" t="s">
        <v>1939</v>
      </c>
      <c r="AG2621" s="0" t="n">
        <v>2</v>
      </c>
      <c r="AI2621" s="0" t="s">
        <v>313</v>
      </c>
    </row>
    <row r="2622" customFormat="false" ht="12.75" hidden="false" customHeight="false" outlineLevel="0" collapsed="false">
      <c r="A2622" s="0" t="n">
        <v>2512</v>
      </c>
      <c r="B2622" s="0" t="str">
        <f aca="false">LEFT(G2622,2)</f>
        <v>22</v>
      </c>
      <c r="C2622" s="0" t="str">
        <f aca="false">LEFT(G2622,4)</f>
        <v>2200</v>
      </c>
      <c r="D2622" s="0" t="s">
        <v>143</v>
      </c>
      <c r="E2622" s="0" t="n">
        <v>2018</v>
      </c>
      <c r="F2622" s="7" t="n">
        <v>220000012</v>
      </c>
      <c r="G2622" s="7" t="n">
        <v>220000020</v>
      </c>
      <c r="H2622" s="0" t="s">
        <v>153</v>
      </c>
      <c r="I2622" s="0" t="n">
        <v>16</v>
      </c>
      <c r="J2622" s="0" t="n">
        <v>5840</v>
      </c>
      <c r="K2622" s="0" t="n">
        <v>1839</v>
      </c>
      <c r="N2622" s="0" t="n">
        <v>4315</v>
      </c>
    </row>
    <row r="2623" customFormat="false" ht="12.75" hidden="false" customHeight="false" outlineLevel="0" collapsed="false">
      <c r="A2623" s="0" t="n">
        <v>2513</v>
      </c>
      <c r="B2623" s="0" t="str">
        <f aca="false">LEFT(G2623,2)</f>
        <v>22</v>
      </c>
      <c r="C2623" s="0" t="str">
        <f aca="false">LEFT(G2623,4)</f>
        <v>2200</v>
      </c>
      <c r="D2623" s="0" t="s">
        <v>143</v>
      </c>
      <c r="E2623" s="0" t="n">
        <v>2018</v>
      </c>
      <c r="F2623" s="7" t="n">
        <v>220000012</v>
      </c>
      <c r="G2623" s="7" t="n">
        <v>220000020</v>
      </c>
      <c r="H2623" s="0" t="s">
        <v>180</v>
      </c>
      <c r="I2623" s="0" t="n">
        <v>6</v>
      </c>
      <c r="J2623" s="0" t="n">
        <v>2190</v>
      </c>
      <c r="K2623" s="0" t="n">
        <v>705</v>
      </c>
      <c r="N2623" s="0" t="n">
        <v>1429</v>
      </c>
      <c r="R2623" s="0" t="n">
        <v>6</v>
      </c>
      <c r="S2623" s="0" t="n">
        <v>1</v>
      </c>
      <c r="T2623" s="0" t="s">
        <v>335</v>
      </c>
      <c r="U2623" s="0" t="n">
        <v>1</v>
      </c>
      <c r="W2623" s="0" t="s">
        <v>365</v>
      </c>
      <c r="X2623" s="0" t="n">
        <v>5</v>
      </c>
      <c r="Y2623" s="0" t="n">
        <v>3</v>
      </c>
      <c r="Z2623" s="0" t="s">
        <v>741</v>
      </c>
      <c r="AA2623" s="0" t="n">
        <v>4</v>
      </c>
      <c r="AB2623" s="0" t="n">
        <v>5</v>
      </c>
      <c r="AC2623" s="0" t="s">
        <v>741</v>
      </c>
      <c r="AG2623" s="0" t="n">
        <v>4</v>
      </c>
      <c r="AH2623" s="0" t="n">
        <v>1</v>
      </c>
      <c r="AI2623" s="0" t="s">
        <v>1940</v>
      </c>
    </row>
    <row r="2624" customFormat="false" ht="12.75" hidden="false" customHeight="false" outlineLevel="0" collapsed="false">
      <c r="A2624" s="0" t="n">
        <v>2514</v>
      </c>
      <c r="B2624" s="0" t="str">
        <f aca="false">LEFT(G2624,2)</f>
        <v>22</v>
      </c>
      <c r="C2624" s="0" t="str">
        <f aca="false">LEFT(G2624,4)</f>
        <v>2200</v>
      </c>
      <c r="D2624" s="0" t="s">
        <v>143</v>
      </c>
      <c r="E2624" s="0" t="n">
        <v>2018</v>
      </c>
      <c r="F2624" s="7" t="n">
        <v>220000012</v>
      </c>
      <c r="G2624" s="7" t="n">
        <v>220000020</v>
      </c>
      <c r="H2624" s="0" t="s">
        <v>154</v>
      </c>
      <c r="I2624" s="0" t="n">
        <v>7</v>
      </c>
      <c r="J2624" s="0" t="n">
        <v>2119</v>
      </c>
      <c r="K2624" s="0" t="n">
        <v>337</v>
      </c>
      <c r="N2624" s="0" t="n">
        <v>1421</v>
      </c>
      <c r="R2624" s="0" t="n">
        <v>2</v>
      </c>
      <c r="T2624" s="0" t="s">
        <v>167</v>
      </c>
      <c r="U2624" s="0" t="n">
        <v>1</v>
      </c>
      <c r="W2624" s="0" t="s">
        <v>831</v>
      </c>
      <c r="X2624" s="0" t="n">
        <v>35</v>
      </c>
      <c r="Y2624" s="0" t="n">
        <v>15</v>
      </c>
      <c r="Z2624" s="0" t="s">
        <v>982</v>
      </c>
      <c r="AA2624" s="0" t="n">
        <v>13</v>
      </c>
      <c r="AB2624" s="0" t="n">
        <v>6</v>
      </c>
      <c r="AC2624" s="0" t="s">
        <v>1941</v>
      </c>
      <c r="AG2624" s="0" t="n">
        <v>1</v>
      </c>
      <c r="AI2624" s="0" t="s">
        <v>176</v>
      </c>
    </row>
    <row r="2625" customFormat="false" ht="12.75" hidden="false" customHeight="false" outlineLevel="0" collapsed="false">
      <c r="A2625" s="0" t="n">
        <v>2515</v>
      </c>
      <c r="B2625" s="0" t="str">
        <f aca="false">LEFT(G2625,2)</f>
        <v>22</v>
      </c>
      <c r="C2625" s="0" t="str">
        <f aca="false">LEFT(G2625,4)</f>
        <v>2200</v>
      </c>
      <c r="D2625" s="0" t="s">
        <v>143</v>
      </c>
      <c r="E2625" s="0" t="n">
        <v>2018</v>
      </c>
      <c r="F2625" s="7" t="n">
        <v>220000012</v>
      </c>
      <c r="G2625" s="7" t="n">
        <v>220000020</v>
      </c>
      <c r="H2625" s="0" t="s">
        <v>157</v>
      </c>
      <c r="I2625" s="0" t="n">
        <v>10</v>
      </c>
      <c r="J2625" s="0" t="n">
        <v>3650</v>
      </c>
      <c r="K2625" s="0" t="n">
        <v>1134</v>
      </c>
      <c r="N2625" s="0" t="n">
        <v>2886</v>
      </c>
      <c r="R2625" s="0" t="n">
        <v>5</v>
      </c>
      <c r="T2625" s="0" t="s">
        <v>218</v>
      </c>
      <c r="V2625" s="0" t="n">
        <v>1</v>
      </c>
      <c r="W2625" s="0" t="s">
        <v>819</v>
      </c>
      <c r="X2625" s="0" t="n">
        <v>17</v>
      </c>
      <c r="Y2625" s="0" t="n">
        <v>5</v>
      </c>
      <c r="Z2625" s="0" t="s">
        <v>1037</v>
      </c>
      <c r="AA2625" s="0" t="n">
        <v>9</v>
      </c>
      <c r="AB2625" s="0" t="n">
        <v>4</v>
      </c>
      <c r="AC2625" s="0" t="s">
        <v>1565</v>
      </c>
      <c r="AG2625" s="0" t="n">
        <v>1</v>
      </c>
      <c r="AI2625" s="0" t="s">
        <v>176</v>
      </c>
    </row>
    <row r="2626" customFormat="false" ht="12.75" hidden="false" customHeight="false" outlineLevel="0" collapsed="false">
      <c r="A2626" s="0" t="n">
        <v>347</v>
      </c>
      <c r="B2626" s="0" t="str">
        <f aca="false">LEFT(G2626,2)</f>
        <v>21</v>
      </c>
      <c r="C2626" s="0" t="str">
        <f aca="false">LEFT(G2626,4)</f>
        <v>2107</v>
      </c>
      <c r="D2626" s="0" t="s">
        <v>143</v>
      </c>
      <c r="E2626" s="0" t="n">
        <v>2018</v>
      </c>
      <c r="F2626" s="7" t="n">
        <v>210987699</v>
      </c>
      <c r="G2626" s="7" t="n">
        <v>210780706</v>
      </c>
      <c r="H2626" s="0" t="s">
        <v>165</v>
      </c>
      <c r="I2626" s="0" t="n">
        <v>4</v>
      </c>
      <c r="J2626" s="0" t="n">
        <v>1460</v>
      </c>
      <c r="K2626" s="0" t="n">
        <v>297</v>
      </c>
      <c r="N2626" s="0" t="n">
        <v>1130</v>
      </c>
      <c r="R2626" s="0" t="n">
        <v>3</v>
      </c>
      <c r="S2626" s="0" t="n">
        <v>2</v>
      </c>
      <c r="T2626" s="0" t="s">
        <v>797</v>
      </c>
      <c r="U2626" s="0" t="n">
        <v>1</v>
      </c>
      <c r="V2626" s="0" t="n">
        <v>0</v>
      </c>
      <c r="W2626" s="0" t="s">
        <v>459</v>
      </c>
      <c r="X2626" s="0" t="n">
        <v>9</v>
      </c>
      <c r="Y2626" s="0" t="n">
        <v>2</v>
      </c>
      <c r="Z2626" s="0" t="s">
        <v>513</v>
      </c>
      <c r="AA2626" s="0" t="n">
        <v>5</v>
      </c>
      <c r="AB2626" s="0" t="n">
        <v>2</v>
      </c>
      <c r="AC2626" s="0" t="s">
        <v>513</v>
      </c>
      <c r="AD2626" s="0" t="n">
        <v>0</v>
      </c>
      <c r="AE2626" s="0" t="n">
        <v>0</v>
      </c>
      <c r="AF2626" s="0" t="s">
        <v>151</v>
      </c>
      <c r="AG2626" s="0" t="n">
        <v>7</v>
      </c>
      <c r="AH2626" s="0" t="n">
        <v>0</v>
      </c>
      <c r="AI2626" s="0" t="s">
        <v>1270</v>
      </c>
    </row>
    <row r="2627" customFormat="false" ht="12.75" hidden="false" customHeight="false" outlineLevel="0" collapsed="false">
      <c r="A2627" s="0" t="n">
        <v>348</v>
      </c>
      <c r="B2627" s="0" t="str">
        <f aca="false">LEFT(G2627,2)</f>
        <v>21</v>
      </c>
      <c r="C2627" s="0" t="str">
        <f aca="false">LEFT(G2627,4)</f>
        <v>2107</v>
      </c>
      <c r="D2627" s="0" t="s">
        <v>143</v>
      </c>
      <c r="E2627" s="0" t="n">
        <v>2018</v>
      </c>
      <c r="F2627" s="7" t="n">
        <v>210987699</v>
      </c>
      <c r="G2627" s="7" t="n">
        <v>210780706</v>
      </c>
      <c r="H2627" s="0" t="s">
        <v>153</v>
      </c>
      <c r="I2627" s="0" t="n">
        <v>10</v>
      </c>
      <c r="J2627" s="0" t="n">
        <v>3650</v>
      </c>
      <c r="K2627" s="0" t="n">
        <v>773</v>
      </c>
      <c r="N2627" s="0" t="n">
        <v>2735</v>
      </c>
    </row>
    <row r="2628" customFormat="false" ht="12.75" hidden="false" customHeight="false" outlineLevel="0" collapsed="false">
      <c r="A2628" s="0" t="n">
        <v>349</v>
      </c>
      <c r="B2628" s="0" t="str">
        <f aca="false">LEFT(G2628,2)</f>
        <v>21</v>
      </c>
      <c r="C2628" s="0" t="str">
        <f aca="false">LEFT(G2628,4)</f>
        <v>2107</v>
      </c>
      <c r="D2628" s="0" t="s">
        <v>143</v>
      </c>
      <c r="E2628" s="0" t="n">
        <v>2018</v>
      </c>
      <c r="F2628" s="7" t="n">
        <v>210987699</v>
      </c>
      <c r="G2628" s="7" t="n">
        <v>210780706</v>
      </c>
      <c r="H2628" s="0" t="s">
        <v>157</v>
      </c>
      <c r="I2628" s="0" t="n">
        <v>6</v>
      </c>
      <c r="J2628" s="0" t="n">
        <v>2190</v>
      </c>
      <c r="K2628" s="0" t="n">
        <v>476</v>
      </c>
      <c r="N2628" s="0" t="n">
        <v>1605</v>
      </c>
      <c r="R2628" s="0" t="n">
        <v>1</v>
      </c>
      <c r="S2628" s="0" t="n">
        <v>0</v>
      </c>
      <c r="T2628" s="0" t="s">
        <v>201</v>
      </c>
      <c r="U2628" s="0" t="n">
        <v>1</v>
      </c>
      <c r="V2628" s="0" t="n">
        <v>0</v>
      </c>
      <c r="W2628" s="0" t="s">
        <v>166</v>
      </c>
      <c r="X2628" s="0" t="n">
        <v>10</v>
      </c>
      <c r="Y2628" s="0" t="n">
        <v>4</v>
      </c>
      <c r="Z2628" s="0" t="s">
        <v>513</v>
      </c>
      <c r="AA2628" s="0" t="n">
        <v>7</v>
      </c>
      <c r="AB2628" s="0" t="n">
        <v>1</v>
      </c>
      <c r="AC2628" s="0" t="s">
        <v>1475</v>
      </c>
      <c r="AD2628" s="0" t="n">
        <v>0</v>
      </c>
      <c r="AE2628" s="0" t="n">
        <v>0</v>
      </c>
      <c r="AF2628" s="0" t="s">
        <v>151</v>
      </c>
      <c r="AG2628" s="0" t="n">
        <v>3</v>
      </c>
      <c r="AH2628" s="0" t="n">
        <v>1</v>
      </c>
      <c r="AI2628" s="0" t="s">
        <v>644</v>
      </c>
    </row>
    <row r="2629" customFormat="false" ht="12.75" hidden="false" customHeight="false" outlineLevel="0" collapsed="false">
      <c r="A2629" s="0" t="n">
        <v>2507</v>
      </c>
      <c r="B2629" s="0" t="str">
        <f aca="false">LEFT(G2629,2)</f>
        <v>21</v>
      </c>
      <c r="C2629" s="0" t="str">
        <f aca="false">LEFT(G2629,4)</f>
        <v>2107</v>
      </c>
      <c r="D2629" s="0" t="s">
        <v>143</v>
      </c>
      <c r="E2629" s="0" t="n">
        <v>2018</v>
      </c>
      <c r="F2629" s="7" t="n">
        <v>210987699</v>
      </c>
      <c r="G2629" s="7" t="n">
        <v>210780706</v>
      </c>
      <c r="H2629" s="0" t="s">
        <v>165</v>
      </c>
      <c r="I2629" s="0" t="n">
        <v>4</v>
      </c>
      <c r="J2629" s="0" t="n">
        <v>1460</v>
      </c>
      <c r="K2629" s="0" t="n">
        <v>297</v>
      </c>
      <c r="N2629" s="0" t="n">
        <v>1130</v>
      </c>
      <c r="R2629" s="0" t="n">
        <v>3</v>
      </c>
      <c r="S2629" s="0" t="n">
        <v>2</v>
      </c>
      <c r="T2629" s="0" t="s">
        <v>797</v>
      </c>
      <c r="U2629" s="0" t="n">
        <v>1</v>
      </c>
      <c r="V2629" s="0" t="n">
        <v>0</v>
      </c>
      <c r="W2629" s="0" t="s">
        <v>459</v>
      </c>
      <c r="X2629" s="0" t="n">
        <v>9</v>
      </c>
      <c r="Y2629" s="0" t="n">
        <v>2</v>
      </c>
      <c r="Z2629" s="0" t="s">
        <v>513</v>
      </c>
      <c r="AA2629" s="0" t="n">
        <v>5</v>
      </c>
      <c r="AB2629" s="0" t="n">
        <v>2</v>
      </c>
      <c r="AC2629" s="0" t="s">
        <v>513</v>
      </c>
      <c r="AD2629" s="0" t="n">
        <v>0</v>
      </c>
      <c r="AE2629" s="0" t="n">
        <v>0</v>
      </c>
      <c r="AF2629" s="0" t="s">
        <v>151</v>
      </c>
      <c r="AG2629" s="0" t="n">
        <v>7</v>
      </c>
      <c r="AH2629" s="0" t="n">
        <v>0</v>
      </c>
      <c r="AI2629" s="0" t="s">
        <v>1270</v>
      </c>
    </row>
    <row r="2630" customFormat="false" ht="12.75" hidden="false" customHeight="false" outlineLevel="0" collapsed="false">
      <c r="A2630" s="0" t="n">
        <v>2508</v>
      </c>
      <c r="B2630" s="0" t="str">
        <f aca="false">LEFT(G2630,2)</f>
        <v>21</v>
      </c>
      <c r="C2630" s="0" t="str">
        <f aca="false">LEFT(G2630,4)</f>
        <v>2107</v>
      </c>
      <c r="D2630" s="0" t="s">
        <v>143</v>
      </c>
      <c r="E2630" s="0" t="n">
        <v>2018</v>
      </c>
      <c r="F2630" s="7" t="n">
        <v>210987699</v>
      </c>
      <c r="G2630" s="7" t="n">
        <v>210780706</v>
      </c>
      <c r="H2630" s="0" t="s">
        <v>153</v>
      </c>
      <c r="I2630" s="0" t="n">
        <v>10</v>
      </c>
      <c r="J2630" s="0" t="n">
        <v>3650</v>
      </c>
      <c r="K2630" s="0" t="n">
        <v>773</v>
      </c>
      <c r="N2630" s="0" t="n">
        <v>2735</v>
      </c>
    </row>
    <row r="2631" customFormat="false" ht="12.75" hidden="false" customHeight="false" outlineLevel="0" collapsed="false">
      <c r="A2631" s="0" t="n">
        <v>2509</v>
      </c>
      <c r="B2631" s="0" t="str">
        <f aca="false">LEFT(G2631,2)</f>
        <v>21</v>
      </c>
      <c r="C2631" s="0" t="str">
        <f aca="false">LEFT(G2631,4)</f>
        <v>2107</v>
      </c>
      <c r="D2631" s="0" t="s">
        <v>143</v>
      </c>
      <c r="E2631" s="0" t="n">
        <v>2018</v>
      </c>
      <c r="F2631" s="7" t="n">
        <v>210987699</v>
      </c>
      <c r="G2631" s="7" t="n">
        <v>210780706</v>
      </c>
      <c r="H2631" s="0" t="s">
        <v>157</v>
      </c>
      <c r="I2631" s="0" t="n">
        <v>6</v>
      </c>
      <c r="J2631" s="0" t="n">
        <v>2190</v>
      </c>
      <c r="K2631" s="0" t="n">
        <v>476</v>
      </c>
      <c r="N2631" s="0" t="n">
        <v>1605</v>
      </c>
      <c r="R2631" s="0" t="n">
        <v>1</v>
      </c>
      <c r="S2631" s="0" t="n">
        <v>0</v>
      </c>
      <c r="T2631" s="0" t="s">
        <v>201</v>
      </c>
      <c r="U2631" s="0" t="n">
        <v>1</v>
      </c>
      <c r="V2631" s="0" t="n">
        <v>0</v>
      </c>
      <c r="W2631" s="0" t="s">
        <v>166</v>
      </c>
      <c r="X2631" s="0" t="n">
        <v>10</v>
      </c>
      <c r="Y2631" s="0" t="n">
        <v>4</v>
      </c>
      <c r="Z2631" s="0" t="s">
        <v>513</v>
      </c>
      <c r="AA2631" s="0" t="n">
        <v>7</v>
      </c>
      <c r="AB2631" s="0" t="n">
        <v>1</v>
      </c>
      <c r="AC2631" s="0" t="s">
        <v>1475</v>
      </c>
      <c r="AD2631" s="0" t="n">
        <v>0</v>
      </c>
      <c r="AE2631" s="0" t="n">
        <v>0</v>
      </c>
      <c r="AF2631" s="0" t="s">
        <v>151</v>
      </c>
      <c r="AG2631" s="0" t="n">
        <v>3</v>
      </c>
      <c r="AH2631" s="0" t="n">
        <v>1</v>
      </c>
      <c r="AI2631" s="0" t="s">
        <v>644</v>
      </c>
    </row>
    <row r="2632" customFormat="false" ht="12.75" hidden="false" customHeight="false" outlineLevel="0" collapsed="false">
      <c r="A2632" s="0" t="n">
        <v>334</v>
      </c>
      <c r="B2632" s="0" t="str">
        <f aca="false">LEFT(G2632,2)</f>
        <v>21</v>
      </c>
      <c r="C2632" s="0" t="str">
        <f aca="false">LEFT(G2632,4)</f>
        <v>2107</v>
      </c>
      <c r="D2632" s="0" t="s">
        <v>143</v>
      </c>
      <c r="E2632" s="0" t="n">
        <v>2018</v>
      </c>
      <c r="F2632" s="7" t="n">
        <v>210987558</v>
      </c>
      <c r="G2632" s="7" t="n">
        <v>210780581</v>
      </c>
      <c r="H2632" s="0" t="s">
        <v>165</v>
      </c>
      <c r="I2632" s="0" t="n">
        <v>37</v>
      </c>
      <c r="J2632" s="0" t="n">
        <v>13505</v>
      </c>
      <c r="K2632" s="0" t="n">
        <v>1249</v>
      </c>
      <c r="N2632" s="0" t="n">
        <v>12347</v>
      </c>
      <c r="R2632" s="0" t="n">
        <v>10</v>
      </c>
      <c r="T2632" s="0" t="s">
        <v>194</v>
      </c>
      <c r="U2632" s="0" t="n">
        <v>1</v>
      </c>
      <c r="W2632" s="0" t="s">
        <v>148</v>
      </c>
      <c r="X2632" s="0" t="n">
        <v>64</v>
      </c>
      <c r="Z2632" s="0" t="s">
        <v>1942</v>
      </c>
      <c r="AA2632" s="0" t="n">
        <v>28</v>
      </c>
      <c r="AC2632" s="0" t="s">
        <v>1943</v>
      </c>
      <c r="AG2632" s="0" t="n">
        <v>15</v>
      </c>
      <c r="AI2632" s="0" t="s">
        <v>1944</v>
      </c>
    </row>
    <row r="2633" customFormat="false" ht="12.75" hidden="false" customHeight="false" outlineLevel="0" collapsed="false">
      <c r="A2633" s="0" t="n">
        <v>335</v>
      </c>
      <c r="B2633" s="0" t="str">
        <f aca="false">LEFT(G2633,2)</f>
        <v>21</v>
      </c>
      <c r="C2633" s="0" t="str">
        <f aca="false">LEFT(G2633,4)</f>
        <v>2107</v>
      </c>
      <c r="D2633" s="0" t="s">
        <v>143</v>
      </c>
      <c r="E2633" s="0" t="n">
        <v>2018</v>
      </c>
      <c r="F2633" s="7" t="n">
        <v>210987558</v>
      </c>
      <c r="G2633" s="7" t="n">
        <v>210780581</v>
      </c>
      <c r="H2633" s="0" t="s">
        <v>146</v>
      </c>
      <c r="I2633" s="0" t="n">
        <v>57</v>
      </c>
      <c r="J2633" s="0" t="n">
        <v>20805</v>
      </c>
      <c r="K2633" s="0" t="n">
        <v>3412</v>
      </c>
      <c r="L2633" s="0" t="n">
        <v>3642</v>
      </c>
      <c r="M2633" s="0" t="n">
        <v>155</v>
      </c>
      <c r="N2633" s="0" t="n">
        <v>18219</v>
      </c>
      <c r="O2633" s="0" t="n">
        <v>15</v>
      </c>
      <c r="P2633" s="0" t="n">
        <v>32</v>
      </c>
      <c r="Q2633" s="0" t="n">
        <v>453</v>
      </c>
      <c r="R2633" s="0" t="n">
        <v>35</v>
      </c>
      <c r="T2633" s="0" t="s">
        <v>1945</v>
      </c>
      <c r="U2633" s="0" t="n">
        <v>2</v>
      </c>
      <c r="W2633" s="0" t="s">
        <v>167</v>
      </c>
      <c r="X2633" s="0" t="n">
        <v>155</v>
      </c>
      <c r="Z2633" s="0" t="s">
        <v>1946</v>
      </c>
      <c r="AA2633" s="0" t="n">
        <v>81</v>
      </c>
      <c r="AC2633" s="0" t="s">
        <v>1947</v>
      </c>
      <c r="AD2633" s="0" t="n">
        <v>12</v>
      </c>
      <c r="AF2633" s="0" t="s">
        <v>1116</v>
      </c>
      <c r="AG2633" s="0" t="n">
        <v>14</v>
      </c>
      <c r="AI2633" s="0" t="s">
        <v>1090</v>
      </c>
    </row>
    <row r="2634" customFormat="false" ht="12.75" hidden="false" customHeight="false" outlineLevel="0" collapsed="false">
      <c r="A2634" s="0" t="n">
        <v>336</v>
      </c>
      <c r="B2634" s="0" t="str">
        <f aca="false">LEFT(G2634,2)</f>
        <v>21</v>
      </c>
      <c r="C2634" s="0" t="str">
        <f aca="false">LEFT(G2634,4)</f>
        <v>2107</v>
      </c>
      <c r="D2634" s="0" t="s">
        <v>143</v>
      </c>
      <c r="E2634" s="0" t="n">
        <v>2018</v>
      </c>
      <c r="F2634" s="7" t="n">
        <v>210987558</v>
      </c>
      <c r="G2634" s="7" t="n">
        <v>210780581</v>
      </c>
      <c r="H2634" s="0" t="s">
        <v>193</v>
      </c>
      <c r="I2634" s="0" t="n">
        <v>6</v>
      </c>
      <c r="J2634" s="0" t="n">
        <v>2190</v>
      </c>
      <c r="K2634" s="0" t="n">
        <v>448</v>
      </c>
      <c r="L2634" s="0" t="n">
        <v>469</v>
      </c>
      <c r="M2634" s="0" t="n">
        <v>79</v>
      </c>
      <c r="N2634" s="0" t="n">
        <v>1793</v>
      </c>
      <c r="O2634" s="0" t="n">
        <v>16</v>
      </c>
      <c r="R2634" s="0" t="n">
        <v>5</v>
      </c>
      <c r="T2634" s="0" t="s">
        <v>1009</v>
      </c>
    </row>
    <row r="2635" customFormat="false" ht="12.75" hidden="false" customHeight="false" outlineLevel="0" collapsed="false">
      <c r="A2635" s="0" t="n">
        <v>337</v>
      </c>
      <c r="B2635" s="0" t="str">
        <f aca="false">LEFT(G2635,2)</f>
        <v>21</v>
      </c>
      <c r="C2635" s="0" t="str">
        <f aca="false">LEFT(G2635,4)</f>
        <v>2107</v>
      </c>
      <c r="D2635" s="0" t="s">
        <v>143</v>
      </c>
      <c r="E2635" s="0" t="n">
        <v>2018</v>
      </c>
      <c r="F2635" s="7" t="n">
        <v>210987558</v>
      </c>
      <c r="G2635" s="7" t="n">
        <v>210780581</v>
      </c>
      <c r="H2635" s="0" t="s">
        <v>153</v>
      </c>
      <c r="I2635" s="0" t="n">
        <v>65</v>
      </c>
      <c r="J2635" s="0" t="n">
        <v>23725</v>
      </c>
      <c r="K2635" s="0" t="n">
        <v>4579</v>
      </c>
      <c r="N2635" s="0" t="n">
        <v>21686</v>
      </c>
    </row>
    <row r="2636" customFormat="false" ht="12.75" hidden="false" customHeight="false" outlineLevel="0" collapsed="false">
      <c r="A2636" s="0" t="n">
        <v>338</v>
      </c>
      <c r="B2636" s="0" t="str">
        <f aca="false">LEFT(G2636,2)</f>
        <v>21</v>
      </c>
      <c r="C2636" s="0" t="str">
        <f aca="false">LEFT(G2636,4)</f>
        <v>2107</v>
      </c>
      <c r="D2636" s="0" t="s">
        <v>143</v>
      </c>
      <c r="E2636" s="0" t="n">
        <v>2018</v>
      </c>
      <c r="F2636" s="7" t="n">
        <v>210987558</v>
      </c>
      <c r="G2636" s="7" t="n">
        <v>210780581</v>
      </c>
      <c r="H2636" s="0" t="s">
        <v>180</v>
      </c>
      <c r="I2636" s="0" t="n">
        <v>10</v>
      </c>
      <c r="J2636" s="0" t="n">
        <v>3650</v>
      </c>
      <c r="K2636" s="0" t="n">
        <v>1002</v>
      </c>
      <c r="N2636" s="0" t="n">
        <v>3147</v>
      </c>
      <c r="R2636" s="0" t="n">
        <v>7</v>
      </c>
      <c r="T2636" s="0" t="s">
        <v>201</v>
      </c>
      <c r="U2636" s="0" t="n">
        <v>1</v>
      </c>
      <c r="W2636" s="0" t="s">
        <v>148</v>
      </c>
      <c r="X2636" s="0" t="n">
        <v>13</v>
      </c>
      <c r="Z2636" s="0" t="s">
        <v>1501</v>
      </c>
      <c r="AA2636" s="0" t="n">
        <v>4</v>
      </c>
      <c r="AC2636" s="0" t="s">
        <v>212</v>
      </c>
      <c r="AG2636" s="0" t="n">
        <v>1</v>
      </c>
      <c r="AI2636" s="0" t="s">
        <v>305</v>
      </c>
    </row>
    <row r="2637" customFormat="false" ht="12.75" hidden="false" customHeight="false" outlineLevel="0" collapsed="false">
      <c r="A2637" s="0" t="n">
        <v>339</v>
      </c>
      <c r="B2637" s="0" t="str">
        <f aca="false">LEFT(G2637,2)</f>
        <v>21</v>
      </c>
      <c r="C2637" s="0" t="str">
        <f aca="false">LEFT(G2637,4)</f>
        <v>2107</v>
      </c>
      <c r="D2637" s="0" t="s">
        <v>143</v>
      </c>
      <c r="E2637" s="0" t="n">
        <v>2018</v>
      </c>
      <c r="F2637" s="7" t="n">
        <v>210987558</v>
      </c>
      <c r="G2637" s="7" t="n">
        <v>210780581</v>
      </c>
      <c r="H2637" s="0" t="s">
        <v>154</v>
      </c>
      <c r="I2637" s="0" t="n">
        <v>48</v>
      </c>
      <c r="J2637" s="0" t="n">
        <v>17520</v>
      </c>
      <c r="K2637" s="0" t="n">
        <v>4906</v>
      </c>
      <c r="N2637" s="0" t="n">
        <v>22304</v>
      </c>
      <c r="R2637" s="0" t="n">
        <v>11</v>
      </c>
      <c r="T2637" s="0" t="s">
        <v>933</v>
      </c>
      <c r="U2637" s="0" t="n">
        <v>1</v>
      </c>
      <c r="W2637" s="0" t="s">
        <v>158</v>
      </c>
      <c r="X2637" s="0" t="n">
        <v>10</v>
      </c>
      <c r="Z2637" s="0" t="s">
        <v>1854</v>
      </c>
      <c r="AA2637" s="0" t="n">
        <v>9</v>
      </c>
      <c r="AC2637" s="0" t="s">
        <v>992</v>
      </c>
    </row>
    <row r="2638" customFormat="false" ht="12.75" hidden="false" customHeight="false" outlineLevel="0" collapsed="false">
      <c r="A2638" s="0" t="n">
        <v>340</v>
      </c>
      <c r="B2638" s="0" t="str">
        <f aca="false">LEFT(G2638,2)</f>
        <v>21</v>
      </c>
      <c r="C2638" s="0" t="str">
        <f aca="false">LEFT(G2638,4)</f>
        <v>2107</v>
      </c>
      <c r="D2638" s="0" t="s">
        <v>143</v>
      </c>
      <c r="E2638" s="0" t="n">
        <v>2018</v>
      </c>
      <c r="F2638" s="7" t="n">
        <v>210987558</v>
      </c>
      <c r="G2638" s="7" t="n">
        <v>210780581</v>
      </c>
      <c r="H2638" s="0" t="s">
        <v>200</v>
      </c>
      <c r="I2638" s="0" t="n">
        <v>11</v>
      </c>
      <c r="J2638" s="0" t="n">
        <v>2555</v>
      </c>
      <c r="K2638" s="0" t="n">
        <v>1219</v>
      </c>
      <c r="N2638" s="0" t="n">
        <v>5772</v>
      </c>
      <c r="R2638" s="0" t="n">
        <v>1</v>
      </c>
      <c r="T2638" s="0" t="s">
        <v>166</v>
      </c>
    </row>
    <row r="2639" customFormat="false" ht="12.75" hidden="false" customHeight="false" outlineLevel="0" collapsed="false">
      <c r="A2639" s="0" t="n">
        <v>341</v>
      </c>
      <c r="B2639" s="0" t="str">
        <f aca="false">LEFT(G2639,2)</f>
        <v>21</v>
      </c>
      <c r="C2639" s="0" t="str">
        <f aca="false">LEFT(G2639,4)</f>
        <v>2107</v>
      </c>
      <c r="D2639" s="0" t="s">
        <v>143</v>
      </c>
      <c r="E2639" s="0" t="n">
        <v>2018</v>
      </c>
      <c r="F2639" s="7" t="n">
        <v>210987558</v>
      </c>
      <c r="G2639" s="7" t="n">
        <v>210780581</v>
      </c>
      <c r="H2639" s="0" t="s">
        <v>157</v>
      </c>
      <c r="I2639" s="0" t="n">
        <v>18</v>
      </c>
      <c r="J2639" s="0" t="n">
        <v>6570</v>
      </c>
      <c r="K2639" s="0" t="n">
        <v>2328</v>
      </c>
      <c r="N2639" s="0" t="n">
        <v>6192</v>
      </c>
      <c r="R2639" s="0" t="n">
        <v>4</v>
      </c>
      <c r="S2639" s="0" t="n">
        <v>1</v>
      </c>
      <c r="T2639" s="0" t="s">
        <v>364</v>
      </c>
      <c r="U2639" s="0" t="n">
        <v>1</v>
      </c>
      <c r="W2639" s="0" t="s">
        <v>148</v>
      </c>
      <c r="X2639" s="0" t="n">
        <v>28</v>
      </c>
      <c r="Z2639" s="0" t="s">
        <v>1948</v>
      </c>
      <c r="AA2639" s="0" t="n">
        <v>10</v>
      </c>
      <c r="AC2639" s="0" t="s">
        <v>1949</v>
      </c>
      <c r="AG2639" s="0" t="n">
        <v>3</v>
      </c>
      <c r="AI2639" s="0" t="s">
        <v>218</v>
      </c>
    </row>
    <row r="2640" customFormat="false" ht="12.75" hidden="false" customHeight="false" outlineLevel="0" collapsed="false">
      <c r="A2640" s="0" t="n">
        <v>2494</v>
      </c>
      <c r="B2640" s="0" t="str">
        <f aca="false">LEFT(G2640,2)</f>
        <v>21</v>
      </c>
      <c r="C2640" s="0" t="str">
        <f aca="false">LEFT(G2640,4)</f>
        <v>2107</v>
      </c>
      <c r="D2640" s="0" t="s">
        <v>143</v>
      </c>
      <c r="E2640" s="0" t="n">
        <v>2018</v>
      </c>
      <c r="F2640" s="7" t="n">
        <v>210987558</v>
      </c>
      <c r="G2640" s="7" t="n">
        <v>210780581</v>
      </c>
      <c r="H2640" s="0" t="s">
        <v>165</v>
      </c>
      <c r="I2640" s="0" t="n">
        <v>37</v>
      </c>
      <c r="J2640" s="0" t="n">
        <v>13505</v>
      </c>
      <c r="K2640" s="0" t="n">
        <v>1249</v>
      </c>
      <c r="N2640" s="0" t="n">
        <v>12347</v>
      </c>
      <c r="R2640" s="0" t="n">
        <v>10</v>
      </c>
      <c r="T2640" s="0" t="s">
        <v>194</v>
      </c>
      <c r="U2640" s="0" t="n">
        <v>1</v>
      </c>
      <c r="W2640" s="0" t="s">
        <v>148</v>
      </c>
      <c r="X2640" s="0" t="n">
        <v>64</v>
      </c>
      <c r="Z2640" s="0" t="s">
        <v>1942</v>
      </c>
      <c r="AA2640" s="0" t="n">
        <v>28</v>
      </c>
      <c r="AC2640" s="0" t="s">
        <v>1943</v>
      </c>
      <c r="AG2640" s="0" t="n">
        <v>15</v>
      </c>
      <c r="AI2640" s="0" t="s">
        <v>1944</v>
      </c>
    </row>
    <row r="2641" customFormat="false" ht="12.75" hidden="false" customHeight="false" outlineLevel="0" collapsed="false">
      <c r="A2641" s="0" t="n">
        <v>2495</v>
      </c>
      <c r="B2641" s="0" t="str">
        <f aca="false">LEFT(G2641,2)</f>
        <v>21</v>
      </c>
      <c r="C2641" s="0" t="str">
        <f aca="false">LEFT(G2641,4)</f>
        <v>2107</v>
      </c>
      <c r="D2641" s="0" t="s">
        <v>143</v>
      </c>
      <c r="E2641" s="0" t="n">
        <v>2018</v>
      </c>
      <c r="F2641" s="7" t="n">
        <v>210987558</v>
      </c>
      <c r="G2641" s="7" t="n">
        <v>210780581</v>
      </c>
      <c r="H2641" s="0" t="s">
        <v>146</v>
      </c>
      <c r="I2641" s="0" t="n">
        <v>57</v>
      </c>
      <c r="J2641" s="0" t="n">
        <v>20805</v>
      </c>
      <c r="K2641" s="0" t="n">
        <v>3412</v>
      </c>
      <c r="L2641" s="0" t="n">
        <v>3642</v>
      </c>
      <c r="M2641" s="0" t="n">
        <v>155</v>
      </c>
      <c r="N2641" s="0" t="n">
        <v>18219</v>
      </c>
      <c r="O2641" s="0" t="n">
        <v>15</v>
      </c>
      <c r="P2641" s="0" t="n">
        <v>32</v>
      </c>
      <c r="Q2641" s="0" t="n">
        <v>453</v>
      </c>
      <c r="R2641" s="0" t="n">
        <v>35</v>
      </c>
      <c r="T2641" s="0" t="s">
        <v>1945</v>
      </c>
      <c r="U2641" s="0" t="n">
        <v>2</v>
      </c>
      <c r="W2641" s="0" t="s">
        <v>167</v>
      </c>
      <c r="X2641" s="0" t="n">
        <v>155</v>
      </c>
      <c r="Z2641" s="0" t="s">
        <v>1946</v>
      </c>
      <c r="AA2641" s="0" t="n">
        <v>81</v>
      </c>
      <c r="AC2641" s="0" t="s">
        <v>1947</v>
      </c>
      <c r="AD2641" s="0" t="n">
        <v>12</v>
      </c>
      <c r="AF2641" s="0" t="s">
        <v>1116</v>
      </c>
      <c r="AG2641" s="0" t="n">
        <v>14</v>
      </c>
      <c r="AI2641" s="0" t="s">
        <v>1090</v>
      </c>
    </row>
    <row r="2642" customFormat="false" ht="12.75" hidden="false" customHeight="false" outlineLevel="0" collapsed="false">
      <c r="A2642" s="0" t="n">
        <v>2496</v>
      </c>
      <c r="B2642" s="0" t="str">
        <f aca="false">LEFT(G2642,2)</f>
        <v>21</v>
      </c>
      <c r="C2642" s="0" t="str">
        <f aca="false">LEFT(G2642,4)</f>
        <v>2107</v>
      </c>
      <c r="D2642" s="0" t="s">
        <v>143</v>
      </c>
      <c r="E2642" s="0" t="n">
        <v>2018</v>
      </c>
      <c r="F2642" s="7" t="n">
        <v>210987558</v>
      </c>
      <c r="G2642" s="7" t="n">
        <v>210780581</v>
      </c>
      <c r="H2642" s="0" t="s">
        <v>193</v>
      </c>
      <c r="I2642" s="0" t="n">
        <v>6</v>
      </c>
      <c r="J2642" s="0" t="n">
        <v>2190</v>
      </c>
      <c r="K2642" s="0" t="n">
        <v>448</v>
      </c>
      <c r="L2642" s="0" t="n">
        <v>469</v>
      </c>
      <c r="M2642" s="0" t="n">
        <v>79</v>
      </c>
      <c r="N2642" s="0" t="n">
        <v>1793</v>
      </c>
      <c r="O2642" s="0" t="n">
        <v>16</v>
      </c>
      <c r="R2642" s="0" t="n">
        <v>5</v>
      </c>
      <c r="T2642" s="0" t="s">
        <v>1009</v>
      </c>
    </row>
    <row r="2643" customFormat="false" ht="12.75" hidden="false" customHeight="false" outlineLevel="0" collapsed="false">
      <c r="A2643" s="0" t="n">
        <v>2497</v>
      </c>
      <c r="B2643" s="0" t="str">
        <f aca="false">LEFT(G2643,2)</f>
        <v>21</v>
      </c>
      <c r="C2643" s="0" t="str">
        <f aca="false">LEFT(G2643,4)</f>
        <v>2107</v>
      </c>
      <c r="D2643" s="0" t="s">
        <v>143</v>
      </c>
      <c r="E2643" s="0" t="n">
        <v>2018</v>
      </c>
      <c r="F2643" s="7" t="n">
        <v>210987558</v>
      </c>
      <c r="G2643" s="7" t="n">
        <v>210780581</v>
      </c>
      <c r="H2643" s="0" t="s">
        <v>153</v>
      </c>
      <c r="I2643" s="0" t="n">
        <v>65</v>
      </c>
      <c r="J2643" s="0" t="n">
        <v>23725</v>
      </c>
      <c r="K2643" s="0" t="n">
        <v>4579</v>
      </c>
      <c r="N2643" s="0" t="n">
        <v>21686</v>
      </c>
    </row>
    <row r="2644" customFormat="false" ht="12.75" hidden="false" customHeight="false" outlineLevel="0" collapsed="false">
      <c r="A2644" s="0" t="n">
        <v>2498</v>
      </c>
      <c r="B2644" s="0" t="str">
        <f aca="false">LEFT(G2644,2)</f>
        <v>21</v>
      </c>
      <c r="C2644" s="0" t="str">
        <f aca="false">LEFT(G2644,4)</f>
        <v>2107</v>
      </c>
      <c r="D2644" s="0" t="s">
        <v>143</v>
      </c>
      <c r="E2644" s="0" t="n">
        <v>2018</v>
      </c>
      <c r="F2644" s="7" t="n">
        <v>210987558</v>
      </c>
      <c r="G2644" s="7" t="n">
        <v>210780581</v>
      </c>
      <c r="H2644" s="0" t="s">
        <v>180</v>
      </c>
      <c r="I2644" s="0" t="n">
        <v>10</v>
      </c>
      <c r="J2644" s="0" t="n">
        <v>3650</v>
      </c>
      <c r="K2644" s="0" t="n">
        <v>1002</v>
      </c>
      <c r="N2644" s="0" t="n">
        <v>3147</v>
      </c>
      <c r="R2644" s="0" t="n">
        <v>7</v>
      </c>
      <c r="T2644" s="0" t="s">
        <v>201</v>
      </c>
      <c r="U2644" s="0" t="n">
        <v>1</v>
      </c>
      <c r="W2644" s="0" t="s">
        <v>148</v>
      </c>
      <c r="X2644" s="0" t="n">
        <v>13</v>
      </c>
      <c r="Z2644" s="0" t="s">
        <v>1501</v>
      </c>
      <c r="AA2644" s="0" t="n">
        <v>4</v>
      </c>
      <c r="AC2644" s="0" t="s">
        <v>212</v>
      </c>
      <c r="AG2644" s="0" t="n">
        <v>1</v>
      </c>
      <c r="AI2644" s="0" t="s">
        <v>305</v>
      </c>
    </row>
    <row r="2645" customFormat="false" ht="12.75" hidden="false" customHeight="false" outlineLevel="0" collapsed="false">
      <c r="A2645" s="0" t="n">
        <v>2499</v>
      </c>
      <c r="B2645" s="0" t="str">
        <f aca="false">LEFT(G2645,2)</f>
        <v>21</v>
      </c>
      <c r="C2645" s="0" t="str">
        <f aca="false">LEFT(G2645,4)</f>
        <v>2107</v>
      </c>
      <c r="D2645" s="0" t="s">
        <v>143</v>
      </c>
      <c r="E2645" s="0" t="n">
        <v>2018</v>
      </c>
      <c r="F2645" s="7" t="n">
        <v>210987558</v>
      </c>
      <c r="G2645" s="7" t="n">
        <v>210780581</v>
      </c>
      <c r="H2645" s="0" t="s">
        <v>154</v>
      </c>
      <c r="I2645" s="0" t="n">
        <v>48</v>
      </c>
      <c r="J2645" s="0" t="n">
        <v>17520</v>
      </c>
      <c r="K2645" s="0" t="n">
        <v>4906</v>
      </c>
      <c r="N2645" s="0" t="n">
        <v>22304</v>
      </c>
      <c r="R2645" s="0" t="n">
        <v>11</v>
      </c>
      <c r="T2645" s="0" t="s">
        <v>933</v>
      </c>
      <c r="U2645" s="0" t="n">
        <v>1</v>
      </c>
      <c r="W2645" s="0" t="s">
        <v>158</v>
      </c>
      <c r="X2645" s="0" t="n">
        <v>10</v>
      </c>
      <c r="Z2645" s="0" t="s">
        <v>1854</v>
      </c>
      <c r="AA2645" s="0" t="n">
        <v>9</v>
      </c>
      <c r="AC2645" s="0" t="s">
        <v>992</v>
      </c>
    </row>
    <row r="2646" customFormat="false" ht="12.75" hidden="false" customHeight="false" outlineLevel="0" collapsed="false">
      <c r="A2646" s="0" t="n">
        <v>2500</v>
      </c>
      <c r="B2646" s="0" t="str">
        <f aca="false">LEFT(G2646,2)</f>
        <v>21</v>
      </c>
      <c r="C2646" s="0" t="str">
        <f aca="false">LEFT(G2646,4)</f>
        <v>2107</v>
      </c>
      <c r="D2646" s="0" t="s">
        <v>143</v>
      </c>
      <c r="E2646" s="0" t="n">
        <v>2018</v>
      </c>
      <c r="F2646" s="7" t="n">
        <v>210987558</v>
      </c>
      <c r="G2646" s="7" t="n">
        <v>210780581</v>
      </c>
      <c r="H2646" s="0" t="s">
        <v>200</v>
      </c>
      <c r="I2646" s="0" t="n">
        <v>11</v>
      </c>
      <c r="J2646" s="0" t="n">
        <v>2555</v>
      </c>
      <c r="K2646" s="0" t="n">
        <v>1219</v>
      </c>
      <c r="N2646" s="0" t="n">
        <v>5772</v>
      </c>
      <c r="R2646" s="0" t="n">
        <v>1</v>
      </c>
      <c r="T2646" s="0" t="s">
        <v>166</v>
      </c>
    </row>
    <row r="2647" customFormat="false" ht="12.75" hidden="false" customHeight="false" outlineLevel="0" collapsed="false">
      <c r="A2647" s="0" t="n">
        <v>2501</v>
      </c>
      <c r="B2647" s="0" t="str">
        <f aca="false">LEFT(G2647,2)</f>
        <v>21</v>
      </c>
      <c r="C2647" s="0" t="str">
        <f aca="false">LEFT(G2647,4)</f>
        <v>2107</v>
      </c>
      <c r="D2647" s="0" t="s">
        <v>143</v>
      </c>
      <c r="E2647" s="0" t="n">
        <v>2018</v>
      </c>
      <c r="F2647" s="7" t="n">
        <v>210987558</v>
      </c>
      <c r="G2647" s="7" t="n">
        <v>210780581</v>
      </c>
      <c r="H2647" s="0" t="s">
        <v>157</v>
      </c>
      <c r="I2647" s="0" t="n">
        <v>18</v>
      </c>
      <c r="J2647" s="0" t="n">
        <v>6570</v>
      </c>
      <c r="K2647" s="0" t="n">
        <v>2328</v>
      </c>
      <c r="N2647" s="0" t="n">
        <v>6192</v>
      </c>
      <c r="R2647" s="0" t="n">
        <v>4</v>
      </c>
      <c r="S2647" s="0" t="n">
        <v>1</v>
      </c>
      <c r="T2647" s="0" t="s">
        <v>364</v>
      </c>
      <c r="U2647" s="0" t="n">
        <v>1</v>
      </c>
      <c r="W2647" s="0" t="s">
        <v>148</v>
      </c>
      <c r="X2647" s="0" t="n">
        <v>28</v>
      </c>
      <c r="Z2647" s="0" t="s">
        <v>1948</v>
      </c>
      <c r="AA2647" s="0" t="n">
        <v>10</v>
      </c>
      <c r="AC2647" s="0" t="s">
        <v>1949</v>
      </c>
      <c r="AG2647" s="0" t="n">
        <v>3</v>
      </c>
      <c r="AI2647" s="0" t="s">
        <v>218</v>
      </c>
    </row>
    <row r="2648" customFormat="false" ht="12.75" hidden="false" customHeight="false" outlineLevel="0" collapsed="false">
      <c r="A2648" s="0" t="n">
        <v>350</v>
      </c>
      <c r="B2648" s="0" t="str">
        <f aca="false">LEFT(G2648,2)</f>
        <v>21</v>
      </c>
      <c r="C2648" s="0" t="str">
        <f aca="false">LEFT(G2648,4)</f>
        <v>2107</v>
      </c>
      <c r="D2648" s="0" t="s">
        <v>143</v>
      </c>
      <c r="E2648" s="0" t="n">
        <v>2018</v>
      </c>
      <c r="F2648" s="7" t="n">
        <v>210987731</v>
      </c>
      <c r="G2648" s="7" t="n">
        <v>210780417</v>
      </c>
      <c r="H2648" s="0" t="s">
        <v>154</v>
      </c>
      <c r="I2648" s="0" t="n">
        <v>6</v>
      </c>
      <c r="J2648" s="0" t="n">
        <v>1976</v>
      </c>
      <c r="K2648" s="0" t="n">
        <v>521</v>
      </c>
      <c r="N2648" s="0" t="n">
        <v>1949</v>
      </c>
      <c r="R2648" s="0" t="n">
        <v>1</v>
      </c>
      <c r="T2648" s="0" t="s">
        <v>148</v>
      </c>
      <c r="X2648" s="0" t="n">
        <v>2</v>
      </c>
      <c r="Z2648" s="0" t="s">
        <v>167</v>
      </c>
    </row>
    <row r="2649" customFormat="false" ht="12.75" hidden="false" customHeight="false" outlineLevel="0" collapsed="false">
      <c r="A2649" s="0" t="n">
        <v>2510</v>
      </c>
      <c r="B2649" s="0" t="str">
        <f aca="false">LEFT(G2649,2)</f>
        <v>21</v>
      </c>
      <c r="C2649" s="0" t="str">
        <f aca="false">LEFT(G2649,4)</f>
        <v>2107</v>
      </c>
      <c r="D2649" s="0" t="s">
        <v>143</v>
      </c>
      <c r="E2649" s="0" t="n">
        <v>2018</v>
      </c>
      <c r="F2649" s="7" t="n">
        <v>210987731</v>
      </c>
      <c r="G2649" s="7" t="n">
        <v>210780417</v>
      </c>
      <c r="H2649" s="0" t="s">
        <v>154</v>
      </c>
      <c r="I2649" s="0" t="n">
        <v>6</v>
      </c>
      <c r="J2649" s="0" t="n">
        <v>1976</v>
      </c>
      <c r="K2649" s="0" t="n">
        <v>521</v>
      </c>
      <c r="N2649" s="0" t="n">
        <v>1949</v>
      </c>
      <c r="R2649" s="0" t="n">
        <v>1</v>
      </c>
      <c r="T2649" s="0" t="s">
        <v>148</v>
      </c>
      <c r="X2649" s="0" t="n">
        <v>2</v>
      </c>
      <c r="Z2649" s="0" t="s">
        <v>167</v>
      </c>
    </row>
    <row r="2650" customFormat="false" ht="12.75" hidden="false" customHeight="false" outlineLevel="0" collapsed="false">
      <c r="A2650" s="0" t="n">
        <v>342</v>
      </c>
      <c r="B2650" s="0" t="str">
        <f aca="false">LEFT(G2650,2)</f>
        <v>21</v>
      </c>
      <c r="C2650" s="0" t="str">
        <f aca="false">LEFT(G2650,4)</f>
        <v>2100</v>
      </c>
      <c r="D2650" s="0" t="s">
        <v>143</v>
      </c>
      <c r="E2650" s="0" t="n">
        <v>2018</v>
      </c>
      <c r="F2650" s="7" t="n">
        <v>210987657</v>
      </c>
      <c r="G2650" s="7" t="n">
        <v>210012175</v>
      </c>
      <c r="H2650" s="0" t="s">
        <v>165</v>
      </c>
      <c r="I2650" s="0" t="n">
        <v>6</v>
      </c>
      <c r="J2650" s="0" t="n">
        <v>2190</v>
      </c>
      <c r="K2650" s="0" t="n">
        <v>427</v>
      </c>
      <c r="N2650" s="0" t="n">
        <v>1603</v>
      </c>
      <c r="R2650" s="0" t="n">
        <v>1</v>
      </c>
      <c r="T2650" s="0" t="s">
        <v>148</v>
      </c>
      <c r="U2650" s="0" t="n">
        <v>1</v>
      </c>
      <c r="W2650" s="0" t="s">
        <v>457</v>
      </c>
      <c r="X2650" s="0" t="n">
        <v>11</v>
      </c>
      <c r="Y2650" s="0" t="n">
        <v>2</v>
      </c>
      <c r="Z2650" s="0" t="s">
        <v>1950</v>
      </c>
      <c r="AA2650" s="0" t="n">
        <v>6</v>
      </c>
      <c r="AB2650" s="0" t="n">
        <v>1</v>
      </c>
      <c r="AC2650" s="0" t="s">
        <v>1440</v>
      </c>
      <c r="AG2650" s="0" t="n">
        <v>2</v>
      </c>
      <c r="AI2650" s="0" t="s">
        <v>167</v>
      </c>
    </row>
    <row r="2651" customFormat="false" ht="12.75" hidden="false" customHeight="false" outlineLevel="0" collapsed="false">
      <c r="A2651" s="0" t="n">
        <v>343</v>
      </c>
      <c r="B2651" s="0" t="str">
        <f aca="false">LEFT(G2651,2)</f>
        <v>21</v>
      </c>
      <c r="C2651" s="0" t="str">
        <f aca="false">LEFT(G2651,4)</f>
        <v>2100</v>
      </c>
      <c r="D2651" s="0" t="s">
        <v>143</v>
      </c>
      <c r="E2651" s="0" t="n">
        <v>2018</v>
      </c>
      <c r="F2651" s="7" t="n">
        <v>210987657</v>
      </c>
      <c r="G2651" s="7" t="n">
        <v>210012175</v>
      </c>
      <c r="H2651" s="0" t="s">
        <v>153</v>
      </c>
      <c r="I2651" s="0" t="n">
        <v>6</v>
      </c>
      <c r="J2651" s="0" t="n">
        <v>2190</v>
      </c>
      <c r="K2651" s="0" t="n">
        <v>427</v>
      </c>
      <c r="N2651" s="0" t="n">
        <v>1603</v>
      </c>
    </row>
    <row r="2652" customFormat="false" ht="12.75" hidden="false" customHeight="false" outlineLevel="0" collapsed="false">
      <c r="A2652" s="0" t="n">
        <v>344</v>
      </c>
      <c r="B2652" s="0" t="str">
        <f aca="false">LEFT(G2652,2)</f>
        <v>21</v>
      </c>
      <c r="C2652" s="0" t="str">
        <f aca="false">LEFT(G2652,4)</f>
        <v>2100</v>
      </c>
      <c r="D2652" s="0" t="s">
        <v>143</v>
      </c>
      <c r="E2652" s="0" t="n">
        <v>2018</v>
      </c>
      <c r="F2652" s="7" t="n">
        <v>210987657</v>
      </c>
      <c r="G2652" s="7" t="n">
        <v>210012175</v>
      </c>
      <c r="H2652" s="0" t="s">
        <v>154</v>
      </c>
      <c r="I2652" s="0" t="n">
        <v>2</v>
      </c>
      <c r="J2652" s="0" t="n">
        <v>730</v>
      </c>
      <c r="K2652" s="0" t="n">
        <v>53</v>
      </c>
      <c r="N2652" s="0" t="n">
        <v>32</v>
      </c>
      <c r="R2652" s="0" t="n">
        <v>1</v>
      </c>
      <c r="T2652" s="0" t="s">
        <v>148</v>
      </c>
      <c r="X2652" s="0" t="n">
        <v>5</v>
      </c>
      <c r="Y2652" s="0" t="n">
        <v>1</v>
      </c>
      <c r="Z2652" s="0" t="s">
        <v>811</v>
      </c>
      <c r="AA2652" s="0" t="n">
        <v>1</v>
      </c>
      <c r="AC2652" s="0" t="s">
        <v>769</v>
      </c>
    </row>
    <row r="2653" customFormat="false" ht="12.75" hidden="false" customHeight="false" outlineLevel="0" collapsed="false">
      <c r="A2653" s="0" t="n">
        <v>2502</v>
      </c>
      <c r="B2653" s="0" t="str">
        <f aca="false">LEFT(G2653,2)</f>
        <v>21</v>
      </c>
      <c r="C2653" s="0" t="str">
        <f aca="false">LEFT(G2653,4)</f>
        <v>2100</v>
      </c>
      <c r="D2653" s="0" t="s">
        <v>143</v>
      </c>
      <c r="E2653" s="0" t="n">
        <v>2018</v>
      </c>
      <c r="F2653" s="7" t="n">
        <v>210987657</v>
      </c>
      <c r="G2653" s="7" t="n">
        <v>210012175</v>
      </c>
      <c r="H2653" s="0" t="s">
        <v>165</v>
      </c>
      <c r="I2653" s="0" t="n">
        <v>6</v>
      </c>
      <c r="J2653" s="0" t="n">
        <v>2190</v>
      </c>
      <c r="K2653" s="0" t="n">
        <v>427</v>
      </c>
      <c r="N2653" s="0" t="n">
        <v>1603</v>
      </c>
      <c r="R2653" s="0" t="n">
        <v>1</v>
      </c>
      <c r="T2653" s="0" t="s">
        <v>148</v>
      </c>
      <c r="U2653" s="0" t="n">
        <v>1</v>
      </c>
      <c r="W2653" s="0" t="s">
        <v>457</v>
      </c>
      <c r="X2653" s="0" t="n">
        <v>11</v>
      </c>
      <c r="Y2653" s="0" t="n">
        <v>2</v>
      </c>
      <c r="Z2653" s="0" t="s">
        <v>1950</v>
      </c>
      <c r="AA2653" s="0" t="n">
        <v>6</v>
      </c>
      <c r="AB2653" s="0" t="n">
        <v>1</v>
      </c>
      <c r="AC2653" s="0" t="s">
        <v>1440</v>
      </c>
      <c r="AG2653" s="0" t="n">
        <v>2</v>
      </c>
      <c r="AI2653" s="0" t="s">
        <v>167</v>
      </c>
    </row>
    <row r="2654" customFormat="false" ht="12.75" hidden="false" customHeight="false" outlineLevel="0" collapsed="false">
      <c r="A2654" s="0" t="n">
        <v>2503</v>
      </c>
      <c r="B2654" s="0" t="str">
        <f aca="false">LEFT(G2654,2)</f>
        <v>21</v>
      </c>
      <c r="C2654" s="0" t="str">
        <f aca="false">LEFT(G2654,4)</f>
        <v>2100</v>
      </c>
      <c r="D2654" s="0" t="s">
        <v>143</v>
      </c>
      <c r="E2654" s="0" t="n">
        <v>2018</v>
      </c>
      <c r="F2654" s="7" t="n">
        <v>210987657</v>
      </c>
      <c r="G2654" s="7" t="n">
        <v>210012175</v>
      </c>
      <c r="H2654" s="0" t="s">
        <v>153</v>
      </c>
      <c r="I2654" s="0" t="n">
        <v>6</v>
      </c>
      <c r="J2654" s="0" t="n">
        <v>2190</v>
      </c>
      <c r="K2654" s="0" t="n">
        <v>427</v>
      </c>
      <c r="N2654" s="0" t="n">
        <v>1603</v>
      </c>
    </row>
    <row r="2655" customFormat="false" ht="12.75" hidden="false" customHeight="false" outlineLevel="0" collapsed="false">
      <c r="A2655" s="0" t="n">
        <v>2504</v>
      </c>
      <c r="B2655" s="0" t="str">
        <f aca="false">LEFT(G2655,2)</f>
        <v>21</v>
      </c>
      <c r="C2655" s="0" t="str">
        <f aca="false">LEFT(G2655,4)</f>
        <v>2100</v>
      </c>
      <c r="D2655" s="0" t="s">
        <v>143</v>
      </c>
      <c r="E2655" s="0" t="n">
        <v>2018</v>
      </c>
      <c r="F2655" s="7" t="n">
        <v>210987657</v>
      </c>
      <c r="G2655" s="7" t="n">
        <v>210012175</v>
      </c>
      <c r="H2655" s="0" t="s">
        <v>154</v>
      </c>
      <c r="I2655" s="0" t="n">
        <v>2</v>
      </c>
      <c r="J2655" s="0" t="n">
        <v>730</v>
      </c>
      <c r="K2655" s="0" t="n">
        <v>53</v>
      </c>
      <c r="N2655" s="0" t="n">
        <v>32</v>
      </c>
      <c r="R2655" s="0" t="n">
        <v>1</v>
      </c>
      <c r="T2655" s="0" t="s">
        <v>148</v>
      </c>
      <c r="X2655" s="0" t="n">
        <v>5</v>
      </c>
      <c r="Y2655" s="0" t="n">
        <v>1</v>
      </c>
      <c r="Z2655" s="0" t="s">
        <v>811</v>
      </c>
      <c r="AA2655" s="0" t="n">
        <v>1</v>
      </c>
      <c r="AC2655" s="0" t="s">
        <v>769</v>
      </c>
    </row>
    <row r="2656" customFormat="false" ht="12.75" hidden="false" customHeight="false" outlineLevel="0" collapsed="false">
      <c r="A2656" s="0" t="n">
        <v>345</v>
      </c>
      <c r="B2656" s="0" t="str">
        <f aca="false">LEFT(G2656,2)</f>
        <v>21</v>
      </c>
      <c r="C2656" s="0" t="str">
        <f aca="false">LEFT(G2656,4)</f>
        <v>2100</v>
      </c>
      <c r="D2656" s="0" t="s">
        <v>143</v>
      </c>
      <c r="E2656" s="0" t="n">
        <v>2018</v>
      </c>
      <c r="F2656" s="7" t="n">
        <v>210987665</v>
      </c>
      <c r="G2656" s="7" t="n">
        <v>210012142</v>
      </c>
      <c r="H2656" s="0" t="s">
        <v>154</v>
      </c>
      <c r="I2656" s="0" t="n">
        <v>3</v>
      </c>
      <c r="J2656" s="0" t="n">
        <v>1095</v>
      </c>
      <c r="K2656" s="0" t="n">
        <v>313</v>
      </c>
      <c r="N2656" s="0" t="n">
        <v>2010</v>
      </c>
      <c r="S2656" s="0" t="n">
        <v>1</v>
      </c>
      <c r="T2656" s="0" t="s">
        <v>183</v>
      </c>
      <c r="U2656" s="0" t="n">
        <v>5</v>
      </c>
      <c r="V2656" s="0" t="n">
        <v>1</v>
      </c>
      <c r="W2656" s="0" t="s">
        <v>726</v>
      </c>
      <c r="AA2656" s="0" t="n">
        <v>5</v>
      </c>
      <c r="AB2656" s="0" t="n">
        <v>1</v>
      </c>
      <c r="AC2656" s="0" t="s">
        <v>726</v>
      </c>
    </row>
    <row r="2657" customFormat="false" ht="12.75" hidden="false" customHeight="false" outlineLevel="0" collapsed="false">
      <c r="A2657" s="0" t="n">
        <v>346</v>
      </c>
      <c r="B2657" s="0" t="str">
        <f aca="false">LEFT(G2657,2)</f>
        <v>21</v>
      </c>
      <c r="C2657" s="0" t="str">
        <f aca="false">LEFT(G2657,4)</f>
        <v>2100</v>
      </c>
      <c r="D2657" s="0" t="s">
        <v>143</v>
      </c>
      <c r="E2657" s="0" t="n">
        <v>2018</v>
      </c>
      <c r="F2657" s="7" t="n">
        <v>210987673</v>
      </c>
      <c r="G2657" s="7" t="n">
        <v>210012142</v>
      </c>
      <c r="H2657" s="0" t="s">
        <v>154</v>
      </c>
      <c r="I2657" s="0" t="n">
        <v>2</v>
      </c>
      <c r="J2657" s="0" t="n">
        <v>730</v>
      </c>
      <c r="K2657" s="0" t="n">
        <v>78</v>
      </c>
      <c r="N2657" s="0" t="n">
        <v>406</v>
      </c>
      <c r="S2657" s="0" t="n">
        <v>1</v>
      </c>
      <c r="T2657" s="0" t="s">
        <v>398</v>
      </c>
      <c r="X2657" s="0" t="n">
        <v>3</v>
      </c>
      <c r="Y2657" s="0" t="n">
        <v>1</v>
      </c>
      <c r="Z2657" s="0" t="s">
        <v>1416</v>
      </c>
      <c r="AA2657" s="0" t="n">
        <v>2</v>
      </c>
      <c r="AB2657" s="0" t="n">
        <v>1</v>
      </c>
      <c r="AC2657" s="0" t="s">
        <v>254</v>
      </c>
      <c r="AH2657" s="0" t="n">
        <v>1</v>
      </c>
      <c r="AI2657" s="0" t="s">
        <v>159</v>
      </c>
    </row>
    <row r="2658" customFormat="false" ht="12.75" hidden="false" customHeight="false" outlineLevel="0" collapsed="false">
      <c r="A2658" s="0" t="n">
        <v>2505</v>
      </c>
      <c r="B2658" s="0" t="str">
        <f aca="false">LEFT(G2658,2)</f>
        <v>21</v>
      </c>
      <c r="C2658" s="0" t="str">
        <f aca="false">LEFT(G2658,4)</f>
        <v>2100</v>
      </c>
      <c r="D2658" s="0" t="s">
        <v>143</v>
      </c>
      <c r="E2658" s="0" t="n">
        <v>2018</v>
      </c>
      <c r="F2658" s="7" t="n">
        <v>210987665</v>
      </c>
      <c r="G2658" s="7" t="n">
        <v>210012142</v>
      </c>
      <c r="H2658" s="0" t="s">
        <v>154</v>
      </c>
      <c r="I2658" s="0" t="n">
        <v>3</v>
      </c>
      <c r="J2658" s="0" t="n">
        <v>1095</v>
      </c>
      <c r="K2658" s="0" t="n">
        <v>313</v>
      </c>
      <c r="N2658" s="0" t="n">
        <v>2010</v>
      </c>
      <c r="S2658" s="0" t="n">
        <v>1</v>
      </c>
      <c r="T2658" s="0" t="s">
        <v>183</v>
      </c>
      <c r="U2658" s="0" t="n">
        <v>5</v>
      </c>
      <c r="V2658" s="0" t="n">
        <v>1</v>
      </c>
      <c r="W2658" s="0" t="s">
        <v>726</v>
      </c>
      <c r="AA2658" s="0" t="n">
        <v>5</v>
      </c>
      <c r="AB2658" s="0" t="n">
        <v>1</v>
      </c>
      <c r="AC2658" s="0" t="s">
        <v>726</v>
      </c>
    </row>
    <row r="2659" customFormat="false" ht="12.75" hidden="false" customHeight="false" outlineLevel="0" collapsed="false">
      <c r="A2659" s="0" t="n">
        <v>2506</v>
      </c>
      <c r="B2659" s="0" t="str">
        <f aca="false">LEFT(G2659,2)</f>
        <v>21</v>
      </c>
      <c r="C2659" s="0" t="str">
        <f aca="false">LEFT(G2659,4)</f>
        <v>2100</v>
      </c>
      <c r="D2659" s="0" t="s">
        <v>143</v>
      </c>
      <c r="E2659" s="0" t="n">
        <v>2018</v>
      </c>
      <c r="F2659" s="7" t="n">
        <v>210987673</v>
      </c>
      <c r="G2659" s="7" t="n">
        <v>210012142</v>
      </c>
      <c r="H2659" s="0" t="s">
        <v>154</v>
      </c>
      <c r="I2659" s="0" t="n">
        <v>2</v>
      </c>
      <c r="J2659" s="0" t="n">
        <v>730</v>
      </c>
      <c r="K2659" s="0" t="n">
        <v>78</v>
      </c>
      <c r="N2659" s="0" t="n">
        <v>406</v>
      </c>
      <c r="S2659" s="0" t="n">
        <v>1</v>
      </c>
      <c r="T2659" s="0" t="s">
        <v>398</v>
      </c>
      <c r="X2659" s="0" t="n">
        <v>3</v>
      </c>
      <c r="Y2659" s="0" t="n">
        <v>1</v>
      </c>
      <c r="Z2659" s="0" t="s">
        <v>1416</v>
      </c>
      <c r="AA2659" s="0" t="n">
        <v>2</v>
      </c>
      <c r="AB2659" s="0" t="n">
        <v>1</v>
      </c>
      <c r="AC2659" s="0" t="s">
        <v>254</v>
      </c>
      <c r="AH2659" s="0" t="n">
        <v>1</v>
      </c>
      <c r="AI2659" s="0" t="s">
        <v>159</v>
      </c>
    </row>
    <row r="2660" customFormat="false" ht="12.75" hidden="false" customHeight="false" outlineLevel="0" collapsed="false">
      <c r="A2660" s="0" t="n">
        <v>327</v>
      </c>
      <c r="B2660" s="0" t="str">
        <f aca="false">LEFT(G2660,2)</f>
        <v>21</v>
      </c>
      <c r="C2660" s="0" t="str">
        <f aca="false">LEFT(G2660,4)</f>
        <v>2100</v>
      </c>
      <c r="D2660" s="0" t="s">
        <v>143</v>
      </c>
      <c r="E2660" s="0" t="n">
        <v>2018</v>
      </c>
      <c r="F2660" s="7" t="n">
        <v>210011847</v>
      </c>
      <c r="G2660" s="7" t="n">
        <v>210011839</v>
      </c>
      <c r="H2660" s="0" t="s">
        <v>154</v>
      </c>
      <c r="I2660" s="0" t="n">
        <v>6</v>
      </c>
      <c r="J2660" s="0" t="n">
        <v>2190</v>
      </c>
      <c r="K2660" s="0" t="n">
        <v>192</v>
      </c>
      <c r="N2660" s="0" t="n">
        <v>765</v>
      </c>
      <c r="R2660" s="0" t="n">
        <v>4</v>
      </c>
      <c r="T2660" s="0" t="s">
        <v>186</v>
      </c>
    </row>
    <row r="2661" customFormat="false" ht="12.75" hidden="false" customHeight="false" outlineLevel="0" collapsed="false">
      <c r="A2661" s="0" t="n">
        <v>2487</v>
      </c>
      <c r="B2661" s="0" t="str">
        <f aca="false">LEFT(G2661,2)</f>
        <v>21</v>
      </c>
      <c r="C2661" s="0" t="str">
        <f aca="false">LEFT(G2661,4)</f>
        <v>2100</v>
      </c>
      <c r="D2661" s="0" t="s">
        <v>143</v>
      </c>
      <c r="E2661" s="0" t="n">
        <v>2018</v>
      </c>
      <c r="F2661" s="7" t="n">
        <v>210011847</v>
      </c>
      <c r="G2661" s="7" t="n">
        <v>210011839</v>
      </c>
      <c r="H2661" s="0" t="s">
        <v>154</v>
      </c>
      <c r="I2661" s="0" t="n">
        <v>6</v>
      </c>
      <c r="J2661" s="0" t="n">
        <v>2190</v>
      </c>
      <c r="K2661" s="0" t="n">
        <v>192</v>
      </c>
      <c r="N2661" s="0" t="n">
        <v>765</v>
      </c>
      <c r="R2661" s="0" t="n">
        <v>4</v>
      </c>
      <c r="T2661" s="0" t="s">
        <v>186</v>
      </c>
    </row>
    <row r="2662" customFormat="false" ht="12.75" hidden="false" customHeight="false" outlineLevel="0" collapsed="false">
      <c r="A2662" s="0" t="n">
        <v>328</v>
      </c>
      <c r="B2662" s="0" t="str">
        <f aca="false">LEFT(G2662,2)</f>
        <v>21</v>
      </c>
      <c r="C2662" s="0" t="str">
        <f aca="false">LEFT(G2662,4)</f>
        <v>2100</v>
      </c>
      <c r="D2662" s="0" t="s">
        <v>143</v>
      </c>
      <c r="E2662" s="0" t="n">
        <v>2018</v>
      </c>
      <c r="F2662" s="7" t="n">
        <v>210012670</v>
      </c>
      <c r="G2662" s="7" t="n">
        <v>210011367</v>
      </c>
      <c r="H2662" s="0" t="s">
        <v>153</v>
      </c>
      <c r="I2662" s="0" t="n">
        <v>8</v>
      </c>
      <c r="J2662" s="0" t="n">
        <v>2920</v>
      </c>
      <c r="K2662" s="0" t="n">
        <v>935</v>
      </c>
      <c r="N2662" s="0" t="n">
        <v>2462</v>
      </c>
    </row>
    <row r="2663" customFormat="false" ht="12.75" hidden="false" customHeight="false" outlineLevel="0" collapsed="false">
      <c r="A2663" s="0" t="n">
        <v>329</v>
      </c>
      <c r="B2663" s="0" t="str">
        <f aca="false">LEFT(G2663,2)</f>
        <v>21</v>
      </c>
      <c r="C2663" s="0" t="str">
        <f aca="false">LEFT(G2663,4)</f>
        <v>2100</v>
      </c>
      <c r="D2663" s="0" t="s">
        <v>143</v>
      </c>
      <c r="E2663" s="0" t="n">
        <v>2018</v>
      </c>
      <c r="F2663" s="7" t="n">
        <v>210012670</v>
      </c>
      <c r="G2663" s="7" t="n">
        <v>210011367</v>
      </c>
      <c r="H2663" s="0" t="s">
        <v>154</v>
      </c>
      <c r="I2663" s="0" t="n">
        <v>14</v>
      </c>
      <c r="J2663" s="0" t="n">
        <v>5110</v>
      </c>
      <c r="K2663" s="0" t="n">
        <v>2539</v>
      </c>
      <c r="N2663" s="0" t="n">
        <v>5999</v>
      </c>
      <c r="S2663" s="0" t="n">
        <v>16</v>
      </c>
      <c r="T2663" s="0" t="s">
        <v>213</v>
      </c>
      <c r="U2663" s="0" t="n">
        <v>1</v>
      </c>
      <c r="W2663" s="0" t="s">
        <v>148</v>
      </c>
      <c r="X2663" s="0" t="n">
        <v>10</v>
      </c>
      <c r="Y2663" s="0" t="n">
        <v>2</v>
      </c>
      <c r="Z2663" s="0" t="s">
        <v>1266</v>
      </c>
      <c r="AA2663" s="0" t="n">
        <v>5</v>
      </c>
      <c r="AC2663" s="0" t="s">
        <v>704</v>
      </c>
    </row>
    <row r="2664" customFormat="false" ht="12.75" hidden="false" customHeight="false" outlineLevel="0" collapsed="false">
      <c r="A2664" s="0" t="n">
        <v>330</v>
      </c>
      <c r="B2664" s="0" t="str">
        <f aca="false">LEFT(G2664,2)</f>
        <v>21</v>
      </c>
      <c r="C2664" s="0" t="str">
        <f aca="false">LEFT(G2664,4)</f>
        <v>2100</v>
      </c>
      <c r="D2664" s="0" t="s">
        <v>143</v>
      </c>
      <c r="E2664" s="0" t="n">
        <v>2018</v>
      </c>
      <c r="F2664" s="7" t="n">
        <v>210012670</v>
      </c>
      <c r="G2664" s="7" t="n">
        <v>210011367</v>
      </c>
      <c r="H2664" s="0" t="s">
        <v>157</v>
      </c>
      <c r="I2664" s="0" t="n">
        <v>8</v>
      </c>
      <c r="J2664" s="0" t="n">
        <v>2920</v>
      </c>
      <c r="K2664" s="0" t="n">
        <v>935</v>
      </c>
      <c r="N2664" s="0" t="n">
        <v>2462</v>
      </c>
      <c r="R2664" s="0" t="n">
        <v>5</v>
      </c>
      <c r="T2664" s="0" t="s">
        <v>215</v>
      </c>
      <c r="U2664" s="0" t="n">
        <v>1</v>
      </c>
      <c r="W2664" s="0" t="s">
        <v>148</v>
      </c>
      <c r="X2664" s="0" t="n">
        <v>10</v>
      </c>
      <c r="Z2664" s="0" t="s">
        <v>1692</v>
      </c>
      <c r="AA2664" s="0" t="n">
        <v>6</v>
      </c>
      <c r="AB2664" s="0" t="n">
        <v>1</v>
      </c>
      <c r="AC2664" s="0" t="s">
        <v>1014</v>
      </c>
    </row>
    <row r="2665" customFormat="false" ht="12.75" hidden="false" customHeight="false" outlineLevel="0" collapsed="false">
      <c r="A2665" s="0" t="n">
        <v>2488</v>
      </c>
      <c r="B2665" s="0" t="str">
        <f aca="false">LEFT(G2665,2)</f>
        <v>21</v>
      </c>
      <c r="C2665" s="0" t="str">
        <f aca="false">LEFT(G2665,4)</f>
        <v>2100</v>
      </c>
      <c r="D2665" s="0" t="s">
        <v>143</v>
      </c>
      <c r="E2665" s="0" t="n">
        <v>2018</v>
      </c>
      <c r="F2665" s="7" t="n">
        <v>210012670</v>
      </c>
      <c r="G2665" s="7" t="n">
        <v>210011367</v>
      </c>
      <c r="H2665" s="0" t="s">
        <v>153</v>
      </c>
      <c r="I2665" s="0" t="n">
        <v>8</v>
      </c>
      <c r="J2665" s="0" t="n">
        <v>2920</v>
      </c>
      <c r="K2665" s="0" t="n">
        <v>935</v>
      </c>
      <c r="N2665" s="0" t="n">
        <v>2462</v>
      </c>
    </row>
    <row r="2666" customFormat="false" ht="12.75" hidden="false" customHeight="false" outlineLevel="0" collapsed="false">
      <c r="A2666" s="0" t="n">
        <v>2489</v>
      </c>
      <c r="B2666" s="0" t="str">
        <f aca="false">LEFT(G2666,2)</f>
        <v>21</v>
      </c>
      <c r="C2666" s="0" t="str">
        <f aca="false">LEFT(G2666,4)</f>
        <v>2100</v>
      </c>
      <c r="D2666" s="0" t="s">
        <v>143</v>
      </c>
      <c r="E2666" s="0" t="n">
        <v>2018</v>
      </c>
      <c r="F2666" s="7" t="n">
        <v>210012670</v>
      </c>
      <c r="G2666" s="7" t="n">
        <v>210011367</v>
      </c>
      <c r="H2666" s="0" t="s">
        <v>154</v>
      </c>
      <c r="I2666" s="0" t="n">
        <v>14</v>
      </c>
      <c r="J2666" s="0" t="n">
        <v>5110</v>
      </c>
      <c r="K2666" s="0" t="n">
        <v>2539</v>
      </c>
      <c r="N2666" s="0" t="n">
        <v>5999</v>
      </c>
      <c r="S2666" s="0" t="n">
        <v>16</v>
      </c>
      <c r="T2666" s="0" t="s">
        <v>213</v>
      </c>
      <c r="U2666" s="0" t="n">
        <v>1</v>
      </c>
      <c r="W2666" s="0" t="s">
        <v>148</v>
      </c>
      <c r="X2666" s="0" t="n">
        <v>10</v>
      </c>
      <c r="Y2666" s="0" t="n">
        <v>2</v>
      </c>
      <c r="Z2666" s="0" t="s">
        <v>1266</v>
      </c>
      <c r="AA2666" s="0" t="n">
        <v>5</v>
      </c>
      <c r="AC2666" s="0" t="s">
        <v>704</v>
      </c>
    </row>
    <row r="2667" customFormat="false" ht="12.75" hidden="false" customHeight="false" outlineLevel="0" collapsed="false">
      <c r="A2667" s="0" t="n">
        <v>2490</v>
      </c>
      <c r="B2667" s="0" t="str">
        <f aca="false">LEFT(G2667,2)</f>
        <v>21</v>
      </c>
      <c r="C2667" s="0" t="str">
        <f aca="false">LEFT(G2667,4)</f>
        <v>2100</v>
      </c>
      <c r="D2667" s="0" t="s">
        <v>143</v>
      </c>
      <c r="E2667" s="0" t="n">
        <v>2018</v>
      </c>
      <c r="F2667" s="7" t="n">
        <v>210012670</v>
      </c>
      <c r="G2667" s="7" t="n">
        <v>210011367</v>
      </c>
      <c r="H2667" s="0" t="s">
        <v>157</v>
      </c>
      <c r="I2667" s="0" t="n">
        <v>8</v>
      </c>
      <c r="J2667" s="0" t="n">
        <v>2920</v>
      </c>
      <c r="K2667" s="0" t="n">
        <v>935</v>
      </c>
      <c r="N2667" s="0" t="n">
        <v>2462</v>
      </c>
      <c r="R2667" s="0" t="n">
        <v>5</v>
      </c>
      <c r="T2667" s="0" t="s">
        <v>215</v>
      </c>
      <c r="U2667" s="0" t="n">
        <v>1</v>
      </c>
      <c r="W2667" s="0" t="s">
        <v>148</v>
      </c>
      <c r="X2667" s="0" t="n">
        <v>10</v>
      </c>
      <c r="Z2667" s="0" t="s">
        <v>1692</v>
      </c>
      <c r="AA2667" s="0" t="n">
        <v>6</v>
      </c>
      <c r="AB2667" s="0" t="n">
        <v>1</v>
      </c>
      <c r="AC2667" s="0" t="s">
        <v>1014</v>
      </c>
    </row>
    <row r="2668" customFormat="false" ht="12.75" hidden="false" customHeight="false" outlineLevel="0" collapsed="false">
      <c r="A2668" s="0" t="n">
        <v>331</v>
      </c>
      <c r="B2668" s="0" t="str">
        <f aca="false">LEFT(G2668,2)</f>
        <v>21</v>
      </c>
      <c r="C2668" s="0" t="str">
        <f aca="false">LEFT(G2668,4)</f>
        <v>2100</v>
      </c>
      <c r="D2668" s="0" t="s">
        <v>143</v>
      </c>
      <c r="E2668" s="0" t="n">
        <v>2018</v>
      </c>
      <c r="F2668" s="7" t="n">
        <v>210780789</v>
      </c>
      <c r="G2668" s="7" t="n">
        <v>210003208</v>
      </c>
      <c r="H2668" s="0" t="s">
        <v>165</v>
      </c>
      <c r="I2668" s="0" t="n">
        <v>6</v>
      </c>
      <c r="J2668" s="0" t="n">
        <v>2190</v>
      </c>
      <c r="K2668" s="0" t="n">
        <v>491</v>
      </c>
      <c r="N2668" s="0" t="n">
        <v>1152</v>
      </c>
      <c r="S2668" s="0" t="n">
        <v>3</v>
      </c>
      <c r="T2668" s="0" t="s">
        <v>176</v>
      </c>
      <c r="V2668" s="0" t="n">
        <v>1</v>
      </c>
      <c r="W2668" s="0" t="s">
        <v>176</v>
      </c>
      <c r="X2668" s="0" t="n">
        <v>5</v>
      </c>
      <c r="Y2668" s="0" t="n">
        <v>2</v>
      </c>
      <c r="Z2668" s="0" t="s">
        <v>712</v>
      </c>
      <c r="AA2668" s="0" t="n">
        <v>2</v>
      </c>
      <c r="AC2668" s="0" t="s">
        <v>167</v>
      </c>
    </row>
    <row r="2669" customFormat="false" ht="12.75" hidden="false" customHeight="false" outlineLevel="0" collapsed="false">
      <c r="A2669" s="0" t="n">
        <v>332</v>
      </c>
      <c r="B2669" s="0" t="str">
        <f aca="false">LEFT(G2669,2)</f>
        <v>21</v>
      </c>
      <c r="C2669" s="0" t="str">
        <f aca="false">LEFT(G2669,4)</f>
        <v>2100</v>
      </c>
      <c r="D2669" s="0" t="s">
        <v>143</v>
      </c>
      <c r="E2669" s="0" t="n">
        <v>2018</v>
      </c>
      <c r="F2669" s="7" t="n">
        <v>210780789</v>
      </c>
      <c r="G2669" s="7" t="n">
        <v>210003208</v>
      </c>
      <c r="H2669" s="0" t="s">
        <v>153</v>
      </c>
      <c r="I2669" s="0" t="n">
        <v>6</v>
      </c>
      <c r="J2669" s="0" t="n">
        <v>2190</v>
      </c>
      <c r="K2669" s="0" t="n">
        <v>491</v>
      </c>
      <c r="N2669" s="0" t="n">
        <v>1152</v>
      </c>
    </row>
    <row r="2670" customFormat="false" ht="12.75" hidden="false" customHeight="false" outlineLevel="0" collapsed="false">
      <c r="A2670" s="0" t="n">
        <v>333</v>
      </c>
      <c r="B2670" s="0" t="str">
        <f aca="false">LEFT(G2670,2)</f>
        <v>21</v>
      </c>
      <c r="C2670" s="0" t="str">
        <f aca="false">LEFT(G2670,4)</f>
        <v>2100</v>
      </c>
      <c r="D2670" s="0" t="s">
        <v>143</v>
      </c>
      <c r="E2670" s="0" t="n">
        <v>2018</v>
      </c>
      <c r="F2670" s="7" t="n">
        <v>210780789</v>
      </c>
      <c r="G2670" s="7" t="n">
        <v>210003208</v>
      </c>
      <c r="H2670" s="0" t="s">
        <v>154</v>
      </c>
      <c r="I2670" s="0" t="n">
        <v>4</v>
      </c>
      <c r="J2670" s="0" t="n">
        <v>1460</v>
      </c>
      <c r="K2670" s="0" t="n">
        <v>326</v>
      </c>
      <c r="N2670" s="0" t="n">
        <v>1126</v>
      </c>
      <c r="S2670" s="0" t="n">
        <v>2</v>
      </c>
      <c r="T2670" s="0" t="s">
        <v>183</v>
      </c>
      <c r="V2670" s="0" t="n">
        <v>1</v>
      </c>
      <c r="W2670" s="0" t="s">
        <v>176</v>
      </c>
      <c r="X2670" s="0" t="n">
        <v>3</v>
      </c>
      <c r="Y2670" s="0" t="n">
        <v>2</v>
      </c>
      <c r="Z2670" s="0" t="s">
        <v>1608</v>
      </c>
      <c r="AA2670" s="0" t="n">
        <v>1</v>
      </c>
      <c r="AC2670" s="0" t="s">
        <v>148</v>
      </c>
    </row>
    <row r="2671" customFormat="false" ht="12.75" hidden="false" customHeight="false" outlineLevel="0" collapsed="false">
      <c r="A2671" s="0" t="n">
        <v>2491</v>
      </c>
      <c r="B2671" s="0" t="str">
        <f aca="false">LEFT(G2671,2)</f>
        <v>21</v>
      </c>
      <c r="C2671" s="0" t="str">
        <f aca="false">LEFT(G2671,4)</f>
        <v>2100</v>
      </c>
      <c r="D2671" s="0" t="s">
        <v>143</v>
      </c>
      <c r="E2671" s="0" t="n">
        <v>2018</v>
      </c>
      <c r="F2671" s="7" t="n">
        <v>210780789</v>
      </c>
      <c r="G2671" s="7" t="n">
        <v>210003208</v>
      </c>
      <c r="H2671" s="0" t="s">
        <v>165</v>
      </c>
      <c r="I2671" s="0" t="n">
        <v>6</v>
      </c>
      <c r="J2671" s="0" t="n">
        <v>2190</v>
      </c>
      <c r="K2671" s="0" t="n">
        <v>491</v>
      </c>
      <c r="N2671" s="0" t="n">
        <v>1152</v>
      </c>
      <c r="S2671" s="0" t="n">
        <v>3</v>
      </c>
      <c r="T2671" s="0" t="s">
        <v>176</v>
      </c>
      <c r="V2671" s="0" t="n">
        <v>1</v>
      </c>
      <c r="W2671" s="0" t="s">
        <v>176</v>
      </c>
      <c r="X2671" s="0" t="n">
        <v>5</v>
      </c>
      <c r="Y2671" s="0" t="n">
        <v>2</v>
      </c>
      <c r="Z2671" s="0" t="s">
        <v>712</v>
      </c>
      <c r="AA2671" s="0" t="n">
        <v>2</v>
      </c>
      <c r="AC2671" s="0" t="s">
        <v>167</v>
      </c>
    </row>
    <row r="2672" customFormat="false" ht="12.75" hidden="false" customHeight="false" outlineLevel="0" collapsed="false">
      <c r="A2672" s="0" t="n">
        <v>2492</v>
      </c>
      <c r="B2672" s="0" t="str">
        <f aca="false">LEFT(G2672,2)</f>
        <v>21</v>
      </c>
      <c r="C2672" s="0" t="str">
        <f aca="false">LEFT(G2672,4)</f>
        <v>2100</v>
      </c>
      <c r="D2672" s="0" t="s">
        <v>143</v>
      </c>
      <c r="E2672" s="0" t="n">
        <v>2018</v>
      </c>
      <c r="F2672" s="7" t="n">
        <v>210780789</v>
      </c>
      <c r="G2672" s="7" t="n">
        <v>210003208</v>
      </c>
      <c r="H2672" s="0" t="s">
        <v>153</v>
      </c>
      <c r="I2672" s="0" t="n">
        <v>6</v>
      </c>
      <c r="J2672" s="0" t="n">
        <v>2190</v>
      </c>
      <c r="K2672" s="0" t="n">
        <v>491</v>
      </c>
      <c r="N2672" s="0" t="n">
        <v>1152</v>
      </c>
    </row>
    <row r="2673" customFormat="false" ht="12.75" hidden="false" customHeight="false" outlineLevel="0" collapsed="false">
      <c r="A2673" s="0" t="n">
        <v>2493</v>
      </c>
      <c r="B2673" s="0" t="str">
        <f aca="false">LEFT(G2673,2)</f>
        <v>21</v>
      </c>
      <c r="C2673" s="0" t="str">
        <f aca="false">LEFT(G2673,4)</f>
        <v>2100</v>
      </c>
      <c r="D2673" s="0" t="s">
        <v>143</v>
      </c>
      <c r="E2673" s="0" t="n">
        <v>2018</v>
      </c>
      <c r="F2673" s="7" t="n">
        <v>210780789</v>
      </c>
      <c r="G2673" s="7" t="n">
        <v>210003208</v>
      </c>
      <c r="H2673" s="0" t="s">
        <v>154</v>
      </c>
      <c r="I2673" s="0" t="n">
        <v>4</v>
      </c>
      <c r="J2673" s="0" t="n">
        <v>1460</v>
      </c>
      <c r="K2673" s="0" t="n">
        <v>326</v>
      </c>
      <c r="N2673" s="0" t="n">
        <v>1126</v>
      </c>
      <c r="S2673" s="0" t="n">
        <v>2</v>
      </c>
      <c r="T2673" s="0" t="s">
        <v>183</v>
      </c>
      <c r="V2673" s="0" t="n">
        <v>1</v>
      </c>
      <c r="W2673" s="0" t="s">
        <v>176</v>
      </c>
      <c r="X2673" s="0" t="n">
        <v>3</v>
      </c>
      <c r="Y2673" s="0" t="n">
        <v>2</v>
      </c>
      <c r="Z2673" s="0" t="s">
        <v>1608</v>
      </c>
      <c r="AA2673" s="0" t="n">
        <v>1</v>
      </c>
      <c r="AC2673" s="0" t="s">
        <v>148</v>
      </c>
    </row>
    <row r="2674" customFormat="false" ht="12.75" hidden="false" customHeight="false" outlineLevel="0" collapsed="false">
      <c r="A2674" s="0" t="n">
        <v>326</v>
      </c>
      <c r="B2674" s="0" t="str">
        <f aca="false">LEFT(G2674,2)</f>
        <v>19</v>
      </c>
      <c r="C2674" s="0" t="str">
        <f aca="false">LEFT(G2674,4)</f>
        <v>1900</v>
      </c>
      <c r="D2674" s="0" t="s">
        <v>143</v>
      </c>
      <c r="E2674" s="0" t="n">
        <v>2018</v>
      </c>
      <c r="F2674" s="7" t="n">
        <v>190000257</v>
      </c>
      <c r="G2674" s="7" t="n">
        <v>190001131</v>
      </c>
      <c r="H2674" s="0" t="s">
        <v>154</v>
      </c>
      <c r="I2674" s="0" t="n">
        <v>4</v>
      </c>
      <c r="J2674" s="0" t="n">
        <v>1460</v>
      </c>
      <c r="K2674" s="0" t="n">
        <v>268</v>
      </c>
      <c r="N2674" s="0" t="n">
        <v>1438</v>
      </c>
      <c r="R2674" s="0" t="n">
        <v>1</v>
      </c>
      <c r="T2674" s="0" t="s">
        <v>148</v>
      </c>
      <c r="U2674" s="0" t="n">
        <v>5</v>
      </c>
      <c r="W2674" s="0" t="s">
        <v>215</v>
      </c>
      <c r="AA2674" s="0" t="n">
        <v>5</v>
      </c>
      <c r="AC2674" s="0" t="s">
        <v>215</v>
      </c>
    </row>
    <row r="2675" customFormat="false" ht="12.75" hidden="false" customHeight="false" outlineLevel="0" collapsed="false">
      <c r="A2675" s="0" t="n">
        <v>2486</v>
      </c>
      <c r="B2675" s="0" t="str">
        <f aca="false">LEFT(G2675,2)</f>
        <v>19</v>
      </c>
      <c r="C2675" s="0" t="str">
        <f aca="false">LEFT(G2675,4)</f>
        <v>1900</v>
      </c>
      <c r="D2675" s="0" t="s">
        <v>143</v>
      </c>
      <c r="E2675" s="0" t="n">
        <v>2018</v>
      </c>
      <c r="F2675" s="7" t="n">
        <v>190000257</v>
      </c>
      <c r="G2675" s="7" t="n">
        <v>190001131</v>
      </c>
      <c r="H2675" s="0" t="s">
        <v>154</v>
      </c>
      <c r="I2675" s="0" t="n">
        <v>4</v>
      </c>
      <c r="J2675" s="0" t="n">
        <v>1460</v>
      </c>
      <c r="K2675" s="0" t="n">
        <v>268</v>
      </c>
      <c r="N2675" s="0" t="n">
        <v>1438</v>
      </c>
      <c r="R2675" s="0" t="n">
        <v>1</v>
      </c>
      <c r="T2675" s="0" t="s">
        <v>148</v>
      </c>
      <c r="U2675" s="0" t="n">
        <v>5</v>
      </c>
      <c r="W2675" s="0" t="s">
        <v>215</v>
      </c>
      <c r="AA2675" s="0" t="n">
        <v>5</v>
      </c>
      <c r="AC2675" s="0" t="s">
        <v>215</v>
      </c>
    </row>
    <row r="2676" customFormat="false" ht="12.75" hidden="false" customHeight="false" outlineLevel="0" collapsed="false">
      <c r="A2676" s="0" t="n">
        <v>325</v>
      </c>
      <c r="B2676" s="0" t="str">
        <f aca="false">LEFT(G2676,2)</f>
        <v>19</v>
      </c>
      <c r="C2676" s="0" t="str">
        <f aca="false">LEFT(G2676,4)</f>
        <v>1900</v>
      </c>
      <c r="D2676" s="0" t="s">
        <v>143</v>
      </c>
      <c r="E2676" s="0" t="n">
        <v>2018</v>
      </c>
      <c r="F2676" s="7" t="n">
        <v>190000224</v>
      </c>
      <c r="G2676" s="7" t="n">
        <v>190000901</v>
      </c>
      <c r="H2676" s="0" t="s">
        <v>154</v>
      </c>
      <c r="I2676" s="0" t="n">
        <v>9</v>
      </c>
      <c r="J2676" s="0" t="n">
        <v>3285</v>
      </c>
      <c r="K2676" s="0" t="n">
        <v>372</v>
      </c>
      <c r="N2676" s="0" t="n">
        <v>2139</v>
      </c>
      <c r="R2676" s="0" t="n">
        <v>54</v>
      </c>
      <c r="S2676" s="0" t="n">
        <v>2</v>
      </c>
      <c r="T2676" s="0" t="s">
        <v>1951</v>
      </c>
      <c r="U2676" s="0" t="n">
        <v>1</v>
      </c>
      <c r="W2676" s="0" t="s">
        <v>158</v>
      </c>
      <c r="X2676" s="0" t="n">
        <v>2</v>
      </c>
      <c r="Y2676" s="0" t="n">
        <v>5</v>
      </c>
      <c r="Z2676" s="0" t="s">
        <v>215</v>
      </c>
      <c r="AA2676" s="0" t="n">
        <v>5</v>
      </c>
      <c r="AB2676" s="0" t="n">
        <v>4</v>
      </c>
      <c r="AC2676" s="0" t="s">
        <v>309</v>
      </c>
      <c r="AE2676" s="0" t="n">
        <v>3</v>
      </c>
      <c r="AF2676" s="0" t="s">
        <v>167</v>
      </c>
    </row>
    <row r="2677" customFormat="false" ht="12.75" hidden="false" customHeight="false" outlineLevel="0" collapsed="false">
      <c r="A2677" s="0" t="n">
        <v>2485</v>
      </c>
      <c r="B2677" s="0" t="str">
        <f aca="false">LEFT(G2677,2)</f>
        <v>19</v>
      </c>
      <c r="C2677" s="0" t="str">
        <f aca="false">LEFT(G2677,4)</f>
        <v>1900</v>
      </c>
      <c r="D2677" s="0" t="s">
        <v>143</v>
      </c>
      <c r="E2677" s="0" t="n">
        <v>2018</v>
      </c>
      <c r="F2677" s="7" t="n">
        <v>190000224</v>
      </c>
      <c r="G2677" s="7" t="n">
        <v>190000901</v>
      </c>
      <c r="H2677" s="0" t="s">
        <v>154</v>
      </c>
      <c r="I2677" s="0" t="n">
        <v>9</v>
      </c>
      <c r="J2677" s="0" t="n">
        <v>3285</v>
      </c>
      <c r="K2677" s="0" t="n">
        <v>372</v>
      </c>
      <c r="N2677" s="0" t="n">
        <v>2139</v>
      </c>
      <c r="R2677" s="0" t="n">
        <v>54</v>
      </c>
      <c r="S2677" s="0" t="n">
        <v>2</v>
      </c>
      <c r="T2677" s="0" t="s">
        <v>1951</v>
      </c>
      <c r="U2677" s="0" t="n">
        <v>1</v>
      </c>
      <c r="W2677" s="0" t="s">
        <v>158</v>
      </c>
      <c r="X2677" s="0" t="n">
        <v>2</v>
      </c>
      <c r="Y2677" s="0" t="n">
        <v>5</v>
      </c>
      <c r="Z2677" s="0" t="s">
        <v>215</v>
      </c>
      <c r="AA2677" s="0" t="n">
        <v>5</v>
      </c>
      <c r="AB2677" s="0" t="n">
        <v>4</v>
      </c>
      <c r="AC2677" s="0" t="s">
        <v>309</v>
      </c>
      <c r="AE2677" s="0" t="n">
        <v>3</v>
      </c>
      <c r="AF2677" s="0" t="s">
        <v>167</v>
      </c>
    </row>
    <row r="2678" customFormat="false" ht="12.75" hidden="false" customHeight="false" outlineLevel="0" collapsed="false">
      <c r="A2678" s="0" t="n">
        <v>324</v>
      </c>
      <c r="B2678" s="0" t="str">
        <f aca="false">LEFT(G2678,2)</f>
        <v>19</v>
      </c>
      <c r="C2678" s="0" t="str">
        <f aca="false">LEFT(G2678,4)</f>
        <v>1900</v>
      </c>
      <c r="D2678" s="0" t="s">
        <v>143</v>
      </c>
      <c r="E2678" s="0" t="n">
        <v>2018</v>
      </c>
      <c r="F2678" s="7" t="n">
        <v>190000091</v>
      </c>
      <c r="G2678" s="7" t="n">
        <v>190000075</v>
      </c>
      <c r="H2678" s="0" t="s">
        <v>154</v>
      </c>
      <c r="I2678" s="0" t="n">
        <v>10</v>
      </c>
      <c r="J2678" s="0" t="n">
        <v>3650</v>
      </c>
      <c r="K2678" s="0" t="n">
        <v>870</v>
      </c>
      <c r="N2678" s="0" t="n">
        <v>2627</v>
      </c>
      <c r="R2678" s="0" t="n">
        <v>0</v>
      </c>
      <c r="S2678" s="0" t="n">
        <v>1</v>
      </c>
      <c r="T2678" s="0" t="s">
        <v>158</v>
      </c>
      <c r="U2678" s="0" t="n">
        <v>0</v>
      </c>
      <c r="V2678" s="0" t="n">
        <v>0</v>
      </c>
      <c r="W2678" s="0" t="s">
        <v>1341</v>
      </c>
      <c r="X2678" s="0" t="n">
        <v>5</v>
      </c>
      <c r="Y2678" s="0" t="n">
        <v>0</v>
      </c>
      <c r="Z2678" s="0" t="s">
        <v>215</v>
      </c>
      <c r="AA2678" s="0" t="n">
        <v>4</v>
      </c>
      <c r="AB2678" s="0" t="n">
        <v>1</v>
      </c>
      <c r="AC2678" s="0" t="s">
        <v>309</v>
      </c>
      <c r="AD2678" s="0" t="n">
        <v>0</v>
      </c>
      <c r="AE2678" s="0" t="n">
        <v>0</v>
      </c>
      <c r="AF2678" s="0" t="s">
        <v>151</v>
      </c>
      <c r="AG2678" s="0" t="n">
        <v>0</v>
      </c>
      <c r="AH2678" s="0" t="n">
        <v>0</v>
      </c>
      <c r="AI2678" s="0" t="s">
        <v>151</v>
      </c>
    </row>
    <row r="2679" customFormat="false" ht="12.75" hidden="false" customHeight="false" outlineLevel="0" collapsed="false">
      <c r="A2679" s="0" t="n">
        <v>2484</v>
      </c>
      <c r="B2679" s="0" t="str">
        <f aca="false">LEFT(G2679,2)</f>
        <v>19</v>
      </c>
      <c r="C2679" s="0" t="str">
        <f aca="false">LEFT(G2679,4)</f>
        <v>1900</v>
      </c>
      <c r="D2679" s="0" t="s">
        <v>143</v>
      </c>
      <c r="E2679" s="0" t="n">
        <v>2018</v>
      </c>
      <c r="F2679" s="7" t="n">
        <v>190000091</v>
      </c>
      <c r="G2679" s="7" t="n">
        <v>190000075</v>
      </c>
      <c r="H2679" s="0" t="s">
        <v>154</v>
      </c>
      <c r="I2679" s="0" t="n">
        <v>10</v>
      </c>
      <c r="J2679" s="0" t="n">
        <v>3650</v>
      </c>
      <c r="K2679" s="0" t="n">
        <v>870</v>
      </c>
      <c r="N2679" s="0" t="n">
        <v>2627</v>
      </c>
      <c r="R2679" s="0" t="n">
        <v>0</v>
      </c>
      <c r="S2679" s="0" t="n">
        <v>1</v>
      </c>
      <c r="T2679" s="0" t="s">
        <v>158</v>
      </c>
      <c r="U2679" s="0" t="n">
        <v>0</v>
      </c>
      <c r="V2679" s="0" t="n">
        <v>0</v>
      </c>
      <c r="W2679" s="0" t="s">
        <v>1341</v>
      </c>
      <c r="X2679" s="0" t="n">
        <v>5</v>
      </c>
      <c r="Y2679" s="0" t="n">
        <v>0</v>
      </c>
      <c r="Z2679" s="0" t="s">
        <v>215</v>
      </c>
      <c r="AA2679" s="0" t="n">
        <v>4</v>
      </c>
      <c r="AB2679" s="0" t="n">
        <v>1</v>
      </c>
      <c r="AC2679" s="0" t="s">
        <v>309</v>
      </c>
      <c r="AD2679" s="0" t="n">
        <v>0</v>
      </c>
      <c r="AE2679" s="0" t="n">
        <v>0</v>
      </c>
      <c r="AF2679" s="0" t="s">
        <v>151</v>
      </c>
      <c r="AG2679" s="0" t="n">
        <v>0</v>
      </c>
      <c r="AH2679" s="0" t="n">
        <v>0</v>
      </c>
      <c r="AI2679" s="0" t="s">
        <v>151</v>
      </c>
    </row>
    <row r="2680" customFormat="false" ht="12.75" hidden="false" customHeight="false" outlineLevel="0" collapsed="false">
      <c r="A2680" s="0" t="n">
        <v>321</v>
      </c>
      <c r="B2680" s="0" t="str">
        <f aca="false">LEFT(G2680,2)</f>
        <v>19</v>
      </c>
      <c r="C2680" s="0" t="str">
        <f aca="false">LEFT(G2680,4)</f>
        <v>1900</v>
      </c>
      <c r="D2680" s="0" t="s">
        <v>143</v>
      </c>
      <c r="E2680" s="0" t="n">
        <v>2018</v>
      </c>
      <c r="F2680" s="7" t="n">
        <v>190000026</v>
      </c>
      <c r="G2680" s="7" t="n">
        <v>190000059</v>
      </c>
      <c r="H2680" s="0" t="s">
        <v>165</v>
      </c>
      <c r="I2680" s="0" t="n">
        <v>6</v>
      </c>
      <c r="J2680" s="0" t="n">
        <v>2190</v>
      </c>
      <c r="K2680" s="0" t="n">
        <v>211</v>
      </c>
      <c r="N2680" s="0" t="n">
        <v>1802</v>
      </c>
      <c r="R2680" s="0" t="n">
        <v>4</v>
      </c>
      <c r="S2680" s="0" t="n">
        <v>3</v>
      </c>
      <c r="T2680" s="0" t="s">
        <v>228</v>
      </c>
      <c r="X2680" s="0" t="n">
        <v>9</v>
      </c>
      <c r="Y2680" s="0" t="n">
        <v>1</v>
      </c>
      <c r="Z2680" s="0" t="s">
        <v>1187</v>
      </c>
      <c r="AA2680" s="0" t="n">
        <v>8</v>
      </c>
      <c r="AC2680" s="0" t="s">
        <v>1952</v>
      </c>
      <c r="AH2680" s="0" t="n">
        <v>1</v>
      </c>
      <c r="AI2680" s="0" t="s">
        <v>492</v>
      </c>
    </row>
    <row r="2681" customFormat="false" ht="12.75" hidden="false" customHeight="false" outlineLevel="0" collapsed="false">
      <c r="A2681" s="0" t="n">
        <v>322</v>
      </c>
      <c r="B2681" s="0" t="str">
        <f aca="false">LEFT(G2681,2)</f>
        <v>19</v>
      </c>
      <c r="C2681" s="0" t="str">
        <f aca="false">LEFT(G2681,4)</f>
        <v>1900</v>
      </c>
      <c r="D2681" s="0" t="s">
        <v>143</v>
      </c>
      <c r="E2681" s="0" t="n">
        <v>2018</v>
      </c>
      <c r="F2681" s="7" t="n">
        <v>190000026</v>
      </c>
      <c r="G2681" s="7" t="n">
        <v>190000059</v>
      </c>
      <c r="H2681" s="0" t="s">
        <v>153</v>
      </c>
      <c r="I2681" s="0" t="n">
        <v>12</v>
      </c>
      <c r="J2681" s="0" t="n">
        <v>4380</v>
      </c>
      <c r="K2681" s="0" t="n">
        <v>749</v>
      </c>
      <c r="N2681" s="0" t="n">
        <v>3508</v>
      </c>
    </row>
    <row r="2682" customFormat="false" ht="12.75" hidden="false" customHeight="false" outlineLevel="0" collapsed="false">
      <c r="A2682" s="0" t="n">
        <v>323</v>
      </c>
      <c r="B2682" s="0" t="str">
        <f aca="false">LEFT(G2682,2)</f>
        <v>19</v>
      </c>
      <c r="C2682" s="0" t="str">
        <f aca="false">LEFT(G2682,4)</f>
        <v>1900</v>
      </c>
      <c r="D2682" s="0" t="s">
        <v>143</v>
      </c>
      <c r="E2682" s="0" t="n">
        <v>2018</v>
      </c>
      <c r="F2682" s="7" t="n">
        <v>190000026</v>
      </c>
      <c r="G2682" s="7" t="n">
        <v>190000059</v>
      </c>
      <c r="H2682" s="0" t="s">
        <v>157</v>
      </c>
      <c r="I2682" s="0" t="n">
        <v>6</v>
      </c>
      <c r="J2682" s="0" t="n">
        <v>2190</v>
      </c>
      <c r="K2682" s="0" t="n">
        <v>538</v>
      </c>
      <c r="N2682" s="0" t="n">
        <v>1706</v>
      </c>
      <c r="R2682" s="0" t="n">
        <v>2</v>
      </c>
      <c r="T2682" s="0" t="s">
        <v>372</v>
      </c>
      <c r="V2682" s="0" t="n">
        <v>1</v>
      </c>
      <c r="W2682" s="0" t="s">
        <v>158</v>
      </c>
      <c r="X2682" s="0" t="n">
        <v>6</v>
      </c>
      <c r="Y2682" s="0" t="n">
        <v>2</v>
      </c>
      <c r="Z2682" s="0" t="s">
        <v>595</v>
      </c>
      <c r="AA2682" s="0" t="n">
        <v>6</v>
      </c>
      <c r="AB2682" s="0" t="n">
        <v>1</v>
      </c>
      <c r="AC2682" s="0" t="s">
        <v>592</v>
      </c>
      <c r="AH2682" s="0" t="n">
        <v>6</v>
      </c>
      <c r="AI2682" s="0" t="s">
        <v>372</v>
      </c>
    </row>
    <row r="2683" customFormat="false" ht="12.75" hidden="false" customHeight="false" outlineLevel="0" collapsed="false">
      <c r="A2683" s="0" t="n">
        <v>2481</v>
      </c>
      <c r="B2683" s="0" t="str">
        <f aca="false">LEFT(G2683,2)</f>
        <v>19</v>
      </c>
      <c r="C2683" s="0" t="str">
        <f aca="false">LEFT(G2683,4)</f>
        <v>1900</v>
      </c>
      <c r="D2683" s="0" t="s">
        <v>143</v>
      </c>
      <c r="E2683" s="0" t="n">
        <v>2018</v>
      </c>
      <c r="F2683" s="7" t="n">
        <v>190000026</v>
      </c>
      <c r="G2683" s="7" t="n">
        <v>190000059</v>
      </c>
      <c r="H2683" s="0" t="s">
        <v>165</v>
      </c>
      <c r="I2683" s="0" t="n">
        <v>6</v>
      </c>
      <c r="J2683" s="0" t="n">
        <v>2190</v>
      </c>
      <c r="K2683" s="0" t="n">
        <v>211</v>
      </c>
      <c r="N2683" s="0" t="n">
        <v>1802</v>
      </c>
      <c r="R2683" s="0" t="n">
        <v>4</v>
      </c>
      <c r="S2683" s="0" t="n">
        <v>3</v>
      </c>
      <c r="T2683" s="0" t="s">
        <v>228</v>
      </c>
      <c r="X2683" s="0" t="n">
        <v>9</v>
      </c>
      <c r="Y2683" s="0" t="n">
        <v>1</v>
      </c>
      <c r="Z2683" s="0" t="s">
        <v>1187</v>
      </c>
      <c r="AA2683" s="0" t="n">
        <v>8</v>
      </c>
      <c r="AC2683" s="0" t="s">
        <v>1952</v>
      </c>
      <c r="AH2683" s="0" t="n">
        <v>1</v>
      </c>
      <c r="AI2683" s="0" t="s">
        <v>492</v>
      </c>
    </row>
    <row r="2684" customFormat="false" ht="12.75" hidden="false" customHeight="false" outlineLevel="0" collapsed="false">
      <c r="A2684" s="0" t="n">
        <v>2482</v>
      </c>
      <c r="B2684" s="0" t="str">
        <f aca="false">LEFT(G2684,2)</f>
        <v>19</v>
      </c>
      <c r="C2684" s="0" t="str">
        <f aca="false">LEFT(G2684,4)</f>
        <v>1900</v>
      </c>
      <c r="D2684" s="0" t="s">
        <v>143</v>
      </c>
      <c r="E2684" s="0" t="n">
        <v>2018</v>
      </c>
      <c r="F2684" s="7" t="n">
        <v>190000026</v>
      </c>
      <c r="G2684" s="7" t="n">
        <v>190000059</v>
      </c>
      <c r="H2684" s="0" t="s">
        <v>153</v>
      </c>
      <c r="I2684" s="0" t="n">
        <v>12</v>
      </c>
      <c r="J2684" s="0" t="n">
        <v>4380</v>
      </c>
      <c r="K2684" s="0" t="n">
        <v>749</v>
      </c>
      <c r="N2684" s="0" t="n">
        <v>3508</v>
      </c>
    </row>
    <row r="2685" customFormat="false" ht="12.75" hidden="false" customHeight="false" outlineLevel="0" collapsed="false">
      <c r="A2685" s="0" t="n">
        <v>2483</v>
      </c>
      <c r="B2685" s="0" t="str">
        <f aca="false">LEFT(G2685,2)</f>
        <v>19</v>
      </c>
      <c r="C2685" s="0" t="str">
        <f aca="false">LEFT(G2685,4)</f>
        <v>1900</v>
      </c>
      <c r="D2685" s="0" t="s">
        <v>143</v>
      </c>
      <c r="E2685" s="0" t="n">
        <v>2018</v>
      </c>
      <c r="F2685" s="7" t="n">
        <v>190000026</v>
      </c>
      <c r="G2685" s="7" t="n">
        <v>190000059</v>
      </c>
      <c r="H2685" s="0" t="s">
        <v>157</v>
      </c>
      <c r="I2685" s="0" t="n">
        <v>6</v>
      </c>
      <c r="J2685" s="0" t="n">
        <v>2190</v>
      </c>
      <c r="K2685" s="0" t="n">
        <v>538</v>
      </c>
      <c r="N2685" s="0" t="n">
        <v>1706</v>
      </c>
      <c r="R2685" s="0" t="n">
        <v>2</v>
      </c>
      <c r="T2685" s="0" t="s">
        <v>372</v>
      </c>
      <c r="V2685" s="0" t="n">
        <v>1</v>
      </c>
      <c r="W2685" s="0" t="s">
        <v>158</v>
      </c>
      <c r="X2685" s="0" t="n">
        <v>6</v>
      </c>
      <c r="Y2685" s="0" t="n">
        <v>2</v>
      </c>
      <c r="Z2685" s="0" t="s">
        <v>595</v>
      </c>
      <c r="AA2685" s="0" t="n">
        <v>6</v>
      </c>
      <c r="AB2685" s="0" t="n">
        <v>1</v>
      </c>
      <c r="AC2685" s="0" t="s">
        <v>592</v>
      </c>
      <c r="AH2685" s="0" t="n">
        <v>6</v>
      </c>
      <c r="AI2685" s="0" t="s">
        <v>372</v>
      </c>
    </row>
    <row r="2686" customFormat="false" ht="12.75" hidden="false" customHeight="false" outlineLevel="0" collapsed="false">
      <c r="A2686" s="0" t="n">
        <v>317</v>
      </c>
      <c r="B2686" s="0" t="str">
        <f aca="false">LEFT(G2686,2)</f>
        <v>19</v>
      </c>
      <c r="C2686" s="0" t="str">
        <f aca="false">LEFT(G2686,4)</f>
        <v>1900</v>
      </c>
      <c r="D2686" s="0" t="s">
        <v>143</v>
      </c>
      <c r="E2686" s="0" t="n">
        <v>2018</v>
      </c>
      <c r="F2686" s="7" t="n">
        <v>190000018</v>
      </c>
      <c r="G2686" s="7" t="n">
        <v>190000042</v>
      </c>
      <c r="H2686" s="0" t="s">
        <v>146</v>
      </c>
      <c r="I2686" s="0" t="n">
        <v>15</v>
      </c>
      <c r="J2686" s="0" t="n">
        <v>5475</v>
      </c>
      <c r="K2686" s="0" t="n">
        <v>440</v>
      </c>
      <c r="L2686" s="0" t="n">
        <v>448</v>
      </c>
      <c r="M2686" s="0" t="n">
        <v>26</v>
      </c>
      <c r="N2686" s="0" t="n">
        <v>4155</v>
      </c>
      <c r="O2686" s="0" t="n">
        <v>14</v>
      </c>
      <c r="P2686" s="0" t="n">
        <v>54</v>
      </c>
      <c r="Q2686" s="0" t="n">
        <v>89</v>
      </c>
      <c r="R2686" s="0" t="n">
        <v>5</v>
      </c>
      <c r="T2686" s="0" t="s">
        <v>743</v>
      </c>
      <c r="U2686" s="0" t="n">
        <v>1</v>
      </c>
      <c r="W2686" s="0" t="s">
        <v>148</v>
      </c>
      <c r="X2686" s="0" t="n">
        <v>26</v>
      </c>
      <c r="Y2686" s="0" t="n">
        <v>6</v>
      </c>
      <c r="Z2686" s="0" t="s">
        <v>385</v>
      </c>
      <c r="AA2686" s="0" t="n">
        <v>18</v>
      </c>
      <c r="AB2686" s="0" t="n">
        <v>2</v>
      </c>
      <c r="AC2686" s="0" t="s">
        <v>1953</v>
      </c>
      <c r="AG2686" s="0" t="n">
        <v>3</v>
      </c>
      <c r="AH2686" s="0" t="n">
        <v>1</v>
      </c>
      <c r="AI2686" s="0" t="s">
        <v>1580</v>
      </c>
    </row>
    <row r="2687" customFormat="false" ht="12.75" hidden="false" customHeight="false" outlineLevel="0" collapsed="false">
      <c r="A2687" s="0" t="n">
        <v>318</v>
      </c>
      <c r="B2687" s="0" t="str">
        <f aca="false">LEFT(G2687,2)</f>
        <v>19</v>
      </c>
      <c r="C2687" s="0" t="str">
        <f aca="false">LEFT(G2687,4)</f>
        <v>1900</v>
      </c>
      <c r="D2687" s="0" t="s">
        <v>143</v>
      </c>
      <c r="E2687" s="0" t="n">
        <v>2018</v>
      </c>
      <c r="F2687" s="7" t="n">
        <v>190000018</v>
      </c>
      <c r="G2687" s="7" t="n">
        <v>190000042</v>
      </c>
      <c r="H2687" s="0" t="s">
        <v>153</v>
      </c>
      <c r="I2687" s="0" t="n">
        <v>9</v>
      </c>
      <c r="J2687" s="0" t="n">
        <v>3285</v>
      </c>
      <c r="K2687" s="0" t="n">
        <v>1110</v>
      </c>
      <c r="N2687" s="0" t="n">
        <v>2319</v>
      </c>
    </row>
    <row r="2688" customFormat="false" ht="12.75" hidden="false" customHeight="false" outlineLevel="0" collapsed="false">
      <c r="A2688" s="0" t="n">
        <v>319</v>
      </c>
      <c r="B2688" s="0" t="str">
        <f aca="false">LEFT(G2688,2)</f>
        <v>19</v>
      </c>
      <c r="C2688" s="0" t="str">
        <f aca="false">LEFT(G2688,4)</f>
        <v>1900</v>
      </c>
      <c r="D2688" s="0" t="s">
        <v>143</v>
      </c>
      <c r="E2688" s="0" t="n">
        <v>2018</v>
      </c>
      <c r="F2688" s="7" t="n">
        <v>190000018</v>
      </c>
      <c r="G2688" s="7" t="n">
        <v>190000042</v>
      </c>
      <c r="H2688" s="0" t="s">
        <v>154</v>
      </c>
      <c r="I2688" s="0" t="n">
        <v>12</v>
      </c>
      <c r="J2688" s="0" t="n">
        <v>4329</v>
      </c>
      <c r="K2688" s="0" t="n">
        <v>544</v>
      </c>
      <c r="N2688" s="0" t="n">
        <v>2608</v>
      </c>
      <c r="R2688" s="0" t="n">
        <v>5</v>
      </c>
      <c r="T2688" s="0" t="s">
        <v>1156</v>
      </c>
      <c r="X2688" s="0" t="n">
        <v>11</v>
      </c>
      <c r="Z2688" s="0" t="s">
        <v>1954</v>
      </c>
      <c r="AA2688" s="0" t="n">
        <v>6</v>
      </c>
      <c r="AC2688" s="0" t="s">
        <v>170</v>
      </c>
      <c r="AG2688" s="0" t="n">
        <v>1</v>
      </c>
      <c r="AI2688" s="0" t="s">
        <v>148</v>
      </c>
    </row>
    <row r="2689" customFormat="false" ht="12.75" hidden="false" customHeight="false" outlineLevel="0" collapsed="false">
      <c r="A2689" s="0" t="n">
        <v>320</v>
      </c>
      <c r="B2689" s="0" t="str">
        <f aca="false">LEFT(G2689,2)</f>
        <v>19</v>
      </c>
      <c r="C2689" s="0" t="str">
        <f aca="false">LEFT(G2689,4)</f>
        <v>1900</v>
      </c>
      <c r="D2689" s="0" t="s">
        <v>143</v>
      </c>
      <c r="E2689" s="0" t="n">
        <v>2018</v>
      </c>
      <c r="F2689" s="7" t="n">
        <v>190000018</v>
      </c>
      <c r="G2689" s="7" t="n">
        <v>190000042</v>
      </c>
      <c r="H2689" s="0" t="s">
        <v>157</v>
      </c>
      <c r="I2689" s="0" t="n">
        <v>9</v>
      </c>
      <c r="J2689" s="0" t="n">
        <v>3285</v>
      </c>
      <c r="K2689" s="0" t="n">
        <v>1110</v>
      </c>
      <c r="N2689" s="0" t="n">
        <v>2319</v>
      </c>
      <c r="R2689" s="0" t="n">
        <v>8</v>
      </c>
      <c r="T2689" s="0" t="s">
        <v>398</v>
      </c>
      <c r="U2689" s="0" t="n">
        <v>1</v>
      </c>
      <c r="W2689" s="0" t="s">
        <v>602</v>
      </c>
      <c r="X2689" s="0" t="n">
        <v>7</v>
      </c>
      <c r="Z2689" s="0" t="s">
        <v>1749</v>
      </c>
      <c r="AA2689" s="0" t="n">
        <v>8</v>
      </c>
      <c r="AB2689" s="0" t="n">
        <v>1</v>
      </c>
      <c r="AC2689" s="0" t="s">
        <v>231</v>
      </c>
    </row>
    <row r="2690" customFormat="false" ht="12.75" hidden="false" customHeight="false" outlineLevel="0" collapsed="false">
      <c r="A2690" s="0" t="n">
        <v>2477</v>
      </c>
      <c r="B2690" s="0" t="str">
        <f aca="false">LEFT(G2690,2)</f>
        <v>19</v>
      </c>
      <c r="C2690" s="0" t="str">
        <f aca="false">LEFT(G2690,4)</f>
        <v>1900</v>
      </c>
      <c r="D2690" s="0" t="s">
        <v>143</v>
      </c>
      <c r="E2690" s="0" t="n">
        <v>2018</v>
      </c>
      <c r="F2690" s="7" t="n">
        <v>190000018</v>
      </c>
      <c r="G2690" s="7" t="n">
        <v>190000042</v>
      </c>
      <c r="H2690" s="0" t="s">
        <v>146</v>
      </c>
      <c r="I2690" s="0" t="n">
        <v>15</v>
      </c>
      <c r="J2690" s="0" t="n">
        <v>5475</v>
      </c>
      <c r="K2690" s="0" t="n">
        <v>440</v>
      </c>
      <c r="L2690" s="0" t="n">
        <v>448</v>
      </c>
      <c r="M2690" s="0" t="n">
        <v>26</v>
      </c>
      <c r="N2690" s="0" t="n">
        <v>4155</v>
      </c>
      <c r="O2690" s="0" t="n">
        <v>14</v>
      </c>
      <c r="P2690" s="0" t="n">
        <v>54</v>
      </c>
      <c r="Q2690" s="0" t="n">
        <v>89</v>
      </c>
      <c r="R2690" s="0" t="n">
        <v>5</v>
      </c>
      <c r="T2690" s="0" t="s">
        <v>743</v>
      </c>
      <c r="U2690" s="0" t="n">
        <v>1</v>
      </c>
      <c r="W2690" s="0" t="s">
        <v>148</v>
      </c>
      <c r="X2690" s="0" t="n">
        <v>26</v>
      </c>
      <c r="Y2690" s="0" t="n">
        <v>6</v>
      </c>
      <c r="Z2690" s="0" t="s">
        <v>385</v>
      </c>
      <c r="AA2690" s="0" t="n">
        <v>18</v>
      </c>
      <c r="AB2690" s="0" t="n">
        <v>2</v>
      </c>
      <c r="AC2690" s="0" t="s">
        <v>1953</v>
      </c>
      <c r="AG2690" s="0" t="n">
        <v>3</v>
      </c>
      <c r="AH2690" s="0" t="n">
        <v>1</v>
      </c>
      <c r="AI2690" s="0" t="s">
        <v>1580</v>
      </c>
    </row>
    <row r="2691" customFormat="false" ht="12.75" hidden="false" customHeight="false" outlineLevel="0" collapsed="false">
      <c r="A2691" s="0" t="n">
        <v>2478</v>
      </c>
      <c r="B2691" s="0" t="str">
        <f aca="false">LEFT(G2691,2)</f>
        <v>19</v>
      </c>
      <c r="C2691" s="0" t="str">
        <f aca="false">LEFT(G2691,4)</f>
        <v>1900</v>
      </c>
      <c r="D2691" s="0" t="s">
        <v>143</v>
      </c>
      <c r="E2691" s="0" t="n">
        <v>2018</v>
      </c>
      <c r="F2691" s="7" t="n">
        <v>190000018</v>
      </c>
      <c r="G2691" s="7" t="n">
        <v>190000042</v>
      </c>
      <c r="H2691" s="0" t="s">
        <v>153</v>
      </c>
      <c r="I2691" s="0" t="n">
        <v>9</v>
      </c>
      <c r="J2691" s="0" t="n">
        <v>3285</v>
      </c>
      <c r="K2691" s="0" t="n">
        <v>1110</v>
      </c>
      <c r="N2691" s="0" t="n">
        <v>2319</v>
      </c>
    </row>
    <row r="2692" customFormat="false" ht="12.75" hidden="false" customHeight="false" outlineLevel="0" collapsed="false">
      <c r="A2692" s="0" t="n">
        <v>2479</v>
      </c>
      <c r="B2692" s="0" t="str">
        <f aca="false">LEFT(G2692,2)</f>
        <v>19</v>
      </c>
      <c r="C2692" s="0" t="str">
        <f aca="false">LEFT(G2692,4)</f>
        <v>1900</v>
      </c>
      <c r="D2692" s="0" t="s">
        <v>143</v>
      </c>
      <c r="E2692" s="0" t="n">
        <v>2018</v>
      </c>
      <c r="F2692" s="7" t="n">
        <v>190000018</v>
      </c>
      <c r="G2692" s="7" t="n">
        <v>190000042</v>
      </c>
      <c r="H2692" s="0" t="s">
        <v>154</v>
      </c>
      <c r="I2692" s="0" t="n">
        <v>12</v>
      </c>
      <c r="J2692" s="0" t="n">
        <v>4329</v>
      </c>
      <c r="K2692" s="0" t="n">
        <v>544</v>
      </c>
      <c r="N2692" s="0" t="n">
        <v>2608</v>
      </c>
      <c r="R2692" s="0" t="n">
        <v>5</v>
      </c>
      <c r="T2692" s="0" t="s">
        <v>1156</v>
      </c>
      <c r="X2692" s="0" t="n">
        <v>11</v>
      </c>
      <c r="Z2692" s="0" t="s">
        <v>1954</v>
      </c>
      <c r="AA2692" s="0" t="n">
        <v>6</v>
      </c>
      <c r="AC2692" s="0" t="s">
        <v>170</v>
      </c>
      <c r="AG2692" s="0" t="n">
        <v>1</v>
      </c>
      <c r="AI2692" s="0" t="s">
        <v>148</v>
      </c>
    </row>
    <row r="2693" customFormat="false" ht="12.75" hidden="false" customHeight="false" outlineLevel="0" collapsed="false">
      <c r="A2693" s="0" t="n">
        <v>2480</v>
      </c>
      <c r="B2693" s="0" t="str">
        <f aca="false">LEFT(G2693,2)</f>
        <v>19</v>
      </c>
      <c r="C2693" s="0" t="str">
        <f aca="false">LEFT(G2693,4)</f>
        <v>1900</v>
      </c>
      <c r="D2693" s="0" t="s">
        <v>143</v>
      </c>
      <c r="E2693" s="0" t="n">
        <v>2018</v>
      </c>
      <c r="F2693" s="7" t="n">
        <v>190000018</v>
      </c>
      <c r="G2693" s="7" t="n">
        <v>190000042</v>
      </c>
      <c r="H2693" s="0" t="s">
        <v>157</v>
      </c>
      <c r="I2693" s="0" t="n">
        <v>9</v>
      </c>
      <c r="J2693" s="0" t="n">
        <v>3285</v>
      </c>
      <c r="K2693" s="0" t="n">
        <v>1110</v>
      </c>
      <c r="N2693" s="0" t="n">
        <v>2319</v>
      </c>
      <c r="R2693" s="0" t="n">
        <v>8</v>
      </c>
      <c r="T2693" s="0" t="s">
        <v>398</v>
      </c>
      <c r="U2693" s="0" t="n">
        <v>1</v>
      </c>
      <c r="W2693" s="0" t="s">
        <v>602</v>
      </c>
      <c r="X2693" s="0" t="n">
        <v>7</v>
      </c>
      <c r="Z2693" s="0" t="s">
        <v>1749</v>
      </c>
      <c r="AA2693" s="0" t="n">
        <v>8</v>
      </c>
      <c r="AB2693" s="0" t="n">
        <v>1</v>
      </c>
      <c r="AC2693" s="0" t="s">
        <v>231</v>
      </c>
    </row>
    <row r="2694" customFormat="false" ht="12.75" hidden="false" customHeight="false" outlineLevel="0" collapsed="false">
      <c r="A2694" s="0" t="n">
        <v>316</v>
      </c>
      <c r="B2694" s="0" t="str">
        <f aca="false">LEFT(G2694,2)</f>
        <v>18</v>
      </c>
      <c r="C2694" s="0" t="str">
        <f aca="false">LEFT(G2694,4)</f>
        <v>1800</v>
      </c>
      <c r="D2694" s="0" t="s">
        <v>143</v>
      </c>
      <c r="E2694" s="0" t="n">
        <v>2018</v>
      </c>
      <c r="F2694" s="7" t="n">
        <v>180004145</v>
      </c>
      <c r="G2694" s="7" t="n">
        <v>180000887</v>
      </c>
      <c r="H2694" s="0" t="s">
        <v>154</v>
      </c>
      <c r="I2694" s="0" t="n">
        <v>12</v>
      </c>
      <c r="J2694" s="0" t="n">
        <v>4380</v>
      </c>
      <c r="K2694" s="0" t="n">
        <v>585</v>
      </c>
      <c r="N2694" s="0" t="n">
        <v>2983</v>
      </c>
      <c r="R2694" s="0" t="n">
        <v>0</v>
      </c>
      <c r="S2694" s="0" t="n">
        <v>1</v>
      </c>
      <c r="T2694" s="0" t="s">
        <v>158</v>
      </c>
      <c r="X2694" s="0" t="n">
        <v>4</v>
      </c>
      <c r="Y2694" s="0" t="n">
        <v>2</v>
      </c>
      <c r="Z2694" s="0" t="s">
        <v>215</v>
      </c>
      <c r="AA2694" s="0" t="n">
        <v>4</v>
      </c>
      <c r="AB2694" s="0" t="n">
        <v>2</v>
      </c>
      <c r="AC2694" s="0" t="s">
        <v>215</v>
      </c>
    </row>
    <row r="2695" customFormat="false" ht="12.75" hidden="false" customHeight="false" outlineLevel="0" collapsed="false">
      <c r="A2695" s="0" t="n">
        <v>2476</v>
      </c>
      <c r="B2695" s="0" t="str">
        <f aca="false">LEFT(G2695,2)</f>
        <v>18</v>
      </c>
      <c r="C2695" s="0" t="str">
        <f aca="false">LEFT(G2695,4)</f>
        <v>1800</v>
      </c>
      <c r="D2695" s="0" t="s">
        <v>143</v>
      </c>
      <c r="E2695" s="0" t="n">
        <v>2018</v>
      </c>
      <c r="F2695" s="7" t="n">
        <v>180004145</v>
      </c>
      <c r="G2695" s="7" t="n">
        <v>180000887</v>
      </c>
      <c r="H2695" s="0" t="s">
        <v>154</v>
      </c>
      <c r="I2695" s="0" t="n">
        <v>12</v>
      </c>
      <c r="J2695" s="0" t="n">
        <v>4380</v>
      </c>
      <c r="K2695" s="0" t="n">
        <v>585</v>
      </c>
      <c r="N2695" s="0" t="n">
        <v>2983</v>
      </c>
      <c r="R2695" s="0" t="n">
        <v>0</v>
      </c>
      <c r="S2695" s="0" t="n">
        <v>1</v>
      </c>
      <c r="T2695" s="0" t="s">
        <v>158</v>
      </c>
      <c r="X2695" s="0" t="n">
        <v>4</v>
      </c>
      <c r="Y2695" s="0" t="n">
        <v>2</v>
      </c>
      <c r="Z2695" s="0" t="s">
        <v>215</v>
      </c>
      <c r="AA2695" s="0" t="n">
        <v>4</v>
      </c>
      <c r="AB2695" s="0" t="n">
        <v>2</v>
      </c>
      <c r="AC2695" s="0" t="s">
        <v>215</v>
      </c>
    </row>
    <row r="2696" customFormat="false" ht="12.75" hidden="false" customHeight="false" outlineLevel="0" collapsed="false">
      <c r="A2696" s="0" t="n">
        <v>315</v>
      </c>
      <c r="B2696" s="0" t="str">
        <f aca="false">LEFT(G2696,2)</f>
        <v>18</v>
      </c>
      <c r="C2696" s="0" t="str">
        <f aca="false">LEFT(G2696,4)</f>
        <v>1800</v>
      </c>
      <c r="D2696" s="0" t="s">
        <v>143</v>
      </c>
      <c r="E2696" s="0" t="n">
        <v>2018</v>
      </c>
      <c r="F2696" s="7" t="n">
        <v>180000358</v>
      </c>
      <c r="G2696" s="7" t="n">
        <v>180000739</v>
      </c>
      <c r="H2696" s="0" t="s">
        <v>154</v>
      </c>
      <c r="I2696" s="0" t="n">
        <v>5</v>
      </c>
      <c r="J2696" s="0" t="n">
        <v>1825</v>
      </c>
      <c r="K2696" s="0" t="n">
        <v>103</v>
      </c>
      <c r="N2696" s="0" t="n">
        <v>732</v>
      </c>
      <c r="R2696" s="0" t="n">
        <v>3</v>
      </c>
      <c r="S2696" s="0" t="n">
        <v>0</v>
      </c>
      <c r="T2696" s="0" t="s">
        <v>218</v>
      </c>
      <c r="U2696" s="0" t="n">
        <v>0</v>
      </c>
      <c r="V2696" s="0" t="n">
        <v>0</v>
      </c>
      <c r="W2696" s="0" t="s">
        <v>151</v>
      </c>
      <c r="X2696" s="0" t="n">
        <v>6</v>
      </c>
      <c r="Y2696" s="0" t="n">
        <v>0</v>
      </c>
      <c r="Z2696" s="0" t="s">
        <v>397</v>
      </c>
      <c r="AA2696" s="0" t="n">
        <v>6</v>
      </c>
      <c r="AB2696" s="0" t="n">
        <v>0</v>
      </c>
      <c r="AC2696" s="0" t="s">
        <v>397</v>
      </c>
      <c r="AD2696" s="0" t="n">
        <v>0</v>
      </c>
      <c r="AE2696" s="0" t="n">
        <v>5</v>
      </c>
      <c r="AF2696" s="0" t="s">
        <v>166</v>
      </c>
      <c r="AG2696" s="0" t="n">
        <v>1</v>
      </c>
      <c r="AH2696" s="0" t="n">
        <v>0</v>
      </c>
      <c r="AI2696" s="0" t="s">
        <v>183</v>
      </c>
    </row>
    <row r="2697" customFormat="false" ht="12.75" hidden="false" customHeight="false" outlineLevel="0" collapsed="false">
      <c r="A2697" s="0" t="n">
        <v>2475</v>
      </c>
      <c r="B2697" s="0" t="str">
        <f aca="false">LEFT(G2697,2)</f>
        <v>18</v>
      </c>
      <c r="C2697" s="0" t="str">
        <f aca="false">LEFT(G2697,4)</f>
        <v>1800</v>
      </c>
      <c r="D2697" s="0" t="s">
        <v>143</v>
      </c>
      <c r="E2697" s="0" t="n">
        <v>2018</v>
      </c>
      <c r="F2697" s="7" t="n">
        <v>180000358</v>
      </c>
      <c r="G2697" s="7" t="n">
        <v>180000739</v>
      </c>
      <c r="H2697" s="0" t="s">
        <v>154</v>
      </c>
      <c r="I2697" s="0" t="n">
        <v>5</v>
      </c>
      <c r="J2697" s="0" t="n">
        <v>1825</v>
      </c>
      <c r="K2697" s="0" t="n">
        <v>103</v>
      </c>
      <c r="N2697" s="0" t="n">
        <v>732</v>
      </c>
      <c r="R2697" s="0" t="n">
        <v>3</v>
      </c>
      <c r="S2697" s="0" t="n">
        <v>0</v>
      </c>
      <c r="T2697" s="0" t="s">
        <v>218</v>
      </c>
      <c r="U2697" s="0" t="n">
        <v>0</v>
      </c>
      <c r="V2697" s="0" t="n">
        <v>0</v>
      </c>
      <c r="W2697" s="0" t="s">
        <v>151</v>
      </c>
      <c r="X2697" s="0" t="n">
        <v>6</v>
      </c>
      <c r="Y2697" s="0" t="n">
        <v>0</v>
      </c>
      <c r="Z2697" s="0" t="s">
        <v>397</v>
      </c>
      <c r="AA2697" s="0" t="n">
        <v>6</v>
      </c>
      <c r="AB2697" s="0" t="n">
        <v>0</v>
      </c>
      <c r="AC2697" s="0" t="s">
        <v>397</v>
      </c>
      <c r="AD2697" s="0" t="n">
        <v>0</v>
      </c>
      <c r="AE2697" s="0" t="n">
        <v>5</v>
      </c>
      <c r="AF2697" s="0" t="s">
        <v>166</v>
      </c>
      <c r="AG2697" s="0" t="n">
        <v>1</v>
      </c>
      <c r="AH2697" s="0" t="n">
        <v>0</v>
      </c>
      <c r="AI2697" s="0" t="s">
        <v>183</v>
      </c>
    </row>
    <row r="2698" customFormat="false" ht="12.75" hidden="false" customHeight="false" outlineLevel="0" collapsed="false">
      <c r="A2698" s="0" t="n">
        <v>314</v>
      </c>
      <c r="B2698" s="0" t="str">
        <f aca="false">LEFT(G2698,2)</f>
        <v>18</v>
      </c>
      <c r="C2698" s="0" t="str">
        <f aca="false">LEFT(G2698,4)</f>
        <v>1800</v>
      </c>
      <c r="D2698" s="0" t="s">
        <v>143</v>
      </c>
      <c r="E2698" s="0" t="n">
        <v>2018</v>
      </c>
      <c r="F2698" s="7" t="n">
        <v>180000200</v>
      </c>
      <c r="G2698" s="7" t="n">
        <v>180000051</v>
      </c>
      <c r="H2698" s="0" t="s">
        <v>154</v>
      </c>
      <c r="I2698" s="0" t="n">
        <v>5</v>
      </c>
      <c r="J2698" s="0" t="n">
        <v>1825</v>
      </c>
      <c r="K2698" s="0" t="n">
        <v>349</v>
      </c>
      <c r="N2698" s="0" t="n">
        <v>1429</v>
      </c>
      <c r="R2698" s="0" t="n">
        <v>0</v>
      </c>
      <c r="S2698" s="0" t="n">
        <v>2</v>
      </c>
      <c r="T2698" s="0" t="s">
        <v>183</v>
      </c>
      <c r="U2698" s="0" t="n">
        <v>0</v>
      </c>
      <c r="V2698" s="0" t="n">
        <v>1</v>
      </c>
      <c r="W2698" s="0" t="s">
        <v>181</v>
      </c>
      <c r="X2698" s="0" t="n">
        <v>6</v>
      </c>
      <c r="Y2698" s="0" t="n">
        <v>0</v>
      </c>
      <c r="Z2698" s="0" t="s">
        <v>1743</v>
      </c>
      <c r="AA2698" s="0" t="n">
        <v>6</v>
      </c>
      <c r="AB2698" s="0" t="n">
        <v>0</v>
      </c>
      <c r="AC2698" s="0" t="s">
        <v>1409</v>
      </c>
      <c r="AD2698" s="0" t="n">
        <v>0</v>
      </c>
      <c r="AE2698" s="0" t="n">
        <v>0</v>
      </c>
      <c r="AF2698" s="0" t="s">
        <v>151</v>
      </c>
      <c r="AG2698" s="0" t="n">
        <v>1</v>
      </c>
      <c r="AH2698" s="0" t="n">
        <v>3</v>
      </c>
      <c r="AI2698" s="0" t="s">
        <v>617</v>
      </c>
    </row>
    <row r="2699" customFormat="false" ht="12.75" hidden="false" customHeight="false" outlineLevel="0" collapsed="false">
      <c r="A2699" s="0" t="n">
        <v>2474</v>
      </c>
      <c r="B2699" s="0" t="str">
        <f aca="false">LEFT(G2699,2)</f>
        <v>18</v>
      </c>
      <c r="C2699" s="0" t="str">
        <f aca="false">LEFT(G2699,4)</f>
        <v>1800</v>
      </c>
      <c r="D2699" s="0" t="s">
        <v>143</v>
      </c>
      <c r="E2699" s="0" t="n">
        <v>2018</v>
      </c>
      <c r="F2699" s="7" t="n">
        <v>180000200</v>
      </c>
      <c r="G2699" s="7" t="n">
        <v>180000051</v>
      </c>
      <c r="H2699" s="0" t="s">
        <v>154</v>
      </c>
      <c r="I2699" s="0" t="n">
        <v>5</v>
      </c>
      <c r="J2699" s="0" t="n">
        <v>1825</v>
      </c>
      <c r="K2699" s="0" t="n">
        <v>349</v>
      </c>
      <c r="N2699" s="0" t="n">
        <v>1429</v>
      </c>
      <c r="R2699" s="0" t="n">
        <v>0</v>
      </c>
      <c r="S2699" s="0" t="n">
        <v>2</v>
      </c>
      <c r="T2699" s="0" t="s">
        <v>183</v>
      </c>
      <c r="U2699" s="0" t="n">
        <v>0</v>
      </c>
      <c r="V2699" s="0" t="n">
        <v>1</v>
      </c>
      <c r="W2699" s="0" t="s">
        <v>181</v>
      </c>
      <c r="X2699" s="0" t="n">
        <v>6</v>
      </c>
      <c r="Y2699" s="0" t="n">
        <v>0</v>
      </c>
      <c r="Z2699" s="0" t="s">
        <v>1743</v>
      </c>
      <c r="AA2699" s="0" t="n">
        <v>6</v>
      </c>
      <c r="AB2699" s="0" t="n">
        <v>0</v>
      </c>
      <c r="AC2699" s="0" t="s">
        <v>1409</v>
      </c>
      <c r="AD2699" s="0" t="n">
        <v>0</v>
      </c>
      <c r="AE2699" s="0" t="n">
        <v>0</v>
      </c>
      <c r="AF2699" s="0" t="s">
        <v>151</v>
      </c>
      <c r="AG2699" s="0" t="n">
        <v>1</v>
      </c>
      <c r="AH2699" s="0" t="n">
        <v>3</v>
      </c>
      <c r="AI2699" s="0" t="s">
        <v>617</v>
      </c>
    </row>
    <row r="2700" customFormat="false" ht="12.75" hidden="false" customHeight="false" outlineLevel="0" collapsed="false">
      <c r="A2700" s="0" t="n">
        <v>308</v>
      </c>
      <c r="B2700" s="0" t="str">
        <f aca="false">LEFT(G2700,2)</f>
        <v>18</v>
      </c>
      <c r="C2700" s="0" t="str">
        <f aca="false">LEFT(G2700,4)</f>
        <v>1800</v>
      </c>
      <c r="D2700" s="0" t="s">
        <v>143</v>
      </c>
      <c r="E2700" s="0" t="n">
        <v>2018</v>
      </c>
      <c r="F2700" s="7" t="n">
        <v>180000010</v>
      </c>
      <c r="G2700" s="7" t="n">
        <v>180000028</v>
      </c>
      <c r="H2700" s="0" t="s">
        <v>146</v>
      </c>
      <c r="I2700" s="0" t="n">
        <v>12</v>
      </c>
      <c r="J2700" s="0" t="n">
        <v>4380</v>
      </c>
      <c r="K2700" s="0" t="n">
        <v>420</v>
      </c>
      <c r="L2700" s="0" t="n">
        <v>427</v>
      </c>
      <c r="M2700" s="0" t="n">
        <v>25</v>
      </c>
      <c r="N2700" s="0" t="n">
        <v>3558</v>
      </c>
      <c r="O2700" s="0" t="n">
        <v>20</v>
      </c>
      <c r="P2700" s="0" t="n">
        <v>50</v>
      </c>
      <c r="Q2700" s="0" t="n">
        <v>80</v>
      </c>
      <c r="R2700" s="0" t="n">
        <v>5</v>
      </c>
      <c r="S2700" s="0" t="n">
        <v>2</v>
      </c>
      <c r="T2700" s="0" t="s">
        <v>1385</v>
      </c>
      <c r="X2700" s="0" t="n">
        <v>27</v>
      </c>
      <c r="Y2700" s="0" t="n">
        <v>7</v>
      </c>
      <c r="Z2700" s="0" t="s">
        <v>224</v>
      </c>
      <c r="AA2700" s="0" t="n">
        <v>11</v>
      </c>
      <c r="AB2700" s="0" t="n">
        <v>2</v>
      </c>
      <c r="AC2700" s="0" t="s">
        <v>1955</v>
      </c>
      <c r="AG2700" s="0" t="n">
        <v>1</v>
      </c>
      <c r="AH2700" s="0" t="n">
        <v>1</v>
      </c>
      <c r="AI2700" s="0" t="s">
        <v>1518</v>
      </c>
    </row>
    <row r="2701" customFormat="false" ht="12.75" hidden="false" customHeight="false" outlineLevel="0" collapsed="false">
      <c r="A2701" s="0" t="n">
        <v>309</v>
      </c>
      <c r="B2701" s="0" t="str">
        <f aca="false">LEFT(G2701,2)</f>
        <v>18</v>
      </c>
      <c r="C2701" s="0" t="str">
        <f aca="false">LEFT(G2701,4)</f>
        <v>1800</v>
      </c>
      <c r="D2701" s="0" t="s">
        <v>143</v>
      </c>
      <c r="E2701" s="0" t="n">
        <v>2018</v>
      </c>
      <c r="F2701" s="7" t="n">
        <v>180000010</v>
      </c>
      <c r="G2701" s="7" t="n">
        <v>180000028</v>
      </c>
      <c r="H2701" s="0" t="s">
        <v>153</v>
      </c>
      <c r="I2701" s="0" t="n">
        <v>16</v>
      </c>
      <c r="J2701" s="0" t="n">
        <v>5840</v>
      </c>
      <c r="K2701" s="0" t="n">
        <v>1572</v>
      </c>
      <c r="N2701" s="0" t="n">
        <v>3651</v>
      </c>
    </row>
    <row r="2702" customFormat="false" ht="12.75" hidden="false" customHeight="false" outlineLevel="0" collapsed="false">
      <c r="A2702" s="0" t="n">
        <v>310</v>
      </c>
      <c r="B2702" s="0" t="str">
        <f aca="false">LEFT(G2702,2)</f>
        <v>18</v>
      </c>
      <c r="C2702" s="0" t="str">
        <f aca="false">LEFT(G2702,4)</f>
        <v>1800</v>
      </c>
      <c r="D2702" s="0" t="s">
        <v>143</v>
      </c>
      <c r="E2702" s="0" t="n">
        <v>2018</v>
      </c>
      <c r="F2702" s="7" t="n">
        <v>180000010</v>
      </c>
      <c r="G2702" s="7" t="n">
        <v>180000028</v>
      </c>
      <c r="H2702" s="0" t="s">
        <v>180</v>
      </c>
      <c r="I2702" s="0" t="n">
        <v>4</v>
      </c>
      <c r="J2702" s="0" t="n">
        <v>1460</v>
      </c>
      <c r="K2702" s="0" t="n">
        <v>285</v>
      </c>
      <c r="N2702" s="0" t="n">
        <v>618</v>
      </c>
      <c r="S2702" s="0" t="n">
        <v>4</v>
      </c>
      <c r="T2702" s="0" t="s">
        <v>176</v>
      </c>
      <c r="X2702" s="0" t="n">
        <v>5</v>
      </c>
      <c r="Z2702" s="0" t="s">
        <v>1931</v>
      </c>
      <c r="AA2702" s="0" t="n">
        <v>3</v>
      </c>
      <c r="AB2702" s="0" t="n">
        <v>1</v>
      </c>
      <c r="AC2702" s="0" t="s">
        <v>1471</v>
      </c>
      <c r="AH2702" s="0" t="n">
        <v>1</v>
      </c>
      <c r="AI2702" s="0" t="s">
        <v>457</v>
      </c>
    </row>
    <row r="2703" customFormat="false" ht="12.75" hidden="false" customHeight="false" outlineLevel="0" collapsed="false">
      <c r="A2703" s="0" t="n">
        <v>311</v>
      </c>
      <c r="B2703" s="0" t="str">
        <f aca="false">LEFT(G2703,2)</f>
        <v>18</v>
      </c>
      <c r="C2703" s="0" t="str">
        <f aca="false">LEFT(G2703,4)</f>
        <v>1800</v>
      </c>
      <c r="D2703" s="0" t="s">
        <v>143</v>
      </c>
      <c r="E2703" s="0" t="n">
        <v>2018</v>
      </c>
      <c r="F2703" s="7" t="n">
        <v>180000010</v>
      </c>
      <c r="G2703" s="7" t="n">
        <v>180000028</v>
      </c>
      <c r="H2703" s="0" t="s">
        <v>154</v>
      </c>
      <c r="I2703" s="0" t="n">
        <v>18</v>
      </c>
      <c r="J2703" s="0" t="n">
        <v>6570</v>
      </c>
      <c r="K2703" s="0" t="n">
        <v>1641</v>
      </c>
      <c r="N2703" s="0" t="n">
        <v>5357</v>
      </c>
      <c r="S2703" s="0" t="n">
        <v>14</v>
      </c>
      <c r="T2703" s="0" t="s">
        <v>736</v>
      </c>
      <c r="U2703" s="0" t="n">
        <v>1</v>
      </c>
      <c r="W2703" s="0" t="s">
        <v>934</v>
      </c>
      <c r="X2703" s="0" t="n">
        <v>21</v>
      </c>
      <c r="Y2703" s="0" t="n">
        <v>5</v>
      </c>
      <c r="Z2703" s="0" t="s">
        <v>1956</v>
      </c>
      <c r="AA2703" s="0" t="n">
        <v>11</v>
      </c>
      <c r="AB2703" s="0" t="n">
        <v>1</v>
      </c>
      <c r="AC2703" s="0" t="s">
        <v>1957</v>
      </c>
      <c r="AH2703" s="0" t="n">
        <v>2</v>
      </c>
      <c r="AI2703" s="0" t="s">
        <v>1558</v>
      </c>
    </row>
    <row r="2704" customFormat="false" ht="12.75" hidden="false" customHeight="false" outlineLevel="0" collapsed="false">
      <c r="A2704" s="0" t="n">
        <v>312</v>
      </c>
      <c r="B2704" s="0" t="str">
        <f aca="false">LEFT(G2704,2)</f>
        <v>18</v>
      </c>
      <c r="C2704" s="0" t="str">
        <f aca="false">LEFT(G2704,4)</f>
        <v>1800</v>
      </c>
      <c r="D2704" s="0" t="s">
        <v>143</v>
      </c>
      <c r="E2704" s="0" t="n">
        <v>2018</v>
      </c>
      <c r="F2704" s="7" t="n">
        <v>180000010</v>
      </c>
      <c r="G2704" s="7" t="n">
        <v>180000028</v>
      </c>
      <c r="H2704" s="0" t="s">
        <v>200</v>
      </c>
      <c r="I2704" s="0" t="n">
        <v>4</v>
      </c>
      <c r="J2704" s="0" t="n">
        <v>1460</v>
      </c>
      <c r="K2704" s="0" t="n">
        <v>244</v>
      </c>
      <c r="N2704" s="0" t="n">
        <v>698</v>
      </c>
      <c r="S2704" s="0" t="n">
        <v>5</v>
      </c>
      <c r="T2704" s="0" t="s">
        <v>176</v>
      </c>
      <c r="U2704" s="0" t="n">
        <v>2</v>
      </c>
      <c r="V2704" s="0" t="n">
        <v>6</v>
      </c>
      <c r="W2704" s="0" t="s">
        <v>294</v>
      </c>
      <c r="X2704" s="0" t="n">
        <v>4</v>
      </c>
      <c r="Y2704" s="0" t="n">
        <v>3</v>
      </c>
      <c r="Z2704" s="0" t="s">
        <v>955</v>
      </c>
      <c r="AA2704" s="0" t="n">
        <v>1</v>
      </c>
      <c r="AB2704" s="0" t="n">
        <v>1</v>
      </c>
      <c r="AC2704" s="0" t="s">
        <v>1659</v>
      </c>
      <c r="AH2704" s="0" t="n">
        <v>9</v>
      </c>
      <c r="AI2704" s="0" t="s">
        <v>1081</v>
      </c>
    </row>
    <row r="2705" customFormat="false" ht="12.75" hidden="false" customHeight="false" outlineLevel="0" collapsed="false">
      <c r="A2705" s="0" t="n">
        <v>313</v>
      </c>
      <c r="B2705" s="0" t="str">
        <f aca="false">LEFT(G2705,2)</f>
        <v>18</v>
      </c>
      <c r="C2705" s="0" t="str">
        <f aca="false">LEFT(G2705,4)</f>
        <v>1800</v>
      </c>
      <c r="D2705" s="0" t="s">
        <v>143</v>
      </c>
      <c r="E2705" s="0" t="n">
        <v>2018</v>
      </c>
      <c r="F2705" s="7" t="n">
        <v>180000010</v>
      </c>
      <c r="G2705" s="7" t="n">
        <v>180000028</v>
      </c>
      <c r="H2705" s="0" t="s">
        <v>157</v>
      </c>
      <c r="I2705" s="0" t="n">
        <v>12</v>
      </c>
      <c r="J2705" s="0" t="n">
        <v>4380</v>
      </c>
      <c r="K2705" s="0" t="n">
        <v>1287</v>
      </c>
      <c r="N2705" s="0" t="n">
        <v>3033</v>
      </c>
      <c r="S2705" s="0" t="n">
        <v>7</v>
      </c>
      <c r="T2705" s="0" t="s">
        <v>228</v>
      </c>
      <c r="U2705" s="0" t="n">
        <v>1</v>
      </c>
      <c r="W2705" s="0" t="s">
        <v>242</v>
      </c>
      <c r="X2705" s="0" t="n">
        <v>18</v>
      </c>
      <c r="Y2705" s="0" t="n">
        <v>4</v>
      </c>
      <c r="Z2705" s="0" t="s">
        <v>1958</v>
      </c>
      <c r="AA2705" s="0" t="n">
        <v>11</v>
      </c>
      <c r="AB2705" s="0" t="n">
        <v>1</v>
      </c>
      <c r="AC2705" s="0" t="s">
        <v>1959</v>
      </c>
      <c r="AH2705" s="0" t="n">
        <v>1</v>
      </c>
      <c r="AI2705" s="0" t="s">
        <v>372</v>
      </c>
    </row>
    <row r="2706" customFormat="false" ht="12.75" hidden="false" customHeight="false" outlineLevel="0" collapsed="false">
      <c r="A2706" s="0" t="n">
        <v>2468</v>
      </c>
      <c r="B2706" s="0" t="str">
        <f aca="false">LEFT(G2706,2)</f>
        <v>18</v>
      </c>
      <c r="C2706" s="0" t="str">
        <f aca="false">LEFT(G2706,4)</f>
        <v>1800</v>
      </c>
      <c r="D2706" s="0" t="s">
        <v>143</v>
      </c>
      <c r="E2706" s="0" t="n">
        <v>2018</v>
      </c>
      <c r="F2706" s="7" t="n">
        <v>180000010</v>
      </c>
      <c r="G2706" s="7" t="n">
        <v>180000028</v>
      </c>
      <c r="H2706" s="0" t="s">
        <v>146</v>
      </c>
      <c r="I2706" s="0" t="n">
        <v>12</v>
      </c>
      <c r="J2706" s="0" t="n">
        <v>4380</v>
      </c>
      <c r="K2706" s="0" t="n">
        <v>420</v>
      </c>
      <c r="L2706" s="0" t="n">
        <v>427</v>
      </c>
      <c r="M2706" s="0" t="n">
        <v>25</v>
      </c>
      <c r="N2706" s="0" t="n">
        <v>3558</v>
      </c>
      <c r="O2706" s="0" t="n">
        <v>20</v>
      </c>
      <c r="P2706" s="0" t="n">
        <v>50</v>
      </c>
      <c r="Q2706" s="0" t="n">
        <v>80</v>
      </c>
      <c r="R2706" s="0" t="n">
        <v>5</v>
      </c>
      <c r="S2706" s="0" t="n">
        <v>2</v>
      </c>
      <c r="T2706" s="0" t="s">
        <v>1385</v>
      </c>
      <c r="X2706" s="0" t="n">
        <v>27</v>
      </c>
      <c r="Y2706" s="0" t="n">
        <v>7</v>
      </c>
      <c r="Z2706" s="0" t="s">
        <v>224</v>
      </c>
      <c r="AA2706" s="0" t="n">
        <v>11</v>
      </c>
      <c r="AB2706" s="0" t="n">
        <v>2</v>
      </c>
      <c r="AC2706" s="0" t="s">
        <v>1955</v>
      </c>
      <c r="AG2706" s="0" t="n">
        <v>1</v>
      </c>
      <c r="AH2706" s="0" t="n">
        <v>1</v>
      </c>
      <c r="AI2706" s="0" t="s">
        <v>1518</v>
      </c>
    </row>
    <row r="2707" customFormat="false" ht="12.75" hidden="false" customHeight="false" outlineLevel="0" collapsed="false">
      <c r="A2707" s="0" t="n">
        <v>2469</v>
      </c>
      <c r="B2707" s="0" t="str">
        <f aca="false">LEFT(G2707,2)</f>
        <v>18</v>
      </c>
      <c r="C2707" s="0" t="str">
        <f aca="false">LEFT(G2707,4)</f>
        <v>1800</v>
      </c>
      <c r="D2707" s="0" t="s">
        <v>143</v>
      </c>
      <c r="E2707" s="0" t="n">
        <v>2018</v>
      </c>
      <c r="F2707" s="7" t="n">
        <v>180000010</v>
      </c>
      <c r="G2707" s="7" t="n">
        <v>180000028</v>
      </c>
      <c r="H2707" s="0" t="s">
        <v>153</v>
      </c>
      <c r="I2707" s="0" t="n">
        <v>16</v>
      </c>
      <c r="J2707" s="0" t="n">
        <v>5840</v>
      </c>
      <c r="K2707" s="0" t="n">
        <v>1572</v>
      </c>
      <c r="N2707" s="0" t="n">
        <v>3651</v>
      </c>
    </row>
    <row r="2708" customFormat="false" ht="12.75" hidden="false" customHeight="false" outlineLevel="0" collapsed="false">
      <c r="A2708" s="0" t="n">
        <v>2470</v>
      </c>
      <c r="B2708" s="0" t="str">
        <f aca="false">LEFT(G2708,2)</f>
        <v>18</v>
      </c>
      <c r="C2708" s="0" t="str">
        <f aca="false">LEFT(G2708,4)</f>
        <v>1800</v>
      </c>
      <c r="D2708" s="0" t="s">
        <v>143</v>
      </c>
      <c r="E2708" s="0" t="n">
        <v>2018</v>
      </c>
      <c r="F2708" s="7" t="n">
        <v>180000010</v>
      </c>
      <c r="G2708" s="7" t="n">
        <v>180000028</v>
      </c>
      <c r="H2708" s="0" t="s">
        <v>180</v>
      </c>
      <c r="I2708" s="0" t="n">
        <v>4</v>
      </c>
      <c r="J2708" s="0" t="n">
        <v>1460</v>
      </c>
      <c r="K2708" s="0" t="n">
        <v>285</v>
      </c>
      <c r="N2708" s="0" t="n">
        <v>618</v>
      </c>
      <c r="S2708" s="0" t="n">
        <v>4</v>
      </c>
      <c r="T2708" s="0" t="s">
        <v>176</v>
      </c>
      <c r="X2708" s="0" t="n">
        <v>5</v>
      </c>
      <c r="Z2708" s="0" t="s">
        <v>1931</v>
      </c>
      <c r="AA2708" s="0" t="n">
        <v>3</v>
      </c>
      <c r="AB2708" s="0" t="n">
        <v>1</v>
      </c>
      <c r="AC2708" s="0" t="s">
        <v>1471</v>
      </c>
      <c r="AH2708" s="0" t="n">
        <v>1</v>
      </c>
      <c r="AI2708" s="0" t="s">
        <v>457</v>
      </c>
    </row>
    <row r="2709" customFormat="false" ht="12.75" hidden="false" customHeight="false" outlineLevel="0" collapsed="false">
      <c r="A2709" s="0" t="n">
        <v>2471</v>
      </c>
      <c r="B2709" s="0" t="str">
        <f aca="false">LEFT(G2709,2)</f>
        <v>18</v>
      </c>
      <c r="C2709" s="0" t="str">
        <f aca="false">LEFT(G2709,4)</f>
        <v>1800</v>
      </c>
      <c r="D2709" s="0" t="s">
        <v>143</v>
      </c>
      <c r="E2709" s="0" t="n">
        <v>2018</v>
      </c>
      <c r="F2709" s="7" t="n">
        <v>180000010</v>
      </c>
      <c r="G2709" s="7" t="n">
        <v>180000028</v>
      </c>
      <c r="H2709" s="0" t="s">
        <v>154</v>
      </c>
      <c r="I2709" s="0" t="n">
        <v>18</v>
      </c>
      <c r="J2709" s="0" t="n">
        <v>6570</v>
      </c>
      <c r="K2709" s="0" t="n">
        <v>1641</v>
      </c>
      <c r="N2709" s="0" t="n">
        <v>5357</v>
      </c>
      <c r="S2709" s="0" t="n">
        <v>14</v>
      </c>
      <c r="T2709" s="0" t="s">
        <v>736</v>
      </c>
      <c r="U2709" s="0" t="n">
        <v>1</v>
      </c>
      <c r="W2709" s="0" t="s">
        <v>934</v>
      </c>
      <c r="X2709" s="0" t="n">
        <v>21</v>
      </c>
      <c r="Y2709" s="0" t="n">
        <v>5</v>
      </c>
      <c r="Z2709" s="0" t="s">
        <v>1956</v>
      </c>
      <c r="AA2709" s="0" t="n">
        <v>11</v>
      </c>
      <c r="AB2709" s="0" t="n">
        <v>1</v>
      </c>
      <c r="AC2709" s="0" t="s">
        <v>1957</v>
      </c>
      <c r="AH2709" s="0" t="n">
        <v>2</v>
      </c>
      <c r="AI2709" s="0" t="s">
        <v>1558</v>
      </c>
    </row>
    <row r="2710" customFormat="false" ht="12.75" hidden="false" customHeight="false" outlineLevel="0" collapsed="false">
      <c r="A2710" s="0" t="n">
        <v>2472</v>
      </c>
      <c r="B2710" s="0" t="str">
        <f aca="false">LEFT(G2710,2)</f>
        <v>18</v>
      </c>
      <c r="C2710" s="0" t="str">
        <f aca="false">LEFT(G2710,4)</f>
        <v>1800</v>
      </c>
      <c r="D2710" s="0" t="s">
        <v>143</v>
      </c>
      <c r="E2710" s="0" t="n">
        <v>2018</v>
      </c>
      <c r="F2710" s="7" t="n">
        <v>180000010</v>
      </c>
      <c r="G2710" s="7" t="n">
        <v>180000028</v>
      </c>
      <c r="H2710" s="0" t="s">
        <v>200</v>
      </c>
      <c r="I2710" s="0" t="n">
        <v>4</v>
      </c>
      <c r="J2710" s="0" t="n">
        <v>1460</v>
      </c>
      <c r="K2710" s="0" t="n">
        <v>244</v>
      </c>
      <c r="N2710" s="0" t="n">
        <v>698</v>
      </c>
      <c r="S2710" s="0" t="n">
        <v>5</v>
      </c>
      <c r="T2710" s="0" t="s">
        <v>176</v>
      </c>
      <c r="U2710" s="0" t="n">
        <v>2</v>
      </c>
      <c r="V2710" s="0" t="n">
        <v>6</v>
      </c>
      <c r="W2710" s="0" t="s">
        <v>294</v>
      </c>
      <c r="X2710" s="0" t="n">
        <v>4</v>
      </c>
      <c r="Y2710" s="0" t="n">
        <v>3</v>
      </c>
      <c r="Z2710" s="0" t="s">
        <v>955</v>
      </c>
      <c r="AA2710" s="0" t="n">
        <v>1</v>
      </c>
      <c r="AB2710" s="0" t="n">
        <v>1</v>
      </c>
      <c r="AC2710" s="0" t="s">
        <v>1659</v>
      </c>
      <c r="AH2710" s="0" t="n">
        <v>9</v>
      </c>
      <c r="AI2710" s="0" t="s">
        <v>1081</v>
      </c>
    </row>
    <row r="2711" customFormat="false" ht="12.75" hidden="false" customHeight="false" outlineLevel="0" collapsed="false">
      <c r="A2711" s="0" t="n">
        <v>2473</v>
      </c>
      <c r="B2711" s="0" t="str">
        <f aca="false">LEFT(G2711,2)</f>
        <v>18</v>
      </c>
      <c r="C2711" s="0" t="str">
        <f aca="false">LEFT(G2711,4)</f>
        <v>1800</v>
      </c>
      <c r="D2711" s="0" t="s">
        <v>143</v>
      </c>
      <c r="E2711" s="0" t="n">
        <v>2018</v>
      </c>
      <c r="F2711" s="7" t="n">
        <v>180000010</v>
      </c>
      <c r="G2711" s="7" t="n">
        <v>180000028</v>
      </c>
      <c r="H2711" s="0" t="s">
        <v>157</v>
      </c>
      <c r="I2711" s="0" t="n">
        <v>12</v>
      </c>
      <c r="J2711" s="0" t="n">
        <v>4380</v>
      </c>
      <c r="K2711" s="0" t="n">
        <v>1287</v>
      </c>
      <c r="N2711" s="0" t="n">
        <v>3033</v>
      </c>
      <c r="S2711" s="0" t="n">
        <v>7</v>
      </c>
      <c r="T2711" s="0" t="s">
        <v>228</v>
      </c>
      <c r="U2711" s="0" t="n">
        <v>1</v>
      </c>
      <c r="W2711" s="0" t="s">
        <v>242</v>
      </c>
      <c r="X2711" s="0" t="n">
        <v>18</v>
      </c>
      <c r="Y2711" s="0" t="n">
        <v>4</v>
      </c>
      <c r="Z2711" s="0" t="s">
        <v>1958</v>
      </c>
      <c r="AA2711" s="0" t="n">
        <v>11</v>
      </c>
      <c r="AB2711" s="0" t="n">
        <v>1</v>
      </c>
      <c r="AC2711" s="0" t="s">
        <v>1959</v>
      </c>
      <c r="AH2711" s="0" t="n">
        <v>1</v>
      </c>
      <c r="AI2711" s="0" t="s">
        <v>372</v>
      </c>
    </row>
    <row r="2712" customFormat="false" ht="12.75" hidden="false" customHeight="false" outlineLevel="0" collapsed="false">
      <c r="A2712" s="0" t="n">
        <v>305</v>
      </c>
      <c r="B2712" s="0" t="str">
        <f aca="false">LEFT(G2712,2)</f>
        <v>17</v>
      </c>
      <c r="C2712" s="0" t="str">
        <f aca="false">LEFT(G2712,4)</f>
        <v>1707</v>
      </c>
      <c r="D2712" s="0" t="s">
        <v>143</v>
      </c>
      <c r="E2712" s="0" t="n">
        <v>2018</v>
      </c>
      <c r="F2712" s="7" t="n">
        <v>170000152</v>
      </c>
      <c r="G2712" s="7" t="n">
        <v>170780225</v>
      </c>
      <c r="H2712" s="0" t="s">
        <v>154</v>
      </c>
      <c r="I2712" s="0" t="n">
        <v>8</v>
      </c>
      <c r="J2712" s="0" t="n">
        <v>2920</v>
      </c>
      <c r="K2712" s="0" t="n">
        <v>781</v>
      </c>
      <c r="N2712" s="0" t="n">
        <v>2462</v>
      </c>
      <c r="R2712" s="0" t="n">
        <v>2</v>
      </c>
      <c r="S2712" s="0" t="n">
        <v>1</v>
      </c>
      <c r="T2712" s="0" t="s">
        <v>301</v>
      </c>
      <c r="V2712" s="0" t="n">
        <v>1</v>
      </c>
      <c r="W2712" s="0" t="s">
        <v>159</v>
      </c>
      <c r="X2712" s="0" t="n">
        <v>12</v>
      </c>
      <c r="Y2712" s="0" t="n">
        <v>4</v>
      </c>
      <c r="Z2712" s="0" t="s">
        <v>1309</v>
      </c>
      <c r="AA2712" s="0" t="n">
        <v>1</v>
      </c>
      <c r="AB2712" s="0" t="n">
        <v>24</v>
      </c>
      <c r="AC2712" s="0" t="s">
        <v>1960</v>
      </c>
    </row>
    <row r="2713" customFormat="false" ht="12.75" hidden="false" customHeight="false" outlineLevel="0" collapsed="false">
      <c r="A2713" s="0" t="n">
        <v>2465</v>
      </c>
      <c r="B2713" s="0" t="str">
        <f aca="false">LEFT(G2713,2)</f>
        <v>17</v>
      </c>
      <c r="C2713" s="0" t="str">
        <f aca="false">LEFT(G2713,4)</f>
        <v>1707</v>
      </c>
      <c r="D2713" s="0" t="s">
        <v>143</v>
      </c>
      <c r="E2713" s="0" t="n">
        <v>2018</v>
      </c>
      <c r="F2713" s="7" t="n">
        <v>170000152</v>
      </c>
      <c r="G2713" s="7" t="n">
        <v>170780225</v>
      </c>
      <c r="H2713" s="0" t="s">
        <v>154</v>
      </c>
      <c r="I2713" s="0" t="n">
        <v>8</v>
      </c>
      <c r="J2713" s="0" t="n">
        <v>2920</v>
      </c>
      <c r="K2713" s="0" t="n">
        <v>781</v>
      </c>
      <c r="N2713" s="0" t="n">
        <v>2462</v>
      </c>
      <c r="R2713" s="0" t="n">
        <v>2</v>
      </c>
      <c r="S2713" s="0" t="n">
        <v>1</v>
      </c>
      <c r="T2713" s="0" t="s">
        <v>301</v>
      </c>
      <c r="V2713" s="0" t="n">
        <v>1</v>
      </c>
      <c r="W2713" s="0" t="s">
        <v>159</v>
      </c>
      <c r="X2713" s="0" t="n">
        <v>12</v>
      </c>
      <c r="Y2713" s="0" t="n">
        <v>4</v>
      </c>
      <c r="Z2713" s="0" t="s">
        <v>1309</v>
      </c>
      <c r="AA2713" s="0" t="n">
        <v>1</v>
      </c>
      <c r="AB2713" s="0" t="n">
        <v>24</v>
      </c>
      <c r="AC2713" s="0" t="s">
        <v>1960</v>
      </c>
    </row>
    <row r="2714" customFormat="false" ht="12.75" hidden="false" customHeight="false" outlineLevel="0" collapsed="false">
      <c r="A2714" s="0" t="n">
        <v>304</v>
      </c>
      <c r="B2714" s="0" t="str">
        <f aca="false">LEFT(G2714,2)</f>
        <v>17</v>
      </c>
      <c r="C2714" s="0" t="str">
        <f aca="false">LEFT(G2714,4)</f>
        <v>1707</v>
      </c>
      <c r="D2714" s="0" t="s">
        <v>143</v>
      </c>
      <c r="E2714" s="0" t="n">
        <v>2018</v>
      </c>
      <c r="F2714" s="7" t="n">
        <v>170000129</v>
      </c>
      <c r="G2714" s="7" t="n">
        <v>170780191</v>
      </c>
      <c r="H2714" s="0" t="s">
        <v>154</v>
      </c>
      <c r="I2714" s="0" t="n">
        <v>9</v>
      </c>
      <c r="J2714" s="0" t="n">
        <v>3364</v>
      </c>
      <c r="K2714" s="0" t="n">
        <v>544</v>
      </c>
      <c r="N2714" s="0" t="n">
        <v>2938</v>
      </c>
      <c r="S2714" s="0" t="n">
        <v>5</v>
      </c>
      <c r="T2714" s="0" t="s">
        <v>201</v>
      </c>
      <c r="U2714" s="0" t="n">
        <v>1</v>
      </c>
      <c r="W2714" s="0" t="s">
        <v>338</v>
      </c>
      <c r="X2714" s="0" t="n">
        <v>20</v>
      </c>
      <c r="Y2714" s="0" t="n">
        <v>6</v>
      </c>
      <c r="Z2714" s="0" t="s">
        <v>1405</v>
      </c>
      <c r="AA2714" s="0" t="n">
        <v>19</v>
      </c>
      <c r="AB2714" s="0" t="n">
        <v>9</v>
      </c>
      <c r="AC2714" s="0" t="s">
        <v>1691</v>
      </c>
      <c r="AG2714" s="0" t="n">
        <v>9</v>
      </c>
      <c r="AI2714" s="0" t="s">
        <v>320</v>
      </c>
    </row>
    <row r="2715" customFormat="false" ht="12.75" hidden="false" customHeight="false" outlineLevel="0" collapsed="false">
      <c r="A2715" s="0" t="n">
        <v>2464</v>
      </c>
      <c r="B2715" s="0" t="str">
        <f aca="false">LEFT(G2715,2)</f>
        <v>17</v>
      </c>
      <c r="C2715" s="0" t="str">
        <f aca="false">LEFT(G2715,4)</f>
        <v>1707</v>
      </c>
      <c r="D2715" s="0" t="s">
        <v>143</v>
      </c>
      <c r="E2715" s="0" t="n">
        <v>2018</v>
      </c>
      <c r="F2715" s="7" t="n">
        <v>170000129</v>
      </c>
      <c r="G2715" s="7" t="n">
        <v>170780191</v>
      </c>
      <c r="H2715" s="0" t="s">
        <v>154</v>
      </c>
      <c r="I2715" s="0" t="n">
        <v>9</v>
      </c>
      <c r="J2715" s="0" t="n">
        <v>3364</v>
      </c>
      <c r="K2715" s="0" t="n">
        <v>544</v>
      </c>
      <c r="N2715" s="0" t="n">
        <v>2938</v>
      </c>
      <c r="S2715" s="0" t="n">
        <v>5</v>
      </c>
      <c r="T2715" s="0" t="s">
        <v>201</v>
      </c>
      <c r="U2715" s="0" t="n">
        <v>1</v>
      </c>
      <c r="W2715" s="0" t="s">
        <v>338</v>
      </c>
      <c r="X2715" s="0" t="n">
        <v>20</v>
      </c>
      <c r="Y2715" s="0" t="n">
        <v>6</v>
      </c>
      <c r="Z2715" s="0" t="s">
        <v>1405</v>
      </c>
      <c r="AA2715" s="0" t="n">
        <v>19</v>
      </c>
      <c r="AB2715" s="0" t="n">
        <v>9</v>
      </c>
      <c r="AC2715" s="0" t="s">
        <v>1691</v>
      </c>
      <c r="AG2715" s="0" t="n">
        <v>9</v>
      </c>
      <c r="AI2715" s="0" t="s">
        <v>320</v>
      </c>
    </row>
    <row r="2716" customFormat="false" ht="12.75" hidden="false" customHeight="false" outlineLevel="0" collapsed="false">
      <c r="A2716" s="0" t="n">
        <v>299</v>
      </c>
      <c r="B2716" s="0" t="str">
        <f aca="false">LEFT(G2716,2)</f>
        <v>17</v>
      </c>
      <c r="C2716" s="0" t="str">
        <f aca="false">LEFT(G2716,4)</f>
        <v>1707</v>
      </c>
      <c r="D2716" s="0" t="s">
        <v>143</v>
      </c>
      <c r="E2716" s="0" t="n">
        <v>2018</v>
      </c>
      <c r="F2716" s="7" t="n">
        <v>170000103</v>
      </c>
      <c r="G2716" s="7" t="n">
        <v>170780175</v>
      </c>
      <c r="H2716" s="0" t="s">
        <v>146</v>
      </c>
      <c r="I2716" s="0" t="n">
        <v>14</v>
      </c>
      <c r="J2716" s="0" t="n">
        <v>4015</v>
      </c>
      <c r="K2716" s="0" t="n">
        <v>309</v>
      </c>
      <c r="L2716" s="0" t="n">
        <v>315</v>
      </c>
      <c r="M2716" s="0" t="n">
        <v>7</v>
      </c>
      <c r="N2716" s="0" t="n">
        <v>3762</v>
      </c>
      <c r="O2716" s="0" t="n">
        <v>26</v>
      </c>
      <c r="P2716" s="0" t="n">
        <v>50</v>
      </c>
      <c r="Q2716" s="0" t="n">
        <v>52</v>
      </c>
      <c r="R2716" s="0" t="n">
        <v>3</v>
      </c>
      <c r="S2716" s="0" t="n">
        <v>0</v>
      </c>
      <c r="T2716" s="0" t="s">
        <v>489</v>
      </c>
      <c r="U2716" s="0" t="n">
        <v>2</v>
      </c>
      <c r="V2716" s="0" t="n">
        <v>1</v>
      </c>
      <c r="W2716" s="0" t="s">
        <v>791</v>
      </c>
      <c r="X2716" s="0" t="n">
        <v>25</v>
      </c>
      <c r="Y2716" s="0" t="n">
        <v>7</v>
      </c>
      <c r="Z2716" s="0" t="s">
        <v>1961</v>
      </c>
      <c r="AA2716" s="0" t="n">
        <v>22</v>
      </c>
      <c r="AB2716" s="0" t="n">
        <v>5</v>
      </c>
      <c r="AC2716" s="0" t="s">
        <v>1962</v>
      </c>
      <c r="AD2716" s="0" t="n">
        <v>9</v>
      </c>
      <c r="AE2716" s="0" t="n">
        <v>0</v>
      </c>
      <c r="AF2716" s="0" t="s">
        <v>274</v>
      </c>
      <c r="AG2716" s="0" t="n">
        <v>1</v>
      </c>
      <c r="AH2716" s="0" t="n">
        <v>0</v>
      </c>
      <c r="AI2716" s="0" t="s">
        <v>374</v>
      </c>
    </row>
    <row r="2717" customFormat="false" ht="12.75" hidden="false" customHeight="false" outlineLevel="0" collapsed="false">
      <c r="A2717" s="0" t="n">
        <v>300</v>
      </c>
      <c r="B2717" s="0" t="str">
        <f aca="false">LEFT(G2717,2)</f>
        <v>17</v>
      </c>
      <c r="C2717" s="0" t="str">
        <f aca="false">LEFT(G2717,4)</f>
        <v>1707</v>
      </c>
      <c r="D2717" s="0" t="s">
        <v>143</v>
      </c>
      <c r="E2717" s="0" t="n">
        <v>2018</v>
      </c>
      <c r="F2717" s="7" t="n">
        <v>170000103</v>
      </c>
      <c r="G2717" s="7" t="n">
        <v>170780175</v>
      </c>
      <c r="H2717" s="0" t="s">
        <v>153</v>
      </c>
      <c r="I2717" s="0" t="n">
        <v>16</v>
      </c>
      <c r="J2717" s="0" t="n">
        <v>5840</v>
      </c>
      <c r="K2717" s="0" t="n">
        <v>1591</v>
      </c>
      <c r="N2717" s="0" t="n">
        <v>5050</v>
      </c>
    </row>
    <row r="2718" customFormat="false" ht="12.75" hidden="false" customHeight="false" outlineLevel="0" collapsed="false">
      <c r="A2718" s="0" t="n">
        <v>301</v>
      </c>
      <c r="B2718" s="0" t="str">
        <f aca="false">LEFT(G2718,2)</f>
        <v>17</v>
      </c>
      <c r="C2718" s="0" t="str">
        <f aca="false">LEFT(G2718,4)</f>
        <v>1707</v>
      </c>
      <c r="D2718" s="0" t="s">
        <v>143</v>
      </c>
      <c r="E2718" s="0" t="n">
        <v>2018</v>
      </c>
      <c r="F2718" s="7" t="n">
        <v>170000103</v>
      </c>
      <c r="G2718" s="7" t="n">
        <v>170780175</v>
      </c>
      <c r="H2718" s="0" t="s">
        <v>180</v>
      </c>
      <c r="I2718" s="0" t="n">
        <v>8</v>
      </c>
      <c r="J2718" s="0" t="n">
        <v>2920</v>
      </c>
      <c r="K2718" s="0" t="n">
        <v>639</v>
      </c>
      <c r="N2718" s="0" t="n">
        <v>2482</v>
      </c>
      <c r="R2718" s="0" t="n">
        <v>3</v>
      </c>
      <c r="S2718" s="0" t="n">
        <v>0</v>
      </c>
      <c r="T2718" s="0" t="s">
        <v>354</v>
      </c>
      <c r="U2718" s="0" t="n">
        <v>1</v>
      </c>
      <c r="V2718" s="0" t="n">
        <v>0</v>
      </c>
      <c r="W2718" s="0" t="s">
        <v>296</v>
      </c>
      <c r="X2718" s="0" t="n">
        <v>10</v>
      </c>
      <c r="Y2718" s="0" t="n">
        <v>1</v>
      </c>
      <c r="Z2718" s="0" t="s">
        <v>1109</v>
      </c>
      <c r="AA2718" s="0" t="n">
        <v>11</v>
      </c>
      <c r="AB2718" s="0" t="n">
        <v>2</v>
      </c>
      <c r="AC2718" s="0" t="s">
        <v>1176</v>
      </c>
      <c r="AD2718" s="0" t="n">
        <v>0</v>
      </c>
      <c r="AE2718" s="0" t="n">
        <v>0</v>
      </c>
      <c r="AF2718" s="0" t="s">
        <v>151</v>
      </c>
      <c r="AG2718" s="0" t="n">
        <v>2</v>
      </c>
      <c r="AH2718" s="0" t="n">
        <v>4</v>
      </c>
      <c r="AI2718" s="0" t="s">
        <v>158</v>
      </c>
    </row>
    <row r="2719" customFormat="false" ht="12.75" hidden="false" customHeight="false" outlineLevel="0" collapsed="false">
      <c r="A2719" s="0" t="n">
        <v>302</v>
      </c>
      <c r="B2719" s="0" t="str">
        <f aca="false">LEFT(G2719,2)</f>
        <v>17</v>
      </c>
      <c r="C2719" s="0" t="str">
        <f aca="false">LEFT(G2719,4)</f>
        <v>1707</v>
      </c>
      <c r="D2719" s="0" t="s">
        <v>143</v>
      </c>
      <c r="E2719" s="0" t="n">
        <v>2018</v>
      </c>
      <c r="F2719" s="7" t="n">
        <v>170000103</v>
      </c>
      <c r="G2719" s="7" t="n">
        <v>170780175</v>
      </c>
      <c r="H2719" s="0" t="s">
        <v>154</v>
      </c>
      <c r="I2719" s="0" t="n">
        <v>8</v>
      </c>
      <c r="J2719" s="0" t="n">
        <v>2190</v>
      </c>
      <c r="K2719" s="0" t="n">
        <v>347</v>
      </c>
      <c r="N2719" s="0" t="n">
        <v>2109</v>
      </c>
      <c r="R2719" s="0" t="n">
        <v>11</v>
      </c>
      <c r="S2719" s="0" t="n">
        <v>0</v>
      </c>
      <c r="T2719" s="0" t="s">
        <v>310</v>
      </c>
      <c r="U2719" s="0" t="n">
        <v>1</v>
      </c>
      <c r="V2719" s="0" t="n">
        <v>1</v>
      </c>
      <c r="W2719" s="0" t="s">
        <v>159</v>
      </c>
      <c r="X2719" s="0" t="n">
        <v>24</v>
      </c>
      <c r="Y2719" s="0" t="n">
        <v>7</v>
      </c>
      <c r="Z2719" s="0" t="s">
        <v>498</v>
      </c>
      <c r="AA2719" s="0" t="n">
        <v>25</v>
      </c>
      <c r="AB2719" s="0" t="n">
        <v>7</v>
      </c>
      <c r="AC2719" s="0" t="s">
        <v>503</v>
      </c>
      <c r="AD2719" s="0" t="n">
        <v>0</v>
      </c>
      <c r="AE2719" s="0" t="n">
        <v>0</v>
      </c>
      <c r="AF2719" s="0" t="s">
        <v>151</v>
      </c>
      <c r="AG2719" s="0" t="n">
        <v>1</v>
      </c>
      <c r="AH2719" s="0" t="n">
        <v>0</v>
      </c>
      <c r="AI2719" s="0" t="s">
        <v>374</v>
      </c>
    </row>
    <row r="2720" customFormat="false" ht="12.75" hidden="false" customHeight="false" outlineLevel="0" collapsed="false">
      <c r="A2720" s="0" t="n">
        <v>303</v>
      </c>
      <c r="B2720" s="0" t="str">
        <f aca="false">LEFT(G2720,2)</f>
        <v>17</v>
      </c>
      <c r="C2720" s="0" t="str">
        <f aca="false">LEFT(G2720,4)</f>
        <v>1707</v>
      </c>
      <c r="D2720" s="0" t="s">
        <v>143</v>
      </c>
      <c r="E2720" s="0" t="n">
        <v>2018</v>
      </c>
      <c r="F2720" s="7" t="n">
        <v>170000103</v>
      </c>
      <c r="G2720" s="7" t="n">
        <v>170780175</v>
      </c>
      <c r="H2720" s="0" t="s">
        <v>157</v>
      </c>
      <c r="I2720" s="0" t="n">
        <v>8</v>
      </c>
      <c r="J2720" s="0" t="n">
        <v>2920</v>
      </c>
      <c r="K2720" s="0" t="n">
        <v>952</v>
      </c>
      <c r="N2720" s="0" t="n">
        <v>2568</v>
      </c>
      <c r="R2720" s="0" t="n">
        <v>8</v>
      </c>
      <c r="S2720" s="0" t="n">
        <v>0</v>
      </c>
      <c r="T2720" s="0" t="s">
        <v>1120</v>
      </c>
      <c r="U2720" s="0" t="n">
        <v>1</v>
      </c>
      <c r="V2720" s="0" t="n">
        <v>0</v>
      </c>
      <c r="W2720" s="0" t="s">
        <v>816</v>
      </c>
      <c r="X2720" s="0" t="n">
        <v>18</v>
      </c>
      <c r="Y2720" s="0" t="n">
        <v>8</v>
      </c>
      <c r="Z2720" s="0" t="s">
        <v>1963</v>
      </c>
      <c r="AA2720" s="0" t="n">
        <v>13</v>
      </c>
      <c r="AB2720" s="0" t="n">
        <v>5</v>
      </c>
      <c r="AC2720" s="0" t="s">
        <v>1291</v>
      </c>
      <c r="AD2720" s="0" t="n">
        <v>9</v>
      </c>
      <c r="AE2720" s="0" t="n">
        <v>0</v>
      </c>
      <c r="AF2720" s="0" t="s">
        <v>1171</v>
      </c>
      <c r="AG2720" s="0" t="n">
        <v>2</v>
      </c>
      <c r="AH2720" s="0" t="n">
        <v>0</v>
      </c>
      <c r="AI2720" s="0" t="s">
        <v>365</v>
      </c>
    </row>
    <row r="2721" customFormat="false" ht="12.75" hidden="false" customHeight="false" outlineLevel="0" collapsed="false">
      <c r="A2721" s="0" t="n">
        <v>2459</v>
      </c>
      <c r="B2721" s="0" t="str">
        <f aca="false">LEFT(G2721,2)</f>
        <v>17</v>
      </c>
      <c r="C2721" s="0" t="str">
        <f aca="false">LEFT(G2721,4)</f>
        <v>1707</v>
      </c>
      <c r="D2721" s="0" t="s">
        <v>143</v>
      </c>
      <c r="E2721" s="0" t="n">
        <v>2018</v>
      </c>
      <c r="F2721" s="7" t="n">
        <v>170000103</v>
      </c>
      <c r="G2721" s="7" t="n">
        <v>170780175</v>
      </c>
      <c r="H2721" s="0" t="s">
        <v>146</v>
      </c>
      <c r="I2721" s="0" t="n">
        <v>14</v>
      </c>
      <c r="J2721" s="0" t="n">
        <v>4015</v>
      </c>
      <c r="K2721" s="0" t="n">
        <v>309</v>
      </c>
      <c r="L2721" s="0" t="n">
        <v>315</v>
      </c>
      <c r="M2721" s="0" t="n">
        <v>7</v>
      </c>
      <c r="N2721" s="0" t="n">
        <v>3762</v>
      </c>
      <c r="O2721" s="0" t="n">
        <v>26</v>
      </c>
      <c r="P2721" s="0" t="n">
        <v>50</v>
      </c>
      <c r="Q2721" s="0" t="n">
        <v>52</v>
      </c>
      <c r="R2721" s="0" t="n">
        <v>3</v>
      </c>
      <c r="S2721" s="0" t="n">
        <v>0</v>
      </c>
      <c r="T2721" s="0" t="s">
        <v>489</v>
      </c>
      <c r="U2721" s="0" t="n">
        <v>2</v>
      </c>
      <c r="V2721" s="0" t="n">
        <v>1</v>
      </c>
      <c r="W2721" s="0" t="s">
        <v>791</v>
      </c>
      <c r="X2721" s="0" t="n">
        <v>25</v>
      </c>
      <c r="Y2721" s="0" t="n">
        <v>7</v>
      </c>
      <c r="Z2721" s="0" t="s">
        <v>1961</v>
      </c>
      <c r="AA2721" s="0" t="n">
        <v>22</v>
      </c>
      <c r="AB2721" s="0" t="n">
        <v>5</v>
      </c>
      <c r="AC2721" s="0" t="s">
        <v>1962</v>
      </c>
      <c r="AD2721" s="0" t="n">
        <v>9</v>
      </c>
      <c r="AE2721" s="0" t="n">
        <v>0</v>
      </c>
      <c r="AF2721" s="0" t="s">
        <v>274</v>
      </c>
      <c r="AG2721" s="0" t="n">
        <v>1</v>
      </c>
      <c r="AH2721" s="0" t="n">
        <v>0</v>
      </c>
      <c r="AI2721" s="0" t="s">
        <v>374</v>
      </c>
    </row>
    <row r="2722" customFormat="false" ht="12.75" hidden="false" customHeight="false" outlineLevel="0" collapsed="false">
      <c r="A2722" s="0" t="n">
        <v>2460</v>
      </c>
      <c r="B2722" s="0" t="str">
        <f aca="false">LEFT(G2722,2)</f>
        <v>17</v>
      </c>
      <c r="C2722" s="0" t="str">
        <f aca="false">LEFT(G2722,4)</f>
        <v>1707</v>
      </c>
      <c r="D2722" s="0" t="s">
        <v>143</v>
      </c>
      <c r="E2722" s="0" t="n">
        <v>2018</v>
      </c>
      <c r="F2722" s="7" t="n">
        <v>170000103</v>
      </c>
      <c r="G2722" s="7" t="n">
        <v>170780175</v>
      </c>
      <c r="H2722" s="0" t="s">
        <v>153</v>
      </c>
      <c r="I2722" s="0" t="n">
        <v>16</v>
      </c>
      <c r="J2722" s="0" t="n">
        <v>5840</v>
      </c>
      <c r="K2722" s="0" t="n">
        <v>1591</v>
      </c>
      <c r="N2722" s="0" t="n">
        <v>5050</v>
      </c>
    </row>
    <row r="2723" customFormat="false" ht="12.75" hidden="false" customHeight="false" outlineLevel="0" collapsed="false">
      <c r="A2723" s="0" t="n">
        <v>2461</v>
      </c>
      <c r="B2723" s="0" t="str">
        <f aca="false">LEFT(G2723,2)</f>
        <v>17</v>
      </c>
      <c r="C2723" s="0" t="str">
        <f aca="false">LEFT(G2723,4)</f>
        <v>1707</v>
      </c>
      <c r="D2723" s="0" t="s">
        <v>143</v>
      </c>
      <c r="E2723" s="0" t="n">
        <v>2018</v>
      </c>
      <c r="F2723" s="7" t="n">
        <v>170000103</v>
      </c>
      <c r="G2723" s="7" t="n">
        <v>170780175</v>
      </c>
      <c r="H2723" s="0" t="s">
        <v>180</v>
      </c>
      <c r="I2723" s="0" t="n">
        <v>8</v>
      </c>
      <c r="J2723" s="0" t="n">
        <v>2920</v>
      </c>
      <c r="K2723" s="0" t="n">
        <v>639</v>
      </c>
      <c r="N2723" s="0" t="n">
        <v>2482</v>
      </c>
      <c r="R2723" s="0" t="n">
        <v>3</v>
      </c>
      <c r="S2723" s="0" t="n">
        <v>0</v>
      </c>
      <c r="T2723" s="0" t="s">
        <v>354</v>
      </c>
      <c r="U2723" s="0" t="n">
        <v>1</v>
      </c>
      <c r="V2723" s="0" t="n">
        <v>0</v>
      </c>
      <c r="W2723" s="0" t="s">
        <v>296</v>
      </c>
      <c r="X2723" s="0" t="n">
        <v>10</v>
      </c>
      <c r="Y2723" s="0" t="n">
        <v>1</v>
      </c>
      <c r="Z2723" s="0" t="s">
        <v>1109</v>
      </c>
      <c r="AA2723" s="0" t="n">
        <v>11</v>
      </c>
      <c r="AB2723" s="0" t="n">
        <v>2</v>
      </c>
      <c r="AC2723" s="0" t="s">
        <v>1176</v>
      </c>
      <c r="AD2723" s="0" t="n">
        <v>0</v>
      </c>
      <c r="AE2723" s="0" t="n">
        <v>0</v>
      </c>
      <c r="AF2723" s="0" t="s">
        <v>151</v>
      </c>
      <c r="AG2723" s="0" t="n">
        <v>2</v>
      </c>
      <c r="AH2723" s="0" t="n">
        <v>4</v>
      </c>
      <c r="AI2723" s="0" t="s">
        <v>158</v>
      </c>
    </row>
    <row r="2724" customFormat="false" ht="12.75" hidden="false" customHeight="false" outlineLevel="0" collapsed="false">
      <c r="A2724" s="0" t="n">
        <v>2462</v>
      </c>
      <c r="B2724" s="0" t="str">
        <f aca="false">LEFT(G2724,2)</f>
        <v>17</v>
      </c>
      <c r="C2724" s="0" t="str">
        <f aca="false">LEFT(G2724,4)</f>
        <v>1707</v>
      </c>
      <c r="D2724" s="0" t="s">
        <v>143</v>
      </c>
      <c r="E2724" s="0" t="n">
        <v>2018</v>
      </c>
      <c r="F2724" s="7" t="n">
        <v>170000103</v>
      </c>
      <c r="G2724" s="7" t="n">
        <v>170780175</v>
      </c>
      <c r="H2724" s="0" t="s">
        <v>154</v>
      </c>
      <c r="I2724" s="0" t="n">
        <v>8</v>
      </c>
      <c r="J2724" s="0" t="n">
        <v>2190</v>
      </c>
      <c r="K2724" s="0" t="n">
        <v>347</v>
      </c>
      <c r="N2724" s="0" t="n">
        <v>2109</v>
      </c>
      <c r="R2724" s="0" t="n">
        <v>11</v>
      </c>
      <c r="S2724" s="0" t="n">
        <v>0</v>
      </c>
      <c r="T2724" s="0" t="s">
        <v>310</v>
      </c>
      <c r="U2724" s="0" t="n">
        <v>1</v>
      </c>
      <c r="V2724" s="0" t="n">
        <v>1</v>
      </c>
      <c r="W2724" s="0" t="s">
        <v>159</v>
      </c>
      <c r="X2724" s="0" t="n">
        <v>24</v>
      </c>
      <c r="Y2724" s="0" t="n">
        <v>7</v>
      </c>
      <c r="Z2724" s="0" t="s">
        <v>498</v>
      </c>
      <c r="AA2724" s="0" t="n">
        <v>25</v>
      </c>
      <c r="AB2724" s="0" t="n">
        <v>7</v>
      </c>
      <c r="AC2724" s="0" t="s">
        <v>503</v>
      </c>
      <c r="AD2724" s="0" t="n">
        <v>0</v>
      </c>
      <c r="AE2724" s="0" t="n">
        <v>0</v>
      </c>
      <c r="AF2724" s="0" t="s">
        <v>151</v>
      </c>
      <c r="AG2724" s="0" t="n">
        <v>1</v>
      </c>
      <c r="AH2724" s="0" t="n">
        <v>0</v>
      </c>
      <c r="AI2724" s="0" t="s">
        <v>374</v>
      </c>
    </row>
    <row r="2725" customFormat="false" ht="12.75" hidden="false" customHeight="false" outlineLevel="0" collapsed="false">
      <c r="A2725" s="0" t="n">
        <v>2463</v>
      </c>
      <c r="B2725" s="0" t="str">
        <f aca="false">LEFT(G2725,2)</f>
        <v>17</v>
      </c>
      <c r="C2725" s="0" t="str">
        <f aca="false">LEFT(G2725,4)</f>
        <v>1707</v>
      </c>
      <c r="D2725" s="0" t="s">
        <v>143</v>
      </c>
      <c r="E2725" s="0" t="n">
        <v>2018</v>
      </c>
      <c r="F2725" s="7" t="n">
        <v>170000103</v>
      </c>
      <c r="G2725" s="7" t="n">
        <v>170780175</v>
      </c>
      <c r="H2725" s="0" t="s">
        <v>157</v>
      </c>
      <c r="I2725" s="0" t="n">
        <v>8</v>
      </c>
      <c r="J2725" s="0" t="n">
        <v>2920</v>
      </c>
      <c r="K2725" s="0" t="n">
        <v>952</v>
      </c>
      <c r="N2725" s="0" t="n">
        <v>2568</v>
      </c>
      <c r="R2725" s="0" t="n">
        <v>8</v>
      </c>
      <c r="S2725" s="0" t="n">
        <v>0</v>
      </c>
      <c r="T2725" s="0" t="s">
        <v>1120</v>
      </c>
      <c r="U2725" s="0" t="n">
        <v>1</v>
      </c>
      <c r="V2725" s="0" t="n">
        <v>0</v>
      </c>
      <c r="W2725" s="0" t="s">
        <v>816</v>
      </c>
      <c r="X2725" s="0" t="n">
        <v>18</v>
      </c>
      <c r="Y2725" s="0" t="n">
        <v>8</v>
      </c>
      <c r="Z2725" s="0" t="s">
        <v>1963</v>
      </c>
      <c r="AA2725" s="0" t="n">
        <v>13</v>
      </c>
      <c r="AB2725" s="0" t="n">
        <v>5</v>
      </c>
      <c r="AC2725" s="0" t="s">
        <v>1291</v>
      </c>
      <c r="AD2725" s="0" t="n">
        <v>9</v>
      </c>
      <c r="AE2725" s="0" t="n">
        <v>0</v>
      </c>
      <c r="AF2725" s="0" t="s">
        <v>1171</v>
      </c>
      <c r="AG2725" s="0" t="n">
        <v>2</v>
      </c>
      <c r="AH2725" s="0" t="n">
        <v>0</v>
      </c>
      <c r="AI2725" s="0" t="s">
        <v>365</v>
      </c>
    </row>
    <row r="2726" customFormat="false" ht="12.75" hidden="false" customHeight="false" outlineLevel="0" collapsed="false">
      <c r="A2726" s="0" t="n">
        <v>298</v>
      </c>
      <c r="B2726" s="0" t="str">
        <f aca="false">LEFT(G2726,2)</f>
        <v>17</v>
      </c>
      <c r="C2726" s="0" t="str">
        <f aca="false">LEFT(G2726,4)</f>
        <v>1707</v>
      </c>
      <c r="D2726" s="0" t="s">
        <v>143</v>
      </c>
      <c r="E2726" s="0" t="n">
        <v>2018</v>
      </c>
      <c r="F2726" s="7" t="n">
        <v>170000095</v>
      </c>
      <c r="G2726" s="7" t="n">
        <v>170780167</v>
      </c>
      <c r="H2726" s="0" t="s">
        <v>154</v>
      </c>
      <c r="I2726" s="0" t="n">
        <v>6</v>
      </c>
      <c r="J2726" s="0" t="n">
        <v>2190</v>
      </c>
      <c r="K2726" s="0" t="n">
        <v>396</v>
      </c>
      <c r="N2726" s="0" t="n">
        <v>1576</v>
      </c>
      <c r="R2726" s="0" t="n">
        <v>4</v>
      </c>
      <c r="S2726" s="0" t="n">
        <v>1</v>
      </c>
      <c r="T2726" s="0" t="s">
        <v>791</v>
      </c>
      <c r="U2726" s="0" t="n">
        <v>1</v>
      </c>
      <c r="W2726" s="0" t="s">
        <v>158</v>
      </c>
      <c r="X2726" s="0" t="n">
        <v>4</v>
      </c>
      <c r="Y2726" s="0" t="n">
        <v>1</v>
      </c>
      <c r="Z2726" s="0" t="s">
        <v>241</v>
      </c>
      <c r="AA2726" s="0" t="n">
        <v>4</v>
      </c>
      <c r="AC2726" s="0" t="s">
        <v>186</v>
      </c>
      <c r="AG2726" s="0" t="n">
        <v>4</v>
      </c>
      <c r="AI2726" s="0" t="s">
        <v>1689</v>
      </c>
    </row>
    <row r="2727" customFormat="false" ht="12.75" hidden="false" customHeight="false" outlineLevel="0" collapsed="false">
      <c r="A2727" s="0" t="n">
        <v>2458</v>
      </c>
      <c r="B2727" s="0" t="str">
        <f aca="false">LEFT(G2727,2)</f>
        <v>17</v>
      </c>
      <c r="C2727" s="0" t="str">
        <f aca="false">LEFT(G2727,4)</f>
        <v>1707</v>
      </c>
      <c r="D2727" s="0" t="s">
        <v>143</v>
      </c>
      <c r="E2727" s="0" t="n">
        <v>2018</v>
      </c>
      <c r="F2727" s="7" t="n">
        <v>170000095</v>
      </c>
      <c r="G2727" s="7" t="n">
        <v>170780167</v>
      </c>
      <c r="H2727" s="0" t="s">
        <v>154</v>
      </c>
      <c r="I2727" s="0" t="n">
        <v>6</v>
      </c>
      <c r="J2727" s="0" t="n">
        <v>2190</v>
      </c>
      <c r="K2727" s="0" t="n">
        <v>396</v>
      </c>
      <c r="N2727" s="0" t="n">
        <v>1576</v>
      </c>
      <c r="R2727" s="0" t="n">
        <v>4</v>
      </c>
      <c r="S2727" s="0" t="n">
        <v>1</v>
      </c>
      <c r="T2727" s="0" t="s">
        <v>791</v>
      </c>
      <c r="U2727" s="0" t="n">
        <v>1</v>
      </c>
      <c r="W2727" s="0" t="s">
        <v>158</v>
      </c>
      <c r="X2727" s="0" t="n">
        <v>4</v>
      </c>
      <c r="Y2727" s="0" t="n">
        <v>1</v>
      </c>
      <c r="Z2727" s="0" t="s">
        <v>241</v>
      </c>
      <c r="AA2727" s="0" t="n">
        <v>4</v>
      </c>
      <c r="AC2727" s="0" t="s">
        <v>186</v>
      </c>
      <c r="AG2727" s="0" t="n">
        <v>4</v>
      </c>
      <c r="AI2727" s="0" t="s">
        <v>1689</v>
      </c>
    </row>
    <row r="2728" customFormat="false" ht="12.75" hidden="false" customHeight="false" outlineLevel="0" collapsed="false">
      <c r="A2728" s="0" t="n">
        <v>292</v>
      </c>
      <c r="B2728" s="0" t="str">
        <f aca="false">LEFT(G2728,2)</f>
        <v>17</v>
      </c>
      <c r="C2728" s="0" t="str">
        <f aca="false">LEFT(G2728,4)</f>
        <v>1707</v>
      </c>
      <c r="D2728" s="0" t="s">
        <v>143</v>
      </c>
      <c r="E2728" s="0" t="n">
        <v>2018</v>
      </c>
      <c r="F2728" s="7" t="n">
        <v>170000038</v>
      </c>
      <c r="G2728" s="7" t="n">
        <v>170780050</v>
      </c>
      <c r="H2728" s="0" t="s">
        <v>154</v>
      </c>
      <c r="I2728" s="0" t="n">
        <v>4</v>
      </c>
      <c r="J2728" s="0" t="n">
        <v>1460</v>
      </c>
      <c r="K2728" s="0" t="n">
        <v>291</v>
      </c>
      <c r="N2728" s="0" t="n">
        <v>1294</v>
      </c>
      <c r="R2728" s="0" t="n">
        <v>3</v>
      </c>
      <c r="T2728" s="0" t="s">
        <v>301</v>
      </c>
    </row>
    <row r="2729" customFormat="false" ht="12.75" hidden="false" customHeight="false" outlineLevel="0" collapsed="false">
      <c r="A2729" s="0" t="n">
        <v>2452</v>
      </c>
      <c r="B2729" s="0" t="str">
        <f aca="false">LEFT(G2729,2)</f>
        <v>17</v>
      </c>
      <c r="C2729" s="0" t="str">
        <f aca="false">LEFT(G2729,4)</f>
        <v>1707</v>
      </c>
      <c r="D2729" s="0" t="s">
        <v>143</v>
      </c>
      <c r="E2729" s="0" t="n">
        <v>2018</v>
      </c>
      <c r="F2729" s="7" t="n">
        <v>170000038</v>
      </c>
      <c r="G2729" s="7" t="n">
        <v>170780050</v>
      </c>
      <c r="H2729" s="0" t="s">
        <v>154</v>
      </c>
      <c r="I2729" s="0" t="n">
        <v>4</v>
      </c>
      <c r="J2729" s="0" t="n">
        <v>1460</v>
      </c>
      <c r="K2729" s="0" t="n">
        <v>291</v>
      </c>
      <c r="N2729" s="0" t="n">
        <v>1294</v>
      </c>
      <c r="R2729" s="0" t="n">
        <v>3</v>
      </c>
      <c r="T2729" s="0" t="s">
        <v>301</v>
      </c>
    </row>
    <row r="2730" customFormat="false" ht="12.75" hidden="false" customHeight="false" outlineLevel="0" collapsed="false">
      <c r="A2730" s="0" t="n">
        <v>293</v>
      </c>
      <c r="B2730" s="0" t="str">
        <f aca="false">LEFT(G2730,2)</f>
        <v>17</v>
      </c>
      <c r="C2730" s="0" t="str">
        <f aca="false">LEFT(G2730,4)</f>
        <v>1700</v>
      </c>
      <c r="D2730" s="0" t="s">
        <v>143</v>
      </c>
      <c r="E2730" s="0" t="n">
        <v>2018</v>
      </c>
      <c r="F2730" s="7" t="n">
        <v>170000087</v>
      </c>
      <c r="G2730" s="7" t="n">
        <v>170024194</v>
      </c>
      <c r="H2730" s="0" t="s">
        <v>146</v>
      </c>
      <c r="I2730" s="0" t="n">
        <v>16</v>
      </c>
      <c r="J2730" s="0" t="n">
        <v>5728</v>
      </c>
      <c r="K2730" s="0" t="n">
        <v>559</v>
      </c>
      <c r="L2730" s="0" t="n">
        <v>573</v>
      </c>
      <c r="M2730" s="0" t="n">
        <v>23</v>
      </c>
      <c r="N2730" s="0" t="n">
        <v>4527</v>
      </c>
      <c r="O2730" s="0" t="n">
        <v>14</v>
      </c>
      <c r="P2730" s="0" t="n">
        <v>47</v>
      </c>
      <c r="Q2730" s="0" t="n">
        <v>116</v>
      </c>
      <c r="R2730" s="0" t="n">
        <v>7</v>
      </c>
      <c r="S2730" s="0" t="n">
        <v>7</v>
      </c>
      <c r="T2730" s="0" t="s">
        <v>411</v>
      </c>
      <c r="U2730" s="0" t="n">
        <v>2</v>
      </c>
      <c r="W2730" s="0" t="s">
        <v>411</v>
      </c>
      <c r="X2730" s="0" t="n">
        <v>40</v>
      </c>
      <c r="Y2730" s="0" t="n">
        <v>6</v>
      </c>
      <c r="Z2730" s="0" t="s">
        <v>1964</v>
      </c>
      <c r="AA2730" s="0" t="n">
        <v>32</v>
      </c>
      <c r="AB2730" s="0" t="n">
        <v>3</v>
      </c>
      <c r="AC2730" s="0" t="s">
        <v>1965</v>
      </c>
      <c r="AG2730" s="0" t="n">
        <v>9</v>
      </c>
      <c r="AH2730" s="0" t="n">
        <v>1</v>
      </c>
      <c r="AI2730" s="0" t="s">
        <v>1263</v>
      </c>
    </row>
    <row r="2731" customFormat="false" ht="12.75" hidden="false" customHeight="false" outlineLevel="0" collapsed="false">
      <c r="A2731" s="0" t="n">
        <v>294</v>
      </c>
      <c r="B2731" s="0" t="str">
        <f aca="false">LEFT(G2731,2)</f>
        <v>17</v>
      </c>
      <c r="C2731" s="0" t="str">
        <f aca="false">LEFT(G2731,4)</f>
        <v>1700</v>
      </c>
      <c r="D2731" s="0" t="s">
        <v>143</v>
      </c>
      <c r="E2731" s="0" t="n">
        <v>2018</v>
      </c>
      <c r="F2731" s="7" t="n">
        <v>170000087</v>
      </c>
      <c r="G2731" s="7" t="n">
        <v>170024194</v>
      </c>
      <c r="H2731" s="0" t="s">
        <v>153</v>
      </c>
      <c r="I2731" s="0" t="n">
        <v>20</v>
      </c>
      <c r="J2731" s="0" t="n">
        <v>7300</v>
      </c>
      <c r="K2731" s="0" t="n">
        <v>2071</v>
      </c>
      <c r="N2731" s="0" t="n">
        <v>5843</v>
      </c>
    </row>
    <row r="2732" customFormat="false" ht="12.75" hidden="false" customHeight="false" outlineLevel="0" collapsed="false">
      <c r="A2732" s="0" t="n">
        <v>295</v>
      </c>
      <c r="B2732" s="0" t="str">
        <f aca="false">LEFT(G2732,2)</f>
        <v>17</v>
      </c>
      <c r="C2732" s="0" t="str">
        <f aca="false">LEFT(G2732,4)</f>
        <v>1700</v>
      </c>
      <c r="D2732" s="0" t="s">
        <v>143</v>
      </c>
      <c r="E2732" s="0" t="n">
        <v>2018</v>
      </c>
      <c r="F2732" s="7" t="n">
        <v>170000087</v>
      </c>
      <c r="G2732" s="7" t="n">
        <v>170024194</v>
      </c>
      <c r="H2732" s="0" t="s">
        <v>180</v>
      </c>
      <c r="I2732" s="0" t="n">
        <v>8</v>
      </c>
      <c r="J2732" s="0" t="n">
        <v>2920</v>
      </c>
      <c r="K2732" s="0" t="n">
        <v>871</v>
      </c>
      <c r="N2732" s="0" t="n">
        <v>2426</v>
      </c>
      <c r="R2732" s="0" t="n">
        <v>9</v>
      </c>
      <c r="S2732" s="0" t="n">
        <v>1</v>
      </c>
      <c r="T2732" s="0" t="s">
        <v>1935</v>
      </c>
      <c r="U2732" s="0" t="n">
        <v>1</v>
      </c>
      <c r="W2732" s="0" t="s">
        <v>158</v>
      </c>
      <c r="X2732" s="0" t="n">
        <v>6</v>
      </c>
      <c r="Y2732" s="0" t="n">
        <v>2</v>
      </c>
      <c r="Z2732" s="0" t="s">
        <v>643</v>
      </c>
      <c r="AA2732" s="0" t="n">
        <v>6</v>
      </c>
      <c r="AB2732" s="0" t="n">
        <v>1</v>
      </c>
      <c r="AC2732" s="0" t="s">
        <v>907</v>
      </c>
      <c r="AG2732" s="0" t="n">
        <v>4</v>
      </c>
      <c r="AH2732" s="0" t="n">
        <v>2</v>
      </c>
      <c r="AI2732" s="0" t="s">
        <v>754</v>
      </c>
    </row>
    <row r="2733" customFormat="false" ht="12.75" hidden="false" customHeight="false" outlineLevel="0" collapsed="false">
      <c r="A2733" s="0" t="n">
        <v>296</v>
      </c>
      <c r="B2733" s="0" t="str">
        <f aca="false">LEFT(G2733,2)</f>
        <v>17</v>
      </c>
      <c r="C2733" s="0" t="str">
        <f aca="false">LEFT(G2733,4)</f>
        <v>1700</v>
      </c>
      <c r="D2733" s="0" t="s">
        <v>143</v>
      </c>
      <c r="E2733" s="0" t="n">
        <v>2018</v>
      </c>
      <c r="F2733" s="7" t="n">
        <v>170000087</v>
      </c>
      <c r="G2733" s="7" t="n">
        <v>170024194</v>
      </c>
      <c r="H2733" s="0" t="s">
        <v>154</v>
      </c>
      <c r="I2733" s="0" t="n">
        <v>6</v>
      </c>
      <c r="J2733" s="0" t="n">
        <v>2134</v>
      </c>
      <c r="K2733" s="0" t="n">
        <v>433</v>
      </c>
      <c r="N2733" s="0" t="n">
        <v>1487</v>
      </c>
      <c r="R2733" s="0" t="n">
        <v>7</v>
      </c>
      <c r="T2733" s="0" t="s">
        <v>776</v>
      </c>
      <c r="U2733" s="0" t="n">
        <v>2</v>
      </c>
      <c r="W2733" s="0" t="s">
        <v>752</v>
      </c>
      <c r="X2733" s="0" t="n">
        <v>40</v>
      </c>
      <c r="Y2733" s="0" t="n">
        <v>6</v>
      </c>
      <c r="Z2733" s="0" t="s">
        <v>1966</v>
      </c>
      <c r="AA2733" s="0" t="n">
        <v>32</v>
      </c>
      <c r="AB2733" s="0" t="n">
        <v>3</v>
      </c>
      <c r="AC2733" s="0" t="s">
        <v>468</v>
      </c>
      <c r="AG2733" s="0" t="n">
        <v>5</v>
      </c>
      <c r="AI2733" s="0" t="s">
        <v>357</v>
      </c>
    </row>
    <row r="2734" customFormat="false" ht="12.75" hidden="false" customHeight="false" outlineLevel="0" collapsed="false">
      <c r="A2734" s="0" t="n">
        <v>297</v>
      </c>
      <c r="B2734" s="0" t="str">
        <f aca="false">LEFT(G2734,2)</f>
        <v>17</v>
      </c>
      <c r="C2734" s="0" t="str">
        <f aca="false">LEFT(G2734,4)</f>
        <v>1700</v>
      </c>
      <c r="D2734" s="0" t="s">
        <v>143</v>
      </c>
      <c r="E2734" s="0" t="n">
        <v>2018</v>
      </c>
      <c r="F2734" s="7" t="n">
        <v>170000087</v>
      </c>
      <c r="G2734" s="7" t="n">
        <v>170024194</v>
      </c>
      <c r="H2734" s="0" t="s">
        <v>157</v>
      </c>
      <c r="I2734" s="0" t="n">
        <v>12</v>
      </c>
      <c r="J2734" s="0" t="n">
        <v>4380</v>
      </c>
      <c r="K2734" s="0" t="n">
        <v>1200</v>
      </c>
      <c r="N2734" s="0" t="n">
        <v>3417</v>
      </c>
      <c r="R2734" s="0" t="n">
        <v>9</v>
      </c>
      <c r="S2734" s="0" t="n">
        <v>1</v>
      </c>
      <c r="T2734" s="0" t="s">
        <v>623</v>
      </c>
      <c r="U2734" s="0" t="n">
        <v>1</v>
      </c>
      <c r="W2734" s="0" t="s">
        <v>148</v>
      </c>
      <c r="X2734" s="0" t="n">
        <v>18</v>
      </c>
      <c r="Y2734" s="0" t="n">
        <v>5</v>
      </c>
      <c r="Z2734" s="0" t="s">
        <v>1521</v>
      </c>
      <c r="AA2734" s="0" t="n">
        <v>12</v>
      </c>
      <c r="AB2734" s="0" t="n">
        <v>1</v>
      </c>
      <c r="AC2734" s="0" t="s">
        <v>1967</v>
      </c>
      <c r="AG2734" s="0" t="n">
        <v>9</v>
      </c>
      <c r="AI2734" s="0" t="s">
        <v>1941</v>
      </c>
    </row>
    <row r="2735" customFormat="false" ht="12.75" hidden="false" customHeight="false" outlineLevel="0" collapsed="false">
      <c r="A2735" s="0" t="n">
        <v>2453</v>
      </c>
      <c r="B2735" s="0" t="str">
        <f aca="false">LEFT(G2735,2)</f>
        <v>17</v>
      </c>
      <c r="C2735" s="0" t="str">
        <f aca="false">LEFT(G2735,4)</f>
        <v>1700</v>
      </c>
      <c r="D2735" s="0" t="s">
        <v>143</v>
      </c>
      <c r="E2735" s="0" t="n">
        <v>2018</v>
      </c>
      <c r="F2735" s="7" t="n">
        <v>170000087</v>
      </c>
      <c r="G2735" s="7" t="n">
        <v>170024194</v>
      </c>
      <c r="H2735" s="0" t="s">
        <v>146</v>
      </c>
      <c r="I2735" s="0" t="n">
        <v>16</v>
      </c>
      <c r="J2735" s="0" t="n">
        <v>5728</v>
      </c>
      <c r="K2735" s="0" t="n">
        <v>559</v>
      </c>
      <c r="L2735" s="0" t="n">
        <v>573</v>
      </c>
      <c r="M2735" s="0" t="n">
        <v>23</v>
      </c>
      <c r="N2735" s="0" t="n">
        <v>4527</v>
      </c>
      <c r="O2735" s="0" t="n">
        <v>14</v>
      </c>
      <c r="P2735" s="0" t="n">
        <v>47</v>
      </c>
      <c r="Q2735" s="0" t="n">
        <v>116</v>
      </c>
      <c r="R2735" s="0" t="n">
        <v>7</v>
      </c>
      <c r="S2735" s="0" t="n">
        <v>7</v>
      </c>
      <c r="T2735" s="0" t="s">
        <v>411</v>
      </c>
      <c r="U2735" s="0" t="n">
        <v>2</v>
      </c>
      <c r="W2735" s="0" t="s">
        <v>411</v>
      </c>
      <c r="X2735" s="0" t="n">
        <v>40</v>
      </c>
      <c r="Y2735" s="0" t="n">
        <v>6</v>
      </c>
      <c r="Z2735" s="0" t="s">
        <v>1964</v>
      </c>
      <c r="AA2735" s="0" t="n">
        <v>32</v>
      </c>
      <c r="AB2735" s="0" t="n">
        <v>3</v>
      </c>
      <c r="AC2735" s="0" t="s">
        <v>1965</v>
      </c>
      <c r="AG2735" s="0" t="n">
        <v>9</v>
      </c>
      <c r="AH2735" s="0" t="n">
        <v>1</v>
      </c>
      <c r="AI2735" s="0" t="s">
        <v>1263</v>
      </c>
    </row>
    <row r="2736" customFormat="false" ht="12.75" hidden="false" customHeight="false" outlineLevel="0" collapsed="false">
      <c r="A2736" s="0" t="n">
        <v>2454</v>
      </c>
      <c r="B2736" s="0" t="str">
        <f aca="false">LEFT(G2736,2)</f>
        <v>17</v>
      </c>
      <c r="C2736" s="0" t="str">
        <f aca="false">LEFT(G2736,4)</f>
        <v>1700</v>
      </c>
      <c r="D2736" s="0" t="s">
        <v>143</v>
      </c>
      <c r="E2736" s="0" t="n">
        <v>2018</v>
      </c>
      <c r="F2736" s="7" t="n">
        <v>170000087</v>
      </c>
      <c r="G2736" s="7" t="n">
        <v>170024194</v>
      </c>
      <c r="H2736" s="0" t="s">
        <v>153</v>
      </c>
      <c r="I2736" s="0" t="n">
        <v>20</v>
      </c>
      <c r="J2736" s="0" t="n">
        <v>7300</v>
      </c>
      <c r="K2736" s="0" t="n">
        <v>2071</v>
      </c>
      <c r="N2736" s="0" t="n">
        <v>5843</v>
      </c>
    </row>
    <row r="2737" customFormat="false" ht="12.75" hidden="false" customHeight="false" outlineLevel="0" collapsed="false">
      <c r="A2737" s="0" t="n">
        <v>2455</v>
      </c>
      <c r="B2737" s="0" t="str">
        <f aca="false">LEFT(G2737,2)</f>
        <v>17</v>
      </c>
      <c r="C2737" s="0" t="str">
        <f aca="false">LEFT(G2737,4)</f>
        <v>1700</v>
      </c>
      <c r="D2737" s="0" t="s">
        <v>143</v>
      </c>
      <c r="E2737" s="0" t="n">
        <v>2018</v>
      </c>
      <c r="F2737" s="7" t="n">
        <v>170000087</v>
      </c>
      <c r="G2737" s="7" t="n">
        <v>170024194</v>
      </c>
      <c r="H2737" s="0" t="s">
        <v>180</v>
      </c>
      <c r="I2737" s="0" t="n">
        <v>8</v>
      </c>
      <c r="J2737" s="0" t="n">
        <v>2920</v>
      </c>
      <c r="K2737" s="0" t="n">
        <v>871</v>
      </c>
      <c r="N2737" s="0" t="n">
        <v>2426</v>
      </c>
      <c r="R2737" s="0" t="n">
        <v>9</v>
      </c>
      <c r="S2737" s="0" t="n">
        <v>1</v>
      </c>
      <c r="T2737" s="0" t="s">
        <v>1935</v>
      </c>
      <c r="U2737" s="0" t="n">
        <v>1</v>
      </c>
      <c r="W2737" s="0" t="s">
        <v>158</v>
      </c>
      <c r="X2737" s="0" t="n">
        <v>6</v>
      </c>
      <c r="Y2737" s="0" t="n">
        <v>2</v>
      </c>
      <c r="Z2737" s="0" t="s">
        <v>643</v>
      </c>
      <c r="AA2737" s="0" t="n">
        <v>6</v>
      </c>
      <c r="AB2737" s="0" t="n">
        <v>1</v>
      </c>
      <c r="AC2737" s="0" t="s">
        <v>907</v>
      </c>
      <c r="AG2737" s="0" t="n">
        <v>4</v>
      </c>
      <c r="AH2737" s="0" t="n">
        <v>2</v>
      </c>
      <c r="AI2737" s="0" t="s">
        <v>754</v>
      </c>
    </row>
    <row r="2738" customFormat="false" ht="12.75" hidden="false" customHeight="false" outlineLevel="0" collapsed="false">
      <c r="A2738" s="0" t="n">
        <v>2456</v>
      </c>
      <c r="B2738" s="0" t="str">
        <f aca="false">LEFT(G2738,2)</f>
        <v>17</v>
      </c>
      <c r="C2738" s="0" t="str">
        <f aca="false">LEFT(G2738,4)</f>
        <v>1700</v>
      </c>
      <c r="D2738" s="0" t="s">
        <v>143</v>
      </c>
      <c r="E2738" s="0" t="n">
        <v>2018</v>
      </c>
      <c r="F2738" s="7" t="n">
        <v>170000087</v>
      </c>
      <c r="G2738" s="7" t="n">
        <v>170024194</v>
      </c>
      <c r="H2738" s="0" t="s">
        <v>154</v>
      </c>
      <c r="I2738" s="0" t="n">
        <v>6</v>
      </c>
      <c r="J2738" s="0" t="n">
        <v>2134</v>
      </c>
      <c r="K2738" s="0" t="n">
        <v>433</v>
      </c>
      <c r="N2738" s="0" t="n">
        <v>1487</v>
      </c>
      <c r="R2738" s="0" t="n">
        <v>7</v>
      </c>
      <c r="T2738" s="0" t="s">
        <v>776</v>
      </c>
      <c r="U2738" s="0" t="n">
        <v>2</v>
      </c>
      <c r="W2738" s="0" t="s">
        <v>752</v>
      </c>
      <c r="X2738" s="0" t="n">
        <v>40</v>
      </c>
      <c r="Y2738" s="0" t="n">
        <v>6</v>
      </c>
      <c r="Z2738" s="0" t="s">
        <v>1966</v>
      </c>
      <c r="AA2738" s="0" t="n">
        <v>32</v>
      </c>
      <c r="AB2738" s="0" t="n">
        <v>3</v>
      </c>
      <c r="AC2738" s="0" t="s">
        <v>468</v>
      </c>
      <c r="AG2738" s="0" t="n">
        <v>5</v>
      </c>
      <c r="AI2738" s="0" t="s">
        <v>357</v>
      </c>
    </row>
    <row r="2739" customFormat="false" ht="12.75" hidden="false" customHeight="false" outlineLevel="0" collapsed="false">
      <c r="A2739" s="0" t="n">
        <v>2457</v>
      </c>
      <c r="B2739" s="0" t="str">
        <f aca="false">LEFT(G2739,2)</f>
        <v>17</v>
      </c>
      <c r="C2739" s="0" t="str">
        <f aca="false">LEFT(G2739,4)</f>
        <v>1700</v>
      </c>
      <c r="D2739" s="0" t="s">
        <v>143</v>
      </c>
      <c r="E2739" s="0" t="n">
        <v>2018</v>
      </c>
      <c r="F2739" s="7" t="n">
        <v>170000087</v>
      </c>
      <c r="G2739" s="7" t="n">
        <v>170024194</v>
      </c>
      <c r="H2739" s="0" t="s">
        <v>157</v>
      </c>
      <c r="I2739" s="0" t="n">
        <v>12</v>
      </c>
      <c r="J2739" s="0" t="n">
        <v>4380</v>
      </c>
      <c r="K2739" s="0" t="n">
        <v>1200</v>
      </c>
      <c r="N2739" s="0" t="n">
        <v>3417</v>
      </c>
      <c r="R2739" s="0" t="n">
        <v>9</v>
      </c>
      <c r="S2739" s="0" t="n">
        <v>1</v>
      </c>
      <c r="T2739" s="0" t="s">
        <v>623</v>
      </c>
      <c r="U2739" s="0" t="n">
        <v>1</v>
      </c>
      <c r="W2739" s="0" t="s">
        <v>148</v>
      </c>
      <c r="X2739" s="0" t="n">
        <v>18</v>
      </c>
      <c r="Y2739" s="0" t="n">
        <v>5</v>
      </c>
      <c r="Z2739" s="0" t="s">
        <v>1521</v>
      </c>
      <c r="AA2739" s="0" t="n">
        <v>12</v>
      </c>
      <c r="AB2739" s="0" t="n">
        <v>1</v>
      </c>
      <c r="AC2739" s="0" t="s">
        <v>1967</v>
      </c>
      <c r="AG2739" s="0" t="n">
        <v>9</v>
      </c>
      <c r="AI2739" s="0" t="s">
        <v>1941</v>
      </c>
    </row>
    <row r="2740" customFormat="false" ht="12.75" hidden="false" customHeight="false" outlineLevel="0" collapsed="false">
      <c r="A2740" s="0" t="n">
        <v>307</v>
      </c>
      <c r="B2740" s="0" t="str">
        <f aca="false">LEFT(G2740,2)</f>
        <v>17</v>
      </c>
      <c r="C2740" s="0" t="str">
        <f aca="false">LEFT(G2740,4)</f>
        <v>1700</v>
      </c>
      <c r="D2740" s="0" t="s">
        <v>143</v>
      </c>
      <c r="E2740" s="0" t="n">
        <v>2018</v>
      </c>
      <c r="F2740" s="7" t="n">
        <v>170780613</v>
      </c>
      <c r="G2740" s="7" t="n">
        <v>170000277</v>
      </c>
      <c r="H2740" s="0" t="s">
        <v>154</v>
      </c>
      <c r="I2740" s="0" t="n">
        <v>4</v>
      </c>
      <c r="J2740" s="0" t="n">
        <v>1460</v>
      </c>
      <c r="K2740" s="0" t="n">
        <v>389</v>
      </c>
      <c r="N2740" s="0" t="n">
        <v>1023</v>
      </c>
      <c r="X2740" s="0" t="n">
        <v>6</v>
      </c>
      <c r="Y2740" s="0" t="n">
        <v>1</v>
      </c>
      <c r="Z2740" s="0" t="s">
        <v>1708</v>
      </c>
      <c r="AA2740" s="0" t="n">
        <v>1</v>
      </c>
      <c r="AB2740" s="0" t="n">
        <v>0</v>
      </c>
      <c r="AC2740" s="0" t="s">
        <v>148</v>
      </c>
    </row>
    <row r="2741" customFormat="false" ht="12.75" hidden="false" customHeight="false" outlineLevel="0" collapsed="false">
      <c r="A2741" s="0" t="n">
        <v>2467</v>
      </c>
      <c r="B2741" s="0" t="str">
        <f aca="false">LEFT(G2741,2)</f>
        <v>17</v>
      </c>
      <c r="C2741" s="0" t="str">
        <f aca="false">LEFT(G2741,4)</f>
        <v>1700</v>
      </c>
      <c r="D2741" s="0" t="s">
        <v>143</v>
      </c>
      <c r="E2741" s="0" t="n">
        <v>2018</v>
      </c>
      <c r="F2741" s="7" t="n">
        <v>170780613</v>
      </c>
      <c r="G2741" s="7" t="n">
        <v>170000277</v>
      </c>
      <c r="H2741" s="0" t="s">
        <v>154</v>
      </c>
      <c r="I2741" s="0" t="n">
        <v>4</v>
      </c>
      <c r="J2741" s="0" t="n">
        <v>1460</v>
      </c>
      <c r="K2741" s="0" t="n">
        <v>389</v>
      </c>
      <c r="N2741" s="0" t="n">
        <v>1023</v>
      </c>
      <c r="X2741" s="0" t="n">
        <v>6</v>
      </c>
      <c r="Y2741" s="0" t="n">
        <v>1</v>
      </c>
      <c r="Z2741" s="0" t="s">
        <v>1708</v>
      </c>
      <c r="AA2741" s="0" t="n">
        <v>1</v>
      </c>
      <c r="AB2741" s="0" t="n">
        <v>0</v>
      </c>
      <c r="AC2741" s="0" t="s">
        <v>148</v>
      </c>
    </row>
    <row r="2742" customFormat="false" ht="12.75" hidden="false" customHeight="false" outlineLevel="0" collapsed="false">
      <c r="A2742" s="0" t="n">
        <v>306</v>
      </c>
      <c r="B2742" s="0" t="str">
        <f aca="false">LEFT(G2742,2)</f>
        <v>17</v>
      </c>
      <c r="C2742" s="0" t="str">
        <f aca="false">LEFT(G2742,4)</f>
        <v>1700</v>
      </c>
      <c r="D2742" s="0" t="s">
        <v>143</v>
      </c>
      <c r="E2742" s="0" t="n">
        <v>2018</v>
      </c>
      <c r="F2742" s="7" t="n">
        <v>170780563</v>
      </c>
      <c r="G2742" s="7" t="n">
        <v>170000251</v>
      </c>
      <c r="H2742" s="0" t="s">
        <v>154</v>
      </c>
      <c r="I2742" s="0" t="n">
        <v>8</v>
      </c>
      <c r="J2742" s="0" t="n">
        <v>2920</v>
      </c>
      <c r="K2742" s="0" t="n">
        <v>662</v>
      </c>
      <c r="N2742" s="0" t="n">
        <v>2295</v>
      </c>
      <c r="R2742" s="0" t="n">
        <v>8</v>
      </c>
      <c r="T2742" s="0" t="s">
        <v>213</v>
      </c>
      <c r="V2742" s="0" t="n">
        <v>1</v>
      </c>
      <c r="W2742" s="0" t="s">
        <v>158</v>
      </c>
      <c r="X2742" s="0" t="n">
        <v>5</v>
      </c>
      <c r="Z2742" s="0" t="s">
        <v>215</v>
      </c>
      <c r="AA2742" s="0" t="n">
        <v>4</v>
      </c>
      <c r="AC2742" s="0" t="s">
        <v>186</v>
      </c>
    </row>
    <row r="2743" customFormat="false" ht="12.75" hidden="false" customHeight="false" outlineLevel="0" collapsed="false">
      <c r="A2743" s="0" t="n">
        <v>2466</v>
      </c>
      <c r="B2743" s="0" t="str">
        <f aca="false">LEFT(G2743,2)</f>
        <v>17</v>
      </c>
      <c r="C2743" s="0" t="str">
        <f aca="false">LEFT(G2743,4)</f>
        <v>1700</v>
      </c>
      <c r="D2743" s="0" t="s">
        <v>143</v>
      </c>
      <c r="E2743" s="0" t="n">
        <v>2018</v>
      </c>
      <c r="F2743" s="7" t="n">
        <v>170780563</v>
      </c>
      <c r="G2743" s="7" t="n">
        <v>170000251</v>
      </c>
      <c r="H2743" s="0" t="s">
        <v>154</v>
      </c>
      <c r="I2743" s="0" t="n">
        <v>8</v>
      </c>
      <c r="J2743" s="0" t="n">
        <v>2920</v>
      </c>
      <c r="K2743" s="0" t="n">
        <v>662</v>
      </c>
      <c r="N2743" s="0" t="n">
        <v>2295</v>
      </c>
      <c r="R2743" s="0" t="n">
        <v>8</v>
      </c>
      <c r="T2743" s="0" t="s">
        <v>213</v>
      </c>
      <c r="V2743" s="0" t="n">
        <v>1</v>
      </c>
      <c r="W2743" s="0" t="s">
        <v>158</v>
      </c>
      <c r="X2743" s="0" t="n">
        <v>5</v>
      </c>
      <c r="Z2743" s="0" t="s">
        <v>215</v>
      </c>
      <c r="AA2743" s="0" t="n">
        <v>4</v>
      </c>
      <c r="AC2743" s="0" t="s">
        <v>186</v>
      </c>
    </row>
    <row r="2744" customFormat="false" ht="12.75" hidden="false" customHeight="false" outlineLevel="0" collapsed="false">
      <c r="A2744" s="0" t="n">
        <v>291</v>
      </c>
      <c r="B2744" s="0" t="str">
        <f aca="false">LEFT(G2744,2)</f>
        <v>16</v>
      </c>
      <c r="C2744" s="0" t="str">
        <f aca="false">LEFT(G2744,4)</f>
        <v>1600</v>
      </c>
      <c r="D2744" s="0" t="s">
        <v>143</v>
      </c>
      <c r="E2744" s="0" t="n">
        <v>2018</v>
      </c>
      <c r="F2744" s="7" t="n">
        <v>160015368</v>
      </c>
      <c r="G2744" s="7" t="n">
        <v>160014411</v>
      </c>
      <c r="H2744" s="0" t="s">
        <v>154</v>
      </c>
      <c r="I2744" s="0" t="n">
        <v>6</v>
      </c>
      <c r="J2744" s="0" t="n">
        <v>2190</v>
      </c>
      <c r="K2744" s="0" t="n">
        <v>256</v>
      </c>
      <c r="N2744" s="0" t="n">
        <v>1799</v>
      </c>
      <c r="R2744" s="0" t="n">
        <v>4</v>
      </c>
      <c r="T2744" s="0" t="s">
        <v>552</v>
      </c>
      <c r="U2744" s="0" t="n">
        <v>1</v>
      </c>
      <c r="W2744" s="0" t="s">
        <v>183</v>
      </c>
      <c r="X2744" s="0" t="n">
        <v>9</v>
      </c>
      <c r="Z2744" s="0" t="s">
        <v>1484</v>
      </c>
      <c r="AA2744" s="0" t="n">
        <v>10</v>
      </c>
      <c r="AC2744" s="0" t="s">
        <v>1224</v>
      </c>
      <c r="AG2744" s="0" t="n">
        <v>1</v>
      </c>
      <c r="AI2744" s="0" t="s">
        <v>166</v>
      </c>
    </row>
    <row r="2745" customFormat="false" ht="12.75" hidden="false" customHeight="false" outlineLevel="0" collapsed="false">
      <c r="A2745" s="0" t="n">
        <v>2451</v>
      </c>
      <c r="B2745" s="0" t="str">
        <f aca="false">LEFT(G2745,2)</f>
        <v>16</v>
      </c>
      <c r="C2745" s="0" t="str">
        <f aca="false">LEFT(G2745,4)</f>
        <v>1600</v>
      </c>
      <c r="D2745" s="0" t="s">
        <v>143</v>
      </c>
      <c r="E2745" s="0" t="n">
        <v>2018</v>
      </c>
      <c r="F2745" s="7" t="n">
        <v>160015368</v>
      </c>
      <c r="G2745" s="7" t="n">
        <v>160014411</v>
      </c>
      <c r="H2745" s="0" t="s">
        <v>154</v>
      </c>
      <c r="I2745" s="0" t="n">
        <v>6</v>
      </c>
      <c r="J2745" s="0" t="n">
        <v>2190</v>
      </c>
      <c r="K2745" s="0" t="n">
        <v>256</v>
      </c>
      <c r="N2745" s="0" t="n">
        <v>1799</v>
      </c>
      <c r="R2745" s="0" t="n">
        <v>4</v>
      </c>
      <c r="T2745" s="0" t="s">
        <v>552</v>
      </c>
      <c r="U2745" s="0" t="n">
        <v>1</v>
      </c>
      <c r="W2745" s="0" t="s">
        <v>183</v>
      </c>
      <c r="X2745" s="0" t="n">
        <v>9</v>
      </c>
      <c r="Z2745" s="0" t="s">
        <v>1484</v>
      </c>
      <c r="AA2745" s="0" t="n">
        <v>10</v>
      </c>
      <c r="AC2745" s="0" t="s">
        <v>1224</v>
      </c>
      <c r="AG2745" s="0" t="n">
        <v>1</v>
      </c>
      <c r="AI2745" s="0" t="s">
        <v>166</v>
      </c>
    </row>
    <row r="2746" customFormat="false" ht="12.75" hidden="false" customHeight="false" outlineLevel="0" collapsed="false">
      <c r="A2746" s="0" t="n">
        <v>287</v>
      </c>
      <c r="B2746" s="0" t="str">
        <f aca="false">LEFT(G2746,2)</f>
        <v>16</v>
      </c>
      <c r="C2746" s="0" t="str">
        <f aca="false">LEFT(G2746,4)</f>
        <v>1600</v>
      </c>
      <c r="D2746" s="0" t="s">
        <v>143</v>
      </c>
      <c r="E2746" s="0" t="n">
        <v>2018</v>
      </c>
      <c r="F2746" s="7" t="n">
        <v>160000303</v>
      </c>
      <c r="G2746" s="7" t="n">
        <v>160006037</v>
      </c>
      <c r="H2746" s="0" t="s">
        <v>154</v>
      </c>
      <c r="I2746" s="0" t="n">
        <v>4</v>
      </c>
      <c r="J2746" s="0" t="n">
        <v>1460</v>
      </c>
      <c r="K2746" s="0" t="n">
        <v>766</v>
      </c>
      <c r="N2746" s="0" t="n">
        <v>1392</v>
      </c>
      <c r="R2746" s="0" t="n">
        <v>1</v>
      </c>
      <c r="T2746" s="0" t="s">
        <v>176</v>
      </c>
      <c r="U2746" s="0" t="n">
        <v>1</v>
      </c>
      <c r="W2746" s="0" t="s">
        <v>398</v>
      </c>
      <c r="X2746" s="0" t="n">
        <v>3</v>
      </c>
      <c r="Z2746" s="0" t="s">
        <v>933</v>
      </c>
      <c r="AA2746" s="0" t="n">
        <v>6</v>
      </c>
      <c r="AB2746" s="0" t="n">
        <v>1</v>
      </c>
      <c r="AC2746" s="0" t="s">
        <v>1968</v>
      </c>
      <c r="AI2746" s="0" t="s">
        <v>752</v>
      </c>
    </row>
    <row r="2747" customFormat="false" ht="12.75" hidden="false" customHeight="false" outlineLevel="0" collapsed="false">
      <c r="A2747" s="0" t="n">
        <v>2447</v>
      </c>
      <c r="B2747" s="0" t="str">
        <f aca="false">LEFT(G2747,2)</f>
        <v>16</v>
      </c>
      <c r="C2747" s="0" t="str">
        <f aca="false">LEFT(G2747,4)</f>
        <v>1600</v>
      </c>
      <c r="D2747" s="0" t="s">
        <v>143</v>
      </c>
      <c r="E2747" s="0" t="n">
        <v>2018</v>
      </c>
      <c r="F2747" s="7" t="n">
        <v>160000303</v>
      </c>
      <c r="G2747" s="7" t="n">
        <v>160006037</v>
      </c>
      <c r="H2747" s="0" t="s">
        <v>154</v>
      </c>
      <c r="I2747" s="0" t="n">
        <v>4</v>
      </c>
      <c r="J2747" s="0" t="n">
        <v>1460</v>
      </c>
      <c r="K2747" s="0" t="n">
        <v>766</v>
      </c>
      <c r="N2747" s="0" t="n">
        <v>1392</v>
      </c>
      <c r="R2747" s="0" t="n">
        <v>1</v>
      </c>
      <c r="T2747" s="0" t="s">
        <v>176</v>
      </c>
      <c r="U2747" s="0" t="n">
        <v>1</v>
      </c>
      <c r="W2747" s="0" t="s">
        <v>398</v>
      </c>
      <c r="X2747" s="0" t="n">
        <v>3</v>
      </c>
      <c r="Z2747" s="0" t="s">
        <v>933</v>
      </c>
      <c r="AA2747" s="0" t="n">
        <v>6</v>
      </c>
      <c r="AB2747" s="0" t="n">
        <v>1</v>
      </c>
      <c r="AC2747" s="0" t="s">
        <v>1968</v>
      </c>
      <c r="AI2747" s="0" t="s">
        <v>752</v>
      </c>
    </row>
    <row r="2748" customFormat="false" ht="12.75" hidden="false" customHeight="false" outlineLevel="0" collapsed="false">
      <c r="A2748" s="0" t="n">
        <v>290</v>
      </c>
      <c r="B2748" s="0" t="str">
        <f aca="false">LEFT(G2748,2)</f>
        <v>16</v>
      </c>
      <c r="C2748" s="0" t="str">
        <f aca="false">LEFT(G2748,4)</f>
        <v>1600</v>
      </c>
      <c r="D2748" s="0" t="s">
        <v>143</v>
      </c>
      <c r="E2748" s="0" t="n">
        <v>2018</v>
      </c>
      <c r="F2748" s="7" t="n">
        <v>160013207</v>
      </c>
      <c r="G2748" s="7" t="n">
        <v>160001632</v>
      </c>
      <c r="H2748" s="0" t="s">
        <v>154</v>
      </c>
      <c r="I2748" s="0" t="n">
        <v>8</v>
      </c>
      <c r="J2748" s="0" t="n">
        <v>2920</v>
      </c>
      <c r="K2748" s="0" t="n">
        <v>375</v>
      </c>
      <c r="N2748" s="0" t="n">
        <v>1459</v>
      </c>
      <c r="U2748" s="0" t="n">
        <v>1</v>
      </c>
      <c r="W2748" s="0" t="s">
        <v>148</v>
      </c>
      <c r="X2748" s="0" t="n">
        <v>4</v>
      </c>
      <c r="Z2748" s="0" t="s">
        <v>186</v>
      </c>
      <c r="AA2748" s="0" t="n">
        <v>2</v>
      </c>
      <c r="AC2748" s="0" t="s">
        <v>167</v>
      </c>
    </row>
    <row r="2749" customFormat="false" ht="12.75" hidden="false" customHeight="false" outlineLevel="0" collapsed="false">
      <c r="A2749" s="0" t="n">
        <v>2450</v>
      </c>
      <c r="B2749" s="0" t="str">
        <f aca="false">LEFT(G2749,2)</f>
        <v>16</v>
      </c>
      <c r="C2749" s="0" t="str">
        <f aca="false">LEFT(G2749,4)</f>
        <v>1600</v>
      </c>
      <c r="D2749" s="0" t="s">
        <v>143</v>
      </c>
      <c r="E2749" s="0" t="n">
        <v>2018</v>
      </c>
      <c r="F2749" s="7" t="n">
        <v>160013207</v>
      </c>
      <c r="G2749" s="7" t="n">
        <v>160001632</v>
      </c>
      <c r="H2749" s="0" t="s">
        <v>154</v>
      </c>
      <c r="I2749" s="0" t="n">
        <v>8</v>
      </c>
      <c r="J2749" s="0" t="n">
        <v>2920</v>
      </c>
      <c r="K2749" s="0" t="n">
        <v>375</v>
      </c>
      <c r="N2749" s="0" t="n">
        <v>1459</v>
      </c>
      <c r="U2749" s="0" t="n">
        <v>1</v>
      </c>
      <c r="W2749" s="0" t="s">
        <v>148</v>
      </c>
      <c r="X2749" s="0" t="n">
        <v>4</v>
      </c>
      <c r="Z2749" s="0" t="s">
        <v>186</v>
      </c>
      <c r="AA2749" s="0" t="n">
        <v>2</v>
      </c>
      <c r="AC2749" s="0" t="s">
        <v>167</v>
      </c>
    </row>
    <row r="2750" customFormat="false" ht="12.75" hidden="false" customHeight="false" outlineLevel="0" collapsed="false">
      <c r="A2750" s="0" t="n">
        <v>289</v>
      </c>
      <c r="B2750" s="0" t="str">
        <f aca="false">LEFT(G2750,2)</f>
        <v>16</v>
      </c>
      <c r="C2750" s="0" t="str">
        <f aca="false">LEFT(G2750,4)</f>
        <v>1600</v>
      </c>
      <c r="D2750" s="0" t="s">
        <v>143</v>
      </c>
      <c r="E2750" s="0" t="n">
        <v>2018</v>
      </c>
      <c r="F2750" s="7" t="n">
        <v>160000337</v>
      </c>
      <c r="G2750" s="7" t="n">
        <v>160000493</v>
      </c>
      <c r="H2750" s="0" t="s">
        <v>154</v>
      </c>
      <c r="I2750" s="0" t="n">
        <v>3</v>
      </c>
      <c r="J2750" s="0" t="n">
        <v>1095</v>
      </c>
      <c r="K2750" s="0" t="n">
        <v>737</v>
      </c>
      <c r="N2750" s="0" t="n">
        <v>976</v>
      </c>
      <c r="R2750" s="0" t="n">
        <v>5</v>
      </c>
      <c r="T2750" s="0" t="s">
        <v>319</v>
      </c>
    </row>
    <row r="2751" customFormat="false" ht="12.75" hidden="false" customHeight="false" outlineLevel="0" collapsed="false">
      <c r="A2751" s="0" t="n">
        <v>2449</v>
      </c>
      <c r="B2751" s="0" t="str">
        <f aca="false">LEFT(G2751,2)</f>
        <v>16</v>
      </c>
      <c r="C2751" s="0" t="str">
        <f aca="false">LEFT(G2751,4)</f>
        <v>1600</v>
      </c>
      <c r="D2751" s="0" t="s">
        <v>143</v>
      </c>
      <c r="E2751" s="0" t="n">
        <v>2018</v>
      </c>
      <c r="F2751" s="7" t="n">
        <v>160000337</v>
      </c>
      <c r="G2751" s="7" t="n">
        <v>160000493</v>
      </c>
      <c r="H2751" s="0" t="s">
        <v>154</v>
      </c>
      <c r="I2751" s="0" t="n">
        <v>3</v>
      </c>
      <c r="J2751" s="0" t="n">
        <v>1095</v>
      </c>
      <c r="K2751" s="0" t="n">
        <v>737</v>
      </c>
      <c r="N2751" s="0" t="n">
        <v>976</v>
      </c>
      <c r="R2751" s="0" t="n">
        <v>5</v>
      </c>
      <c r="T2751" s="0" t="s">
        <v>319</v>
      </c>
    </row>
    <row r="2752" customFormat="false" ht="12.75" hidden="false" customHeight="false" outlineLevel="0" collapsed="false">
      <c r="A2752" s="0" t="n">
        <v>288</v>
      </c>
      <c r="B2752" s="0" t="str">
        <f aca="false">LEFT(G2752,2)</f>
        <v>16</v>
      </c>
      <c r="C2752" s="0" t="str">
        <f aca="false">LEFT(G2752,4)</f>
        <v>1600</v>
      </c>
      <c r="D2752" s="0" t="s">
        <v>143</v>
      </c>
      <c r="E2752" s="0" t="n">
        <v>2018</v>
      </c>
      <c r="F2752" s="7" t="n">
        <v>160000311</v>
      </c>
      <c r="G2752" s="7" t="n">
        <v>160000485</v>
      </c>
      <c r="H2752" s="0" t="s">
        <v>154</v>
      </c>
      <c r="I2752" s="0" t="n">
        <v>3</v>
      </c>
      <c r="J2752" s="0" t="n">
        <v>1095</v>
      </c>
      <c r="K2752" s="0" t="n">
        <v>156</v>
      </c>
      <c r="N2752" s="0" t="n">
        <v>889</v>
      </c>
      <c r="R2752" s="0" t="n">
        <v>3</v>
      </c>
      <c r="S2752" s="0" t="n">
        <v>0</v>
      </c>
      <c r="T2752" s="0" t="s">
        <v>1732</v>
      </c>
      <c r="U2752" s="0" t="n">
        <v>0</v>
      </c>
      <c r="V2752" s="0" t="n">
        <v>1</v>
      </c>
      <c r="W2752" s="0" t="s">
        <v>942</v>
      </c>
      <c r="X2752" s="0" t="n">
        <v>12</v>
      </c>
      <c r="Y2752" s="0" t="n">
        <v>3</v>
      </c>
      <c r="Z2752" s="0" t="s">
        <v>524</v>
      </c>
      <c r="AA2752" s="0" t="n">
        <v>16</v>
      </c>
      <c r="AB2752" s="0" t="n">
        <v>1</v>
      </c>
      <c r="AC2752" s="0" t="s">
        <v>1425</v>
      </c>
      <c r="AD2752" s="0" t="n">
        <v>0</v>
      </c>
      <c r="AE2752" s="0" t="n">
        <v>0</v>
      </c>
      <c r="AF2752" s="0" t="s">
        <v>293</v>
      </c>
      <c r="AG2752" s="0" t="n">
        <v>5</v>
      </c>
      <c r="AH2752" s="0" t="n">
        <v>3</v>
      </c>
      <c r="AI2752" s="0" t="s">
        <v>1121</v>
      </c>
    </row>
    <row r="2753" customFormat="false" ht="12.75" hidden="false" customHeight="false" outlineLevel="0" collapsed="false">
      <c r="A2753" s="0" t="n">
        <v>2448</v>
      </c>
      <c r="B2753" s="0" t="str">
        <f aca="false">LEFT(G2753,2)</f>
        <v>16</v>
      </c>
      <c r="C2753" s="0" t="str">
        <f aca="false">LEFT(G2753,4)</f>
        <v>1600</v>
      </c>
      <c r="D2753" s="0" t="s">
        <v>143</v>
      </c>
      <c r="E2753" s="0" t="n">
        <v>2018</v>
      </c>
      <c r="F2753" s="7" t="n">
        <v>160000311</v>
      </c>
      <c r="G2753" s="7" t="n">
        <v>160000485</v>
      </c>
      <c r="H2753" s="0" t="s">
        <v>154</v>
      </c>
      <c r="I2753" s="0" t="n">
        <v>3</v>
      </c>
      <c r="J2753" s="0" t="n">
        <v>1095</v>
      </c>
      <c r="K2753" s="0" t="n">
        <v>156</v>
      </c>
      <c r="N2753" s="0" t="n">
        <v>889</v>
      </c>
      <c r="R2753" s="0" t="n">
        <v>3</v>
      </c>
      <c r="S2753" s="0" t="n">
        <v>0</v>
      </c>
      <c r="T2753" s="0" t="s">
        <v>1732</v>
      </c>
      <c r="U2753" s="0" t="n">
        <v>0</v>
      </c>
      <c r="V2753" s="0" t="n">
        <v>1</v>
      </c>
      <c r="W2753" s="0" t="s">
        <v>942</v>
      </c>
      <c r="X2753" s="0" t="n">
        <v>12</v>
      </c>
      <c r="Y2753" s="0" t="n">
        <v>3</v>
      </c>
      <c r="Z2753" s="0" t="s">
        <v>524</v>
      </c>
      <c r="AA2753" s="0" t="n">
        <v>16</v>
      </c>
      <c r="AB2753" s="0" t="n">
        <v>1</v>
      </c>
      <c r="AC2753" s="0" t="s">
        <v>1425</v>
      </c>
      <c r="AD2753" s="0" t="n">
        <v>0</v>
      </c>
      <c r="AE2753" s="0" t="n">
        <v>0</v>
      </c>
      <c r="AF2753" s="0" t="s">
        <v>293</v>
      </c>
      <c r="AG2753" s="0" t="n">
        <v>5</v>
      </c>
      <c r="AH2753" s="0" t="n">
        <v>3</v>
      </c>
      <c r="AI2753" s="0" t="s">
        <v>1121</v>
      </c>
    </row>
    <row r="2754" customFormat="false" ht="12.75" hidden="false" customHeight="false" outlineLevel="0" collapsed="false">
      <c r="A2754" s="0" t="n">
        <v>282</v>
      </c>
      <c r="B2754" s="0" t="str">
        <f aca="false">LEFT(G2754,2)</f>
        <v>16</v>
      </c>
      <c r="C2754" s="0" t="str">
        <f aca="false">LEFT(G2754,4)</f>
        <v>1600</v>
      </c>
      <c r="D2754" s="0" t="s">
        <v>143</v>
      </c>
      <c r="E2754" s="0" t="n">
        <v>2018</v>
      </c>
      <c r="F2754" s="7" t="n">
        <v>160000253</v>
      </c>
      <c r="G2754" s="7" t="n">
        <v>160000451</v>
      </c>
      <c r="H2754" s="0" t="s">
        <v>146</v>
      </c>
      <c r="I2754" s="0" t="n">
        <v>12</v>
      </c>
      <c r="J2754" s="0" t="n">
        <v>3896</v>
      </c>
      <c r="K2754" s="0" t="n">
        <v>495</v>
      </c>
      <c r="L2754" s="0" t="n">
        <v>502</v>
      </c>
      <c r="M2754" s="0" t="n">
        <v>29</v>
      </c>
      <c r="N2754" s="0" t="n">
        <v>2684</v>
      </c>
      <c r="O2754" s="0" t="n">
        <v>17</v>
      </c>
      <c r="P2754" s="0" t="n">
        <v>46</v>
      </c>
      <c r="Q2754" s="0" t="n">
        <v>35</v>
      </c>
      <c r="R2754" s="0" t="n">
        <v>6</v>
      </c>
      <c r="S2754" s="0" t="n">
        <v>1</v>
      </c>
      <c r="T2754" s="0" t="s">
        <v>686</v>
      </c>
      <c r="U2754" s="0" t="n">
        <v>1</v>
      </c>
      <c r="V2754" s="0" t="n">
        <v>1</v>
      </c>
      <c r="W2754" s="0" t="s">
        <v>684</v>
      </c>
      <c r="X2754" s="0" t="n">
        <v>19</v>
      </c>
      <c r="Y2754" s="0" t="n">
        <v>12</v>
      </c>
      <c r="Z2754" s="0" t="s">
        <v>1969</v>
      </c>
      <c r="AA2754" s="0" t="n">
        <v>19</v>
      </c>
      <c r="AB2754" s="0" t="n">
        <v>0</v>
      </c>
      <c r="AC2754" s="0" t="s">
        <v>1970</v>
      </c>
      <c r="AG2754" s="0" t="n">
        <v>2</v>
      </c>
      <c r="AH2754" s="0" t="n">
        <v>1</v>
      </c>
      <c r="AI2754" s="0" t="s">
        <v>368</v>
      </c>
    </row>
    <row r="2755" customFormat="false" ht="12.75" hidden="false" customHeight="false" outlineLevel="0" collapsed="false">
      <c r="A2755" s="0" t="n">
        <v>283</v>
      </c>
      <c r="B2755" s="0" t="str">
        <f aca="false">LEFT(G2755,2)</f>
        <v>16</v>
      </c>
      <c r="C2755" s="0" t="str">
        <f aca="false">LEFT(G2755,4)</f>
        <v>1600</v>
      </c>
      <c r="D2755" s="0" t="s">
        <v>143</v>
      </c>
      <c r="E2755" s="0" t="n">
        <v>2018</v>
      </c>
      <c r="F2755" s="7" t="n">
        <v>160000253</v>
      </c>
      <c r="G2755" s="7" t="n">
        <v>160000451</v>
      </c>
      <c r="H2755" s="0" t="s">
        <v>153</v>
      </c>
      <c r="I2755" s="0" t="n">
        <v>18</v>
      </c>
      <c r="J2755" s="0" t="n">
        <v>6570</v>
      </c>
      <c r="K2755" s="0" t="n">
        <v>1541</v>
      </c>
      <c r="N2755" s="0" t="n">
        <v>5133</v>
      </c>
    </row>
    <row r="2756" customFormat="false" ht="12.75" hidden="false" customHeight="false" outlineLevel="0" collapsed="false">
      <c r="A2756" s="0" t="n">
        <v>284</v>
      </c>
      <c r="B2756" s="0" t="str">
        <f aca="false">LEFT(G2756,2)</f>
        <v>16</v>
      </c>
      <c r="C2756" s="0" t="str">
        <f aca="false">LEFT(G2756,4)</f>
        <v>1600</v>
      </c>
      <c r="D2756" s="0" t="s">
        <v>143</v>
      </c>
      <c r="E2756" s="0" t="n">
        <v>2018</v>
      </c>
      <c r="F2756" s="7" t="n">
        <v>160000253</v>
      </c>
      <c r="G2756" s="7" t="n">
        <v>160000451</v>
      </c>
      <c r="H2756" s="0" t="s">
        <v>180</v>
      </c>
      <c r="I2756" s="0" t="n">
        <v>4</v>
      </c>
      <c r="J2756" s="0" t="n">
        <v>1460</v>
      </c>
      <c r="K2756" s="0" t="n">
        <v>449</v>
      </c>
      <c r="N2756" s="0" t="n">
        <v>1345</v>
      </c>
      <c r="R2756" s="0" t="n">
        <v>2</v>
      </c>
      <c r="T2756" s="0" t="s">
        <v>187</v>
      </c>
      <c r="X2756" s="0" t="n">
        <v>5</v>
      </c>
      <c r="Y2756" s="0" t="n">
        <v>0</v>
      </c>
      <c r="Z2756" s="0" t="s">
        <v>218</v>
      </c>
      <c r="AA2756" s="0" t="n">
        <v>2</v>
      </c>
      <c r="AB2756" s="0" t="n">
        <v>0</v>
      </c>
      <c r="AC2756" s="0" t="s">
        <v>232</v>
      </c>
      <c r="AG2756" s="0" t="n">
        <v>2</v>
      </c>
      <c r="AH2756" s="0" t="n">
        <v>2</v>
      </c>
      <c r="AI2756" s="0" t="s">
        <v>201</v>
      </c>
    </row>
    <row r="2757" customFormat="false" ht="12.75" hidden="false" customHeight="false" outlineLevel="0" collapsed="false">
      <c r="A2757" s="0" t="n">
        <v>285</v>
      </c>
      <c r="B2757" s="0" t="str">
        <f aca="false">LEFT(G2757,2)</f>
        <v>16</v>
      </c>
      <c r="C2757" s="0" t="str">
        <f aca="false">LEFT(G2757,4)</f>
        <v>1600</v>
      </c>
      <c r="D2757" s="0" t="s">
        <v>143</v>
      </c>
      <c r="E2757" s="0" t="n">
        <v>2018</v>
      </c>
      <c r="F2757" s="7" t="n">
        <v>160000253</v>
      </c>
      <c r="G2757" s="7" t="n">
        <v>160000451</v>
      </c>
      <c r="H2757" s="0" t="s">
        <v>154</v>
      </c>
      <c r="I2757" s="0" t="n">
        <v>6</v>
      </c>
      <c r="J2757" s="0" t="n">
        <v>2190</v>
      </c>
      <c r="K2757" s="0" t="n">
        <v>403</v>
      </c>
      <c r="N2757" s="0" t="n">
        <v>1534</v>
      </c>
      <c r="R2757" s="0" t="n">
        <v>6</v>
      </c>
      <c r="S2757" s="0" t="n">
        <v>1</v>
      </c>
      <c r="T2757" s="0" t="s">
        <v>951</v>
      </c>
      <c r="X2757" s="0" t="n">
        <v>3</v>
      </c>
      <c r="Z2757" s="0" t="s">
        <v>212</v>
      </c>
      <c r="AA2757" s="0" t="n">
        <v>4</v>
      </c>
      <c r="AB2757" s="0" t="n">
        <v>0</v>
      </c>
      <c r="AC2757" s="0" t="s">
        <v>1208</v>
      </c>
      <c r="AG2757" s="0" t="n">
        <v>1</v>
      </c>
      <c r="AH2757" s="0" t="n">
        <v>2</v>
      </c>
      <c r="AI2757" s="0" t="s">
        <v>277</v>
      </c>
    </row>
    <row r="2758" customFormat="false" ht="12.75" hidden="false" customHeight="false" outlineLevel="0" collapsed="false">
      <c r="A2758" s="0" t="n">
        <v>286</v>
      </c>
      <c r="B2758" s="0" t="str">
        <f aca="false">LEFT(G2758,2)</f>
        <v>16</v>
      </c>
      <c r="C2758" s="0" t="str">
        <f aca="false">LEFT(G2758,4)</f>
        <v>1600</v>
      </c>
      <c r="D2758" s="0" t="s">
        <v>143</v>
      </c>
      <c r="E2758" s="0" t="n">
        <v>2018</v>
      </c>
      <c r="F2758" s="7" t="n">
        <v>160000253</v>
      </c>
      <c r="G2758" s="7" t="n">
        <v>160000451</v>
      </c>
      <c r="H2758" s="0" t="s">
        <v>157</v>
      </c>
      <c r="I2758" s="0" t="n">
        <v>14</v>
      </c>
      <c r="J2758" s="0" t="n">
        <v>5110</v>
      </c>
      <c r="K2758" s="0" t="n">
        <v>1092</v>
      </c>
      <c r="N2758" s="0" t="n">
        <v>3788</v>
      </c>
      <c r="R2758" s="0" t="n">
        <v>2</v>
      </c>
      <c r="S2758" s="0" t="n">
        <v>0</v>
      </c>
      <c r="T2758" s="0" t="s">
        <v>641</v>
      </c>
      <c r="X2758" s="0" t="n">
        <v>20</v>
      </c>
      <c r="Y2758" s="0" t="n">
        <v>5</v>
      </c>
      <c r="Z2758" s="0" t="s">
        <v>1225</v>
      </c>
      <c r="AA2758" s="0" t="n">
        <v>12</v>
      </c>
      <c r="AB2758" s="0" t="n">
        <v>5</v>
      </c>
      <c r="AC2758" s="0" t="s">
        <v>1116</v>
      </c>
      <c r="AG2758" s="0" t="n">
        <v>4</v>
      </c>
      <c r="AH2758" s="0" t="n">
        <v>0</v>
      </c>
      <c r="AI2758" s="0" t="s">
        <v>1462</v>
      </c>
    </row>
    <row r="2759" customFormat="false" ht="12.75" hidden="false" customHeight="false" outlineLevel="0" collapsed="false">
      <c r="A2759" s="0" t="n">
        <v>2442</v>
      </c>
      <c r="B2759" s="0" t="str">
        <f aca="false">LEFT(G2759,2)</f>
        <v>16</v>
      </c>
      <c r="C2759" s="0" t="str">
        <f aca="false">LEFT(G2759,4)</f>
        <v>1600</v>
      </c>
      <c r="D2759" s="0" t="s">
        <v>143</v>
      </c>
      <c r="E2759" s="0" t="n">
        <v>2018</v>
      </c>
      <c r="F2759" s="7" t="n">
        <v>160000253</v>
      </c>
      <c r="G2759" s="7" t="n">
        <v>160000451</v>
      </c>
      <c r="H2759" s="0" t="s">
        <v>146</v>
      </c>
      <c r="I2759" s="0" t="n">
        <v>12</v>
      </c>
      <c r="J2759" s="0" t="n">
        <v>3896</v>
      </c>
      <c r="K2759" s="0" t="n">
        <v>495</v>
      </c>
      <c r="L2759" s="0" t="n">
        <v>502</v>
      </c>
      <c r="M2759" s="0" t="n">
        <v>29</v>
      </c>
      <c r="N2759" s="0" t="n">
        <v>2684</v>
      </c>
      <c r="O2759" s="0" t="n">
        <v>17</v>
      </c>
      <c r="P2759" s="0" t="n">
        <v>46</v>
      </c>
      <c r="Q2759" s="0" t="n">
        <v>35</v>
      </c>
      <c r="R2759" s="0" t="n">
        <v>6</v>
      </c>
      <c r="S2759" s="0" t="n">
        <v>1</v>
      </c>
      <c r="T2759" s="0" t="s">
        <v>686</v>
      </c>
      <c r="U2759" s="0" t="n">
        <v>1</v>
      </c>
      <c r="V2759" s="0" t="n">
        <v>1</v>
      </c>
      <c r="W2759" s="0" t="s">
        <v>684</v>
      </c>
      <c r="X2759" s="0" t="n">
        <v>19</v>
      </c>
      <c r="Y2759" s="0" t="n">
        <v>12</v>
      </c>
      <c r="Z2759" s="0" t="s">
        <v>1969</v>
      </c>
      <c r="AA2759" s="0" t="n">
        <v>19</v>
      </c>
      <c r="AB2759" s="0" t="n">
        <v>0</v>
      </c>
      <c r="AC2759" s="0" t="s">
        <v>1970</v>
      </c>
      <c r="AG2759" s="0" t="n">
        <v>2</v>
      </c>
      <c r="AH2759" s="0" t="n">
        <v>1</v>
      </c>
      <c r="AI2759" s="0" t="s">
        <v>368</v>
      </c>
    </row>
    <row r="2760" customFormat="false" ht="12.75" hidden="false" customHeight="false" outlineLevel="0" collapsed="false">
      <c r="A2760" s="0" t="n">
        <v>2443</v>
      </c>
      <c r="B2760" s="0" t="str">
        <f aca="false">LEFT(G2760,2)</f>
        <v>16</v>
      </c>
      <c r="C2760" s="0" t="str">
        <f aca="false">LEFT(G2760,4)</f>
        <v>1600</v>
      </c>
      <c r="D2760" s="0" t="s">
        <v>143</v>
      </c>
      <c r="E2760" s="0" t="n">
        <v>2018</v>
      </c>
      <c r="F2760" s="7" t="n">
        <v>160000253</v>
      </c>
      <c r="G2760" s="7" t="n">
        <v>160000451</v>
      </c>
      <c r="H2760" s="0" t="s">
        <v>153</v>
      </c>
      <c r="I2760" s="0" t="n">
        <v>18</v>
      </c>
      <c r="J2760" s="0" t="n">
        <v>6570</v>
      </c>
      <c r="K2760" s="0" t="n">
        <v>1541</v>
      </c>
      <c r="N2760" s="0" t="n">
        <v>5133</v>
      </c>
    </row>
    <row r="2761" customFormat="false" ht="12.75" hidden="false" customHeight="false" outlineLevel="0" collapsed="false">
      <c r="A2761" s="0" t="n">
        <v>2444</v>
      </c>
      <c r="B2761" s="0" t="str">
        <f aca="false">LEFT(G2761,2)</f>
        <v>16</v>
      </c>
      <c r="C2761" s="0" t="str">
        <f aca="false">LEFT(G2761,4)</f>
        <v>1600</v>
      </c>
      <c r="D2761" s="0" t="s">
        <v>143</v>
      </c>
      <c r="E2761" s="0" t="n">
        <v>2018</v>
      </c>
      <c r="F2761" s="7" t="n">
        <v>160000253</v>
      </c>
      <c r="G2761" s="7" t="n">
        <v>160000451</v>
      </c>
      <c r="H2761" s="0" t="s">
        <v>180</v>
      </c>
      <c r="I2761" s="0" t="n">
        <v>4</v>
      </c>
      <c r="J2761" s="0" t="n">
        <v>1460</v>
      </c>
      <c r="K2761" s="0" t="n">
        <v>449</v>
      </c>
      <c r="N2761" s="0" t="n">
        <v>1345</v>
      </c>
      <c r="R2761" s="0" t="n">
        <v>2</v>
      </c>
      <c r="T2761" s="0" t="s">
        <v>187</v>
      </c>
      <c r="X2761" s="0" t="n">
        <v>5</v>
      </c>
      <c r="Y2761" s="0" t="n">
        <v>0</v>
      </c>
      <c r="Z2761" s="0" t="s">
        <v>218</v>
      </c>
      <c r="AA2761" s="0" t="n">
        <v>2</v>
      </c>
      <c r="AB2761" s="0" t="n">
        <v>0</v>
      </c>
      <c r="AC2761" s="0" t="s">
        <v>232</v>
      </c>
      <c r="AG2761" s="0" t="n">
        <v>2</v>
      </c>
      <c r="AH2761" s="0" t="n">
        <v>2</v>
      </c>
      <c r="AI2761" s="0" t="s">
        <v>201</v>
      </c>
    </row>
    <row r="2762" customFormat="false" ht="12.75" hidden="false" customHeight="false" outlineLevel="0" collapsed="false">
      <c r="A2762" s="0" t="n">
        <v>2445</v>
      </c>
      <c r="B2762" s="0" t="str">
        <f aca="false">LEFT(G2762,2)</f>
        <v>16</v>
      </c>
      <c r="C2762" s="0" t="str">
        <f aca="false">LEFT(G2762,4)</f>
        <v>1600</v>
      </c>
      <c r="D2762" s="0" t="s">
        <v>143</v>
      </c>
      <c r="E2762" s="0" t="n">
        <v>2018</v>
      </c>
      <c r="F2762" s="7" t="n">
        <v>160000253</v>
      </c>
      <c r="G2762" s="7" t="n">
        <v>160000451</v>
      </c>
      <c r="H2762" s="0" t="s">
        <v>154</v>
      </c>
      <c r="I2762" s="0" t="n">
        <v>6</v>
      </c>
      <c r="J2762" s="0" t="n">
        <v>2190</v>
      </c>
      <c r="K2762" s="0" t="n">
        <v>403</v>
      </c>
      <c r="N2762" s="0" t="n">
        <v>1534</v>
      </c>
      <c r="R2762" s="0" t="n">
        <v>6</v>
      </c>
      <c r="S2762" s="0" t="n">
        <v>1</v>
      </c>
      <c r="T2762" s="0" t="s">
        <v>951</v>
      </c>
      <c r="X2762" s="0" t="n">
        <v>3</v>
      </c>
      <c r="Z2762" s="0" t="s">
        <v>212</v>
      </c>
      <c r="AA2762" s="0" t="n">
        <v>4</v>
      </c>
      <c r="AB2762" s="0" t="n">
        <v>0</v>
      </c>
      <c r="AC2762" s="0" t="s">
        <v>1208</v>
      </c>
      <c r="AG2762" s="0" t="n">
        <v>1</v>
      </c>
      <c r="AH2762" s="0" t="n">
        <v>2</v>
      </c>
      <c r="AI2762" s="0" t="s">
        <v>277</v>
      </c>
    </row>
    <row r="2763" customFormat="false" ht="12.75" hidden="false" customHeight="false" outlineLevel="0" collapsed="false">
      <c r="A2763" s="0" t="n">
        <v>2446</v>
      </c>
      <c r="B2763" s="0" t="str">
        <f aca="false">LEFT(G2763,2)</f>
        <v>16</v>
      </c>
      <c r="C2763" s="0" t="str">
        <f aca="false">LEFT(G2763,4)</f>
        <v>1600</v>
      </c>
      <c r="D2763" s="0" t="s">
        <v>143</v>
      </c>
      <c r="E2763" s="0" t="n">
        <v>2018</v>
      </c>
      <c r="F2763" s="7" t="n">
        <v>160000253</v>
      </c>
      <c r="G2763" s="7" t="n">
        <v>160000451</v>
      </c>
      <c r="H2763" s="0" t="s">
        <v>157</v>
      </c>
      <c r="I2763" s="0" t="n">
        <v>14</v>
      </c>
      <c r="J2763" s="0" t="n">
        <v>5110</v>
      </c>
      <c r="K2763" s="0" t="n">
        <v>1092</v>
      </c>
      <c r="N2763" s="0" t="n">
        <v>3788</v>
      </c>
      <c r="R2763" s="0" t="n">
        <v>2</v>
      </c>
      <c r="S2763" s="0" t="n">
        <v>0</v>
      </c>
      <c r="T2763" s="0" t="s">
        <v>641</v>
      </c>
      <c r="X2763" s="0" t="n">
        <v>20</v>
      </c>
      <c r="Y2763" s="0" t="n">
        <v>5</v>
      </c>
      <c r="Z2763" s="0" t="s">
        <v>1225</v>
      </c>
      <c r="AA2763" s="0" t="n">
        <v>12</v>
      </c>
      <c r="AB2763" s="0" t="n">
        <v>5</v>
      </c>
      <c r="AC2763" s="0" t="s">
        <v>1116</v>
      </c>
      <c r="AG2763" s="0" t="n">
        <v>4</v>
      </c>
      <c r="AH2763" s="0" t="n">
        <v>0</v>
      </c>
      <c r="AI2763" s="0" t="s">
        <v>1462</v>
      </c>
    </row>
    <row r="2764" customFormat="false" ht="12.75" hidden="false" customHeight="false" outlineLevel="0" collapsed="false">
      <c r="A2764" s="0" t="n">
        <v>281</v>
      </c>
      <c r="B2764" s="0" t="str">
        <f aca="false">LEFT(G2764,2)</f>
        <v>16</v>
      </c>
      <c r="C2764" s="0" t="str">
        <f aca="false">LEFT(G2764,4)</f>
        <v>1600</v>
      </c>
      <c r="D2764" s="0" t="s">
        <v>143</v>
      </c>
      <c r="E2764" s="0" t="n">
        <v>2018</v>
      </c>
      <c r="F2764" s="7" t="n">
        <v>160000170</v>
      </c>
      <c r="G2764" s="7" t="n">
        <v>160000204</v>
      </c>
      <c r="H2764" s="0" t="s">
        <v>154</v>
      </c>
      <c r="I2764" s="0" t="n">
        <v>8</v>
      </c>
      <c r="J2764" s="0" t="n">
        <v>2920</v>
      </c>
      <c r="K2764" s="0" t="n">
        <v>267</v>
      </c>
      <c r="N2764" s="0" t="n">
        <v>850</v>
      </c>
      <c r="R2764" s="0" t="n">
        <v>2</v>
      </c>
      <c r="T2764" s="0" t="s">
        <v>167</v>
      </c>
      <c r="X2764" s="0" t="n">
        <v>2</v>
      </c>
      <c r="Y2764" s="0" t="n">
        <v>1</v>
      </c>
      <c r="Z2764" s="0" t="s">
        <v>405</v>
      </c>
      <c r="AA2764" s="0" t="n">
        <v>2</v>
      </c>
      <c r="AB2764" s="0" t="n">
        <v>1</v>
      </c>
      <c r="AC2764" s="0" t="s">
        <v>405</v>
      </c>
      <c r="AD2764" s="0" t="n">
        <v>1</v>
      </c>
      <c r="AF2764" s="0" t="s">
        <v>159</v>
      </c>
    </row>
    <row r="2765" customFormat="false" ht="12.75" hidden="false" customHeight="false" outlineLevel="0" collapsed="false">
      <c r="A2765" s="0" t="n">
        <v>2441</v>
      </c>
      <c r="B2765" s="0" t="str">
        <f aca="false">LEFT(G2765,2)</f>
        <v>16</v>
      </c>
      <c r="C2765" s="0" t="str">
        <f aca="false">LEFT(G2765,4)</f>
        <v>1600</v>
      </c>
      <c r="D2765" s="0" t="s">
        <v>143</v>
      </c>
      <c r="E2765" s="0" t="n">
        <v>2018</v>
      </c>
      <c r="F2765" s="7" t="n">
        <v>160000170</v>
      </c>
      <c r="G2765" s="7" t="n">
        <v>160000204</v>
      </c>
      <c r="H2765" s="0" t="s">
        <v>154</v>
      </c>
      <c r="I2765" s="0" t="n">
        <v>8</v>
      </c>
      <c r="J2765" s="0" t="n">
        <v>2920</v>
      </c>
      <c r="K2765" s="0" t="n">
        <v>267</v>
      </c>
      <c r="N2765" s="0" t="n">
        <v>850</v>
      </c>
      <c r="R2765" s="0" t="n">
        <v>2</v>
      </c>
      <c r="T2765" s="0" t="s">
        <v>167</v>
      </c>
      <c r="X2765" s="0" t="n">
        <v>2</v>
      </c>
      <c r="Y2765" s="0" t="n">
        <v>1</v>
      </c>
      <c r="Z2765" s="0" t="s">
        <v>405</v>
      </c>
      <c r="AA2765" s="0" t="n">
        <v>2</v>
      </c>
      <c r="AB2765" s="0" t="n">
        <v>1</v>
      </c>
      <c r="AC2765" s="0" t="s">
        <v>405</v>
      </c>
      <c r="AD2765" s="0" t="n">
        <v>1</v>
      </c>
      <c r="AF2765" s="0" t="s">
        <v>159</v>
      </c>
    </row>
    <row r="2766" customFormat="false" ht="12.75" hidden="false" customHeight="false" outlineLevel="0" collapsed="false">
      <c r="A2766" s="0" t="n">
        <v>274</v>
      </c>
      <c r="B2766" s="0" t="str">
        <f aca="false">LEFT(G2766,2)</f>
        <v>15</v>
      </c>
      <c r="C2766" s="0" t="str">
        <f aca="false">LEFT(G2766,4)</f>
        <v>1507</v>
      </c>
      <c r="D2766" s="0" t="s">
        <v>143</v>
      </c>
      <c r="E2766" s="0" t="n">
        <v>2018</v>
      </c>
      <c r="F2766" s="7" t="n">
        <v>150000040</v>
      </c>
      <c r="G2766" s="7" t="n">
        <v>150780096</v>
      </c>
      <c r="H2766" s="0" t="s">
        <v>146</v>
      </c>
      <c r="I2766" s="0" t="n">
        <v>8</v>
      </c>
      <c r="J2766" s="0" t="n">
        <v>3508</v>
      </c>
      <c r="K2766" s="0" t="n">
        <v>429</v>
      </c>
      <c r="L2766" s="0" t="n">
        <v>448</v>
      </c>
      <c r="M2766" s="0" t="n">
        <v>33</v>
      </c>
      <c r="N2766" s="0" t="n">
        <v>2633</v>
      </c>
      <c r="O2766" s="0" t="n">
        <v>10</v>
      </c>
      <c r="P2766" s="0" t="n">
        <v>43</v>
      </c>
      <c r="Q2766" s="0" t="n">
        <v>140</v>
      </c>
      <c r="R2766" s="0" t="n">
        <v>4</v>
      </c>
      <c r="T2766" s="0" t="s">
        <v>470</v>
      </c>
      <c r="U2766" s="0" t="n">
        <v>1</v>
      </c>
      <c r="V2766" s="0" t="n">
        <v>1</v>
      </c>
      <c r="W2766" s="0" t="s">
        <v>1212</v>
      </c>
      <c r="X2766" s="0" t="n">
        <v>21</v>
      </c>
      <c r="Y2766" s="0" t="n">
        <v>5</v>
      </c>
      <c r="Z2766" s="0" t="s">
        <v>1971</v>
      </c>
      <c r="AA2766" s="0" t="n">
        <v>15</v>
      </c>
      <c r="AB2766" s="0" t="n">
        <v>3</v>
      </c>
      <c r="AC2766" s="0" t="s">
        <v>825</v>
      </c>
      <c r="AG2766" s="0" t="n">
        <v>1</v>
      </c>
      <c r="AH2766" s="0" t="n">
        <v>2</v>
      </c>
      <c r="AI2766" s="0" t="s">
        <v>195</v>
      </c>
    </row>
    <row r="2767" customFormat="false" ht="12.75" hidden="false" customHeight="false" outlineLevel="0" collapsed="false">
      <c r="A2767" s="0" t="n">
        <v>275</v>
      </c>
      <c r="B2767" s="0" t="str">
        <f aca="false">LEFT(G2767,2)</f>
        <v>15</v>
      </c>
      <c r="C2767" s="0" t="str">
        <f aca="false">LEFT(G2767,4)</f>
        <v>1507</v>
      </c>
      <c r="D2767" s="0" t="s">
        <v>143</v>
      </c>
      <c r="E2767" s="0" t="n">
        <v>2018</v>
      </c>
      <c r="F2767" s="7" t="n">
        <v>150000040</v>
      </c>
      <c r="G2767" s="7" t="n">
        <v>150780096</v>
      </c>
      <c r="H2767" s="0" t="s">
        <v>153</v>
      </c>
      <c r="I2767" s="0" t="n">
        <v>7</v>
      </c>
      <c r="J2767" s="0" t="n">
        <v>2555</v>
      </c>
      <c r="K2767" s="0" t="n">
        <v>734</v>
      </c>
      <c r="N2767" s="0" t="n">
        <v>1999</v>
      </c>
    </row>
    <row r="2768" customFormat="false" ht="12.75" hidden="false" customHeight="false" outlineLevel="0" collapsed="false">
      <c r="A2768" s="0" t="n">
        <v>276</v>
      </c>
      <c r="B2768" s="0" t="str">
        <f aca="false">LEFT(G2768,2)</f>
        <v>15</v>
      </c>
      <c r="C2768" s="0" t="str">
        <f aca="false">LEFT(G2768,4)</f>
        <v>1507</v>
      </c>
      <c r="D2768" s="0" t="s">
        <v>143</v>
      </c>
      <c r="E2768" s="0" t="n">
        <v>2018</v>
      </c>
      <c r="F2768" s="7" t="n">
        <v>150000040</v>
      </c>
      <c r="G2768" s="7" t="n">
        <v>150780096</v>
      </c>
      <c r="H2768" s="0" t="s">
        <v>154</v>
      </c>
      <c r="I2768" s="0" t="n">
        <v>5</v>
      </c>
      <c r="J2768" s="0" t="n">
        <v>1825</v>
      </c>
      <c r="K2768" s="0" t="n">
        <v>466</v>
      </c>
      <c r="N2768" s="0" t="n">
        <v>1293</v>
      </c>
      <c r="R2768" s="0" t="n">
        <v>4</v>
      </c>
      <c r="T2768" s="0" t="s">
        <v>148</v>
      </c>
      <c r="X2768" s="0" t="n">
        <v>4</v>
      </c>
      <c r="Y2768" s="0" t="n">
        <v>0</v>
      </c>
      <c r="Z2768" s="0" t="s">
        <v>1115</v>
      </c>
      <c r="AA2768" s="0" t="n">
        <v>2</v>
      </c>
      <c r="AB2768" s="0" t="n">
        <v>2</v>
      </c>
      <c r="AC2768" s="0" t="s">
        <v>161</v>
      </c>
      <c r="AG2768" s="0" t="n">
        <v>0</v>
      </c>
      <c r="AH2768" s="0" t="n">
        <v>0</v>
      </c>
      <c r="AI2768" s="0" t="s">
        <v>777</v>
      </c>
    </row>
    <row r="2769" customFormat="false" ht="12.75" hidden="false" customHeight="false" outlineLevel="0" collapsed="false">
      <c r="A2769" s="0" t="n">
        <v>277</v>
      </c>
      <c r="B2769" s="0" t="str">
        <f aca="false">LEFT(G2769,2)</f>
        <v>15</v>
      </c>
      <c r="C2769" s="0" t="str">
        <f aca="false">LEFT(G2769,4)</f>
        <v>1507</v>
      </c>
      <c r="D2769" s="0" t="s">
        <v>143</v>
      </c>
      <c r="E2769" s="0" t="n">
        <v>2018</v>
      </c>
      <c r="F2769" s="7" t="n">
        <v>150000040</v>
      </c>
      <c r="G2769" s="7" t="n">
        <v>150780096</v>
      </c>
      <c r="H2769" s="0" t="s">
        <v>157</v>
      </c>
      <c r="I2769" s="0" t="n">
        <v>7</v>
      </c>
      <c r="J2769" s="0" t="n">
        <v>2555</v>
      </c>
      <c r="K2769" s="0" t="n">
        <v>734</v>
      </c>
      <c r="N2769" s="0" t="n">
        <v>1999</v>
      </c>
      <c r="R2769" s="0" t="n">
        <v>4</v>
      </c>
      <c r="S2769" s="0" t="n">
        <v>1</v>
      </c>
      <c r="T2769" s="0" t="s">
        <v>148</v>
      </c>
      <c r="U2769" s="0" t="n">
        <v>0</v>
      </c>
      <c r="V2769" s="0" t="n">
        <v>1</v>
      </c>
      <c r="W2769" s="0" t="s">
        <v>159</v>
      </c>
      <c r="X2769" s="0" t="n">
        <v>6</v>
      </c>
      <c r="Y2769" s="0" t="n">
        <v>3</v>
      </c>
      <c r="Z2769" s="0" t="s">
        <v>1438</v>
      </c>
      <c r="AA2769" s="0" t="n">
        <v>4</v>
      </c>
      <c r="AB2769" s="0" t="n">
        <v>0</v>
      </c>
      <c r="AC2769" s="0" t="s">
        <v>186</v>
      </c>
      <c r="AG2769" s="0" t="n">
        <v>0</v>
      </c>
      <c r="AH2769" s="0" t="n">
        <v>1</v>
      </c>
      <c r="AI2769" s="0" t="s">
        <v>183</v>
      </c>
    </row>
    <row r="2770" customFormat="false" ht="12.75" hidden="false" customHeight="false" outlineLevel="0" collapsed="false">
      <c r="A2770" s="0" t="n">
        <v>2434</v>
      </c>
      <c r="B2770" s="0" t="str">
        <f aca="false">LEFT(G2770,2)</f>
        <v>15</v>
      </c>
      <c r="C2770" s="0" t="str">
        <f aca="false">LEFT(G2770,4)</f>
        <v>1507</v>
      </c>
      <c r="D2770" s="0" t="s">
        <v>143</v>
      </c>
      <c r="E2770" s="0" t="n">
        <v>2018</v>
      </c>
      <c r="F2770" s="7" t="n">
        <v>150000040</v>
      </c>
      <c r="G2770" s="7" t="n">
        <v>150780096</v>
      </c>
      <c r="H2770" s="0" t="s">
        <v>146</v>
      </c>
      <c r="I2770" s="0" t="n">
        <v>8</v>
      </c>
      <c r="J2770" s="0" t="n">
        <v>3508</v>
      </c>
      <c r="K2770" s="0" t="n">
        <v>429</v>
      </c>
      <c r="L2770" s="0" t="n">
        <v>448</v>
      </c>
      <c r="M2770" s="0" t="n">
        <v>33</v>
      </c>
      <c r="N2770" s="0" t="n">
        <v>2633</v>
      </c>
      <c r="O2770" s="0" t="n">
        <v>10</v>
      </c>
      <c r="P2770" s="0" t="n">
        <v>43</v>
      </c>
      <c r="Q2770" s="0" t="n">
        <v>140</v>
      </c>
      <c r="R2770" s="0" t="n">
        <v>4</v>
      </c>
      <c r="T2770" s="0" t="s">
        <v>470</v>
      </c>
      <c r="U2770" s="0" t="n">
        <v>1</v>
      </c>
      <c r="V2770" s="0" t="n">
        <v>1</v>
      </c>
      <c r="W2770" s="0" t="s">
        <v>1212</v>
      </c>
      <c r="X2770" s="0" t="n">
        <v>21</v>
      </c>
      <c r="Y2770" s="0" t="n">
        <v>5</v>
      </c>
      <c r="Z2770" s="0" t="s">
        <v>1971</v>
      </c>
      <c r="AA2770" s="0" t="n">
        <v>15</v>
      </c>
      <c r="AB2770" s="0" t="n">
        <v>3</v>
      </c>
      <c r="AC2770" s="0" t="s">
        <v>825</v>
      </c>
      <c r="AG2770" s="0" t="n">
        <v>1</v>
      </c>
      <c r="AH2770" s="0" t="n">
        <v>2</v>
      </c>
      <c r="AI2770" s="0" t="s">
        <v>195</v>
      </c>
    </row>
    <row r="2771" customFormat="false" ht="12.75" hidden="false" customHeight="false" outlineLevel="0" collapsed="false">
      <c r="A2771" s="0" t="n">
        <v>2435</v>
      </c>
      <c r="B2771" s="0" t="str">
        <f aca="false">LEFT(G2771,2)</f>
        <v>15</v>
      </c>
      <c r="C2771" s="0" t="str">
        <f aca="false">LEFT(G2771,4)</f>
        <v>1507</v>
      </c>
      <c r="D2771" s="0" t="s">
        <v>143</v>
      </c>
      <c r="E2771" s="0" t="n">
        <v>2018</v>
      </c>
      <c r="F2771" s="7" t="n">
        <v>150000040</v>
      </c>
      <c r="G2771" s="7" t="n">
        <v>150780096</v>
      </c>
      <c r="H2771" s="0" t="s">
        <v>153</v>
      </c>
      <c r="I2771" s="0" t="n">
        <v>7</v>
      </c>
      <c r="J2771" s="0" t="n">
        <v>2555</v>
      </c>
      <c r="K2771" s="0" t="n">
        <v>734</v>
      </c>
      <c r="N2771" s="0" t="n">
        <v>1999</v>
      </c>
    </row>
    <row r="2772" customFormat="false" ht="12.75" hidden="false" customHeight="false" outlineLevel="0" collapsed="false">
      <c r="A2772" s="0" t="n">
        <v>2436</v>
      </c>
      <c r="B2772" s="0" t="str">
        <f aca="false">LEFT(G2772,2)</f>
        <v>15</v>
      </c>
      <c r="C2772" s="0" t="str">
        <f aca="false">LEFT(G2772,4)</f>
        <v>1507</v>
      </c>
      <c r="D2772" s="0" t="s">
        <v>143</v>
      </c>
      <c r="E2772" s="0" t="n">
        <v>2018</v>
      </c>
      <c r="F2772" s="7" t="n">
        <v>150000040</v>
      </c>
      <c r="G2772" s="7" t="n">
        <v>150780096</v>
      </c>
      <c r="H2772" s="0" t="s">
        <v>154</v>
      </c>
      <c r="I2772" s="0" t="n">
        <v>5</v>
      </c>
      <c r="J2772" s="0" t="n">
        <v>1825</v>
      </c>
      <c r="K2772" s="0" t="n">
        <v>466</v>
      </c>
      <c r="N2772" s="0" t="n">
        <v>1293</v>
      </c>
      <c r="R2772" s="0" t="n">
        <v>4</v>
      </c>
      <c r="T2772" s="0" t="s">
        <v>148</v>
      </c>
      <c r="X2772" s="0" t="n">
        <v>4</v>
      </c>
      <c r="Y2772" s="0" t="n">
        <v>0</v>
      </c>
      <c r="Z2772" s="0" t="s">
        <v>1115</v>
      </c>
      <c r="AA2772" s="0" t="n">
        <v>2</v>
      </c>
      <c r="AB2772" s="0" t="n">
        <v>2</v>
      </c>
      <c r="AC2772" s="0" t="s">
        <v>161</v>
      </c>
      <c r="AG2772" s="0" t="n">
        <v>0</v>
      </c>
      <c r="AH2772" s="0" t="n">
        <v>0</v>
      </c>
      <c r="AI2772" s="0" t="s">
        <v>777</v>
      </c>
    </row>
    <row r="2773" customFormat="false" ht="12.75" hidden="false" customHeight="false" outlineLevel="0" collapsed="false">
      <c r="A2773" s="0" t="n">
        <v>2437</v>
      </c>
      <c r="B2773" s="0" t="str">
        <f aca="false">LEFT(G2773,2)</f>
        <v>15</v>
      </c>
      <c r="C2773" s="0" t="str">
        <f aca="false">LEFT(G2773,4)</f>
        <v>1507</v>
      </c>
      <c r="D2773" s="0" t="s">
        <v>143</v>
      </c>
      <c r="E2773" s="0" t="n">
        <v>2018</v>
      </c>
      <c r="F2773" s="7" t="n">
        <v>150000040</v>
      </c>
      <c r="G2773" s="7" t="n">
        <v>150780096</v>
      </c>
      <c r="H2773" s="0" t="s">
        <v>157</v>
      </c>
      <c r="I2773" s="0" t="n">
        <v>7</v>
      </c>
      <c r="J2773" s="0" t="n">
        <v>2555</v>
      </c>
      <c r="K2773" s="0" t="n">
        <v>734</v>
      </c>
      <c r="N2773" s="0" t="n">
        <v>1999</v>
      </c>
      <c r="R2773" s="0" t="n">
        <v>4</v>
      </c>
      <c r="S2773" s="0" t="n">
        <v>1</v>
      </c>
      <c r="T2773" s="0" t="s">
        <v>148</v>
      </c>
      <c r="U2773" s="0" t="n">
        <v>0</v>
      </c>
      <c r="V2773" s="0" t="n">
        <v>1</v>
      </c>
      <c r="W2773" s="0" t="s">
        <v>159</v>
      </c>
      <c r="X2773" s="0" t="n">
        <v>6</v>
      </c>
      <c r="Y2773" s="0" t="n">
        <v>3</v>
      </c>
      <c r="Z2773" s="0" t="s">
        <v>1438</v>
      </c>
      <c r="AA2773" s="0" t="n">
        <v>4</v>
      </c>
      <c r="AB2773" s="0" t="n">
        <v>0</v>
      </c>
      <c r="AC2773" s="0" t="s">
        <v>186</v>
      </c>
      <c r="AG2773" s="0" t="n">
        <v>0</v>
      </c>
      <c r="AH2773" s="0" t="n">
        <v>1</v>
      </c>
      <c r="AI2773" s="0" t="s">
        <v>183</v>
      </c>
    </row>
    <row r="2774" customFormat="false" ht="12.75" hidden="false" customHeight="false" outlineLevel="0" collapsed="false">
      <c r="A2774" s="0" t="n">
        <v>273</v>
      </c>
      <c r="B2774" s="0" t="str">
        <f aca="false">LEFT(G2774,2)</f>
        <v>15</v>
      </c>
      <c r="C2774" s="0" t="str">
        <f aca="false">LEFT(G2774,4)</f>
        <v>1507</v>
      </c>
      <c r="D2774" s="0" t="s">
        <v>143</v>
      </c>
      <c r="E2774" s="0" t="n">
        <v>2018</v>
      </c>
      <c r="F2774" s="7" t="n">
        <v>150000032</v>
      </c>
      <c r="G2774" s="7" t="n">
        <v>150780088</v>
      </c>
      <c r="H2774" s="0" t="s">
        <v>154</v>
      </c>
      <c r="I2774" s="0" t="n">
        <v>4</v>
      </c>
      <c r="J2774" s="0" t="n">
        <v>1460</v>
      </c>
      <c r="K2774" s="0" t="n">
        <v>268</v>
      </c>
      <c r="N2774" s="0" t="n">
        <v>1081</v>
      </c>
      <c r="R2774" s="0" t="n">
        <v>3</v>
      </c>
      <c r="S2774" s="0" t="n">
        <v>1</v>
      </c>
      <c r="T2774" s="0" t="s">
        <v>320</v>
      </c>
      <c r="U2774" s="0" t="n">
        <v>1</v>
      </c>
      <c r="V2774" s="0" t="n">
        <v>1</v>
      </c>
      <c r="W2774" s="0" t="s">
        <v>687</v>
      </c>
      <c r="X2774" s="0" t="n">
        <v>6</v>
      </c>
      <c r="Y2774" s="0" t="n">
        <v>0</v>
      </c>
      <c r="Z2774" s="0" t="s">
        <v>147</v>
      </c>
      <c r="AA2774" s="0" t="n">
        <v>5</v>
      </c>
      <c r="AB2774" s="0" t="n">
        <v>1</v>
      </c>
      <c r="AC2774" s="0" t="s">
        <v>219</v>
      </c>
      <c r="AG2774" s="0" t="n">
        <v>4</v>
      </c>
      <c r="AI2774" s="0" t="s">
        <v>272</v>
      </c>
    </row>
    <row r="2775" customFormat="false" ht="12.75" hidden="false" customHeight="false" outlineLevel="0" collapsed="false">
      <c r="A2775" s="0" t="n">
        <v>2433</v>
      </c>
      <c r="B2775" s="0" t="str">
        <f aca="false">LEFT(G2775,2)</f>
        <v>15</v>
      </c>
      <c r="C2775" s="0" t="str">
        <f aca="false">LEFT(G2775,4)</f>
        <v>1507</v>
      </c>
      <c r="D2775" s="0" t="s">
        <v>143</v>
      </c>
      <c r="E2775" s="0" t="n">
        <v>2018</v>
      </c>
      <c r="F2775" s="7" t="n">
        <v>150000032</v>
      </c>
      <c r="G2775" s="7" t="n">
        <v>150780088</v>
      </c>
      <c r="H2775" s="0" t="s">
        <v>154</v>
      </c>
      <c r="I2775" s="0" t="n">
        <v>4</v>
      </c>
      <c r="J2775" s="0" t="n">
        <v>1460</v>
      </c>
      <c r="K2775" s="0" t="n">
        <v>268</v>
      </c>
      <c r="N2775" s="0" t="n">
        <v>1081</v>
      </c>
      <c r="R2775" s="0" t="n">
        <v>3</v>
      </c>
      <c r="S2775" s="0" t="n">
        <v>1</v>
      </c>
      <c r="T2775" s="0" t="s">
        <v>320</v>
      </c>
      <c r="U2775" s="0" t="n">
        <v>1</v>
      </c>
      <c r="V2775" s="0" t="n">
        <v>1</v>
      </c>
      <c r="W2775" s="0" t="s">
        <v>687</v>
      </c>
      <c r="X2775" s="0" t="n">
        <v>6</v>
      </c>
      <c r="Y2775" s="0" t="n">
        <v>0</v>
      </c>
      <c r="Z2775" s="0" t="s">
        <v>147</v>
      </c>
      <c r="AA2775" s="0" t="n">
        <v>5</v>
      </c>
      <c r="AB2775" s="0" t="n">
        <v>1</v>
      </c>
      <c r="AC2775" s="0" t="s">
        <v>219</v>
      </c>
      <c r="AG2775" s="0" t="n">
        <v>4</v>
      </c>
      <c r="AI2775" s="0" t="s">
        <v>272</v>
      </c>
    </row>
    <row r="2776" customFormat="false" ht="12.75" hidden="false" customHeight="false" outlineLevel="0" collapsed="false">
      <c r="A2776" s="0" t="n">
        <v>278</v>
      </c>
      <c r="B2776" s="0" t="str">
        <f aca="false">LEFT(G2776,2)</f>
        <v>15</v>
      </c>
      <c r="C2776" s="0" t="str">
        <f aca="false">LEFT(G2776,4)</f>
        <v>1500</v>
      </c>
      <c r="D2776" s="0" t="s">
        <v>143</v>
      </c>
      <c r="E2776" s="0" t="n">
        <v>2018</v>
      </c>
      <c r="F2776" s="7" t="n">
        <v>150780732</v>
      </c>
      <c r="G2776" s="7" t="n">
        <v>150000271</v>
      </c>
      <c r="H2776" s="0" t="s">
        <v>165</v>
      </c>
      <c r="I2776" s="0" t="n">
        <v>8</v>
      </c>
      <c r="J2776" s="0" t="n">
        <v>2920</v>
      </c>
      <c r="K2776" s="0" t="n">
        <v>280</v>
      </c>
      <c r="N2776" s="0" t="n">
        <v>2818</v>
      </c>
      <c r="R2776" s="0" t="n">
        <v>2</v>
      </c>
      <c r="T2776" s="0" t="s">
        <v>167</v>
      </c>
      <c r="V2776" s="0" t="n">
        <v>1</v>
      </c>
      <c r="W2776" s="0" t="s">
        <v>158</v>
      </c>
      <c r="X2776" s="0" t="n">
        <v>17</v>
      </c>
      <c r="Z2776" s="0" t="s">
        <v>970</v>
      </c>
      <c r="AA2776" s="0" t="n">
        <v>6</v>
      </c>
      <c r="AC2776" s="0" t="s">
        <v>170</v>
      </c>
      <c r="AG2776" s="0" t="n">
        <v>3</v>
      </c>
      <c r="AI2776" s="0" t="s">
        <v>218</v>
      </c>
    </row>
    <row r="2777" customFormat="false" ht="12.75" hidden="false" customHeight="false" outlineLevel="0" collapsed="false">
      <c r="A2777" s="0" t="n">
        <v>279</v>
      </c>
      <c r="B2777" s="0" t="str">
        <f aca="false">LEFT(G2777,2)</f>
        <v>15</v>
      </c>
      <c r="C2777" s="0" t="str">
        <f aca="false">LEFT(G2777,4)</f>
        <v>1500</v>
      </c>
      <c r="D2777" s="0" t="s">
        <v>143</v>
      </c>
      <c r="E2777" s="0" t="n">
        <v>2018</v>
      </c>
      <c r="F2777" s="7" t="n">
        <v>150780732</v>
      </c>
      <c r="G2777" s="7" t="n">
        <v>150000271</v>
      </c>
      <c r="H2777" s="0" t="s">
        <v>153</v>
      </c>
      <c r="I2777" s="0" t="n">
        <v>8</v>
      </c>
      <c r="J2777" s="0" t="n">
        <v>2920</v>
      </c>
      <c r="K2777" s="0" t="n">
        <v>280</v>
      </c>
      <c r="N2777" s="0" t="n">
        <v>2818</v>
      </c>
    </row>
    <row r="2778" customFormat="false" ht="12.75" hidden="false" customHeight="false" outlineLevel="0" collapsed="false">
      <c r="A2778" s="0" t="n">
        <v>280</v>
      </c>
      <c r="B2778" s="0" t="str">
        <f aca="false">LEFT(G2778,2)</f>
        <v>15</v>
      </c>
      <c r="C2778" s="0" t="str">
        <f aca="false">LEFT(G2778,4)</f>
        <v>1500</v>
      </c>
      <c r="D2778" s="0" t="s">
        <v>143</v>
      </c>
      <c r="E2778" s="0" t="n">
        <v>2018</v>
      </c>
      <c r="F2778" s="7" t="n">
        <v>150780732</v>
      </c>
      <c r="G2778" s="7" t="n">
        <v>150000271</v>
      </c>
      <c r="H2778" s="0" t="s">
        <v>154</v>
      </c>
      <c r="I2778" s="0" t="n">
        <v>12</v>
      </c>
      <c r="J2778" s="0" t="n">
        <v>4380</v>
      </c>
      <c r="K2778" s="0" t="n">
        <v>505</v>
      </c>
      <c r="N2778" s="0" t="n">
        <v>4328</v>
      </c>
      <c r="R2778" s="0" t="n">
        <v>1</v>
      </c>
      <c r="T2778" s="0" t="s">
        <v>148</v>
      </c>
      <c r="V2778" s="0" t="n">
        <v>1</v>
      </c>
      <c r="W2778" s="0" t="s">
        <v>158</v>
      </c>
      <c r="X2778" s="0" t="n">
        <v>3</v>
      </c>
      <c r="Y2778" s="0" t="n">
        <v>2</v>
      </c>
      <c r="Z2778" s="0" t="s">
        <v>926</v>
      </c>
      <c r="AA2778" s="0" t="n">
        <v>9</v>
      </c>
      <c r="AB2778" s="0" t="n">
        <v>1</v>
      </c>
      <c r="AC2778" s="0" t="s">
        <v>214</v>
      </c>
      <c r="AG2778" s="0" t="n">
        <v>2</v>
      </c>
      <c r="AI2778" s="0" t="s">
        <v>167</v>
      </c>
    </row>
    <row r="2779" customFormat="false" ht="12.75" hidden="false" customHeight="false" outlineLevel="0" collapsed="false">
      <c r="A2779" s="0" t="n">
        <v>2438</v>
      </c>
      <c r="B2779" s="0" t="str">
        <f aca="false">LEFT(G2779,2)</f>
        <v>15</v>
      </c>
      <c r="C2779" s="0" t="str">
        <f aca="false">LEFT(G2779,4)</f>
        <v>1500</v>
      </c>
      <c r="D2779" s="0" t="s">
        <v>143</v>
      </c>
      <c r="E2779" s="0" t="n">
        <v>2018</v>
      </c>
      <c r="F2779" s="7" t="n">
        <v>150780732</v>
      </c>
      <c r="G2779" s="7" t="n">
        <v>150000271</v>
      </c>
      <c r="H2779" s="0" t="s">
        <v>165</v>
      </c>
      <c r="I2779" s="0" t="n">
        <v>8</v>
      </c>
      <c r="J2779" s="0" t="n">
        <v>2920</v>
      </c>
      <c r="K2779" s="0" t="n">
        <v>280</v>
      </c>
      <c r="N2779" s="0" t="n">
        <v>2818</v>
      </c>
      <c r="R2779" s="0" t="n">
        <v>2</v>
      </c>
      <c r="T2779" s="0" t="s">
        <v>167</v>
      </c>
      <c r="V2779" s="0" t="n">
        <v>1</v>
      </c>
      <c r="W2779" s="0" t="s">
        <v>158</v>
      </c>
      <c r="X2779" s="0" t="n">
        <v>17</v>
      </c>
      <c r="Z2779" s="0" t="s">
        <v>970</v>
      </c>
      <c r="AA2779" s="0" t="n">
        <v>6</v>
      </c>
      <c r="AC2779" s="0" t="s">
        <v>170</v>
      </c>
      <c r="AG2779" s="0" t="n">
        <v>3</v>
      </c>
      <c r="AI2779" s="0" t="s">
        <v>218</v>
      </c>
    </row>
    <row r="2780" customFormat="false" ht="12.75" hidden="false" customHeight="false" outlineLevel="0" collapsed="false">
      <c r="A2780" s="0" t="n">
        <v>2439</v>
      </c>
      <c r="B2780" s="0" t="str">
        <f aca="false">LEFT(G2780,2)</f>
        <v>15</v>
      </c>
      <c r="C2780" s="0" t="str">
        <f aca="false">LEFT(G2780,4)</f>
        <v>1500</v>
      </c>
      <c r="D2780" s="0" t="s">
        <v>143</v>
      </c>
      <c r="E2780" s="0" t="n">
        <v>2018</v>
      </c>
      <c r="F2780" s="7" t="n">
        <v>150780732</v>
      </c>
      <c r="G2780" s="7" t="n">
        <v>150000271</v>
      </c>
      <c r="H2780" s="0" t="s">
        <v>153</v>
      </c>
      <c r="I2780" s="0" t="n">
        <v>8</v>
      </c>
      <c r="J2780" s="0" t="n">
        <v>2920</v>
      </c>
      <c r="K2780" s="0" t="n">
        <v>280</v>
      </c>
      <c r="N2780" s="0" t="n">
        <v>2818</v>
      </c>
    </row>
    <row r="2781" customFormat="false" ht="12.75" hidden="false" customHeight="false" outlineLevel="0" collapsed="false">
      <c r="A2781" s="0" t="n">
        <v>2440</v>
      </c>
      <c r="B2781" s="0" t="str">
        <f aca="false">LEFT(G2781,2)</f>
        <v>15</v>
      </c>
      <c r="C2781" s="0" t="str">
        <f aca="false">LEFT(G2781,4)</f>
        <v>1500</v>
      </c>
      <c r="D2781" s="0" t="s">
        <v>143</v>
      </c>
      <c r="E2781" s="0" t="n">
        <v>2018</v>
      </c>
      <c r="F2781" s="7" t="n">
        <v>150780732</v>
      </c>
      <c r="G2781" s="7" t="n">
        <v>150000271</v>
      </c>
      <c r="H2781" s="0" t="s">
        <v>154</v>
      </c>
      <c r="I2781" s="0" t="n">
        <v>12</v>
      </c>
      <c r="J2781" s="0" t="n">
        <v>4380</v>
      </c>
      <c r="K2781" s="0" t="n">
        <v>505</v>
      </c>
      <c r="N2781" s="0" t="n">
        <v>4328</v>
      </c>
      <c r="R2781" s="0" t="n">
        <v>1</v>
      </c>
      <c r="T2781" s="0" t="s">
        <v>148</v>
      </c>
      <c r="V2781" s="0" t="n">
        <v>1</v>
      </c>
      <c r="W2781" s="0" t="s">
        <v>158</v>
      </c>
      <c r="X2781" s="0" t="n">
        <v>3</v>
      </c>
      <c r="Y2781" s="0" t="n">
        <v>2</v>
      </c>
      <c r="Z2781" s="0" t="s">
        <v>926</v>
      </c>
      <c r="AA2781" s="0" t="n">
        <v>9</v>
      </c>
      <c r="AB2781" s="0" t="n">
        <v>1</v>
      </c>
      <c r="AC2781" s="0" t="s">
        <v>214</v>
      </c>
      <c r="AG2781" s="0" t="n">
        <v>2</v>
      </c>
      <c r="AI2781" s="0" t="s">
        <v>167</v>
      </c>
    </row>
    <row r="2782" customFormat="false" ht="12.75" hidden="false" customHeight="false" outlineLevel="0" collapsed="false">
      <c r="A2782" s="0" t="n">
        <v>271</v>
      </c>
      <c r="B2782" s="0" t="str">
        <f aca="false">LEFT(G2782,2)</f>
        <v>14</v>
      </c>
      <c r="C2782" s="0" t="str">
        <f aca="false">LEFT(G2782,4)</f>
        <v>1400</v>
      </c>
      <c r="D2782" s="0" t="s">
        <v>143</v>
      </c>
      <c r="E2782" s="0" t="n">
        <v>2018</v>
      </c>
      <c r="F2782" s="7" t="n">
        <v>140026410</v>
      </c>
      <c r="G2782" s="7" t="n">
        <v>140026279</v>
      </c>
      <c r="H2782" s="0" t="s">
        <v>154</v>
      </c>
      <c r="I2782" s="0" t="n">
        <v>5</v>
      </c>
      <c r="J2782" s="0" t="n">
        <v>1825</v>
      </c>
      <c r="K2782" s="0" t="n">
        <v>415</v>
      </c>
      <c r="N2782" s="0" t="n">
        <v>1882</v>
      </c>
    </row>
    <row r="2783" customFormat="false" ht="12.75" hidden="false" customHeight="false" outlineLevel="0" collapsed="false">
      <c r="A2783" s="0" t="n">
        <v>2431</v>
      </c>
      <c r="B2783" s="0" t="str">
        <f aca="false">LEFT(G2783,2)</f>
        <v>14</v>
      </c>
      <c r="C2783" s="0" t="str">
        <f aca="false">LEFT(G2783,4)</f>
        <v>1400</v>
      </c>
      <c r="D2783" s="0" t="s">
        <v>143</v>
      </c>
      <c r="E2783" s="0" t="n">
        <v>2018</v>
      </c>
      <c r="F2783" s="7" t="n">
        <v>140026410</v>
      </c>
      <c r="G2783" s="7" t="n">
        <v>140026279</v>
      </c>
      <c r="H2783" s="0" t="s">
        <v>154</v>
      </c>
      <c r="I2783" s="0" t="n">
        <v>5</v>
      </c>
      <c r="J2783" s="0" t="n">
        <v>1825</v>
      </c>
      <c r="K2783" s="0" t="n">
        <v>415</v>
      </c>
      <c r="N2783" s="0" t="n">
        <v>1882</v>
      </c>
    </row>
    <row r="2784" customFormat="false" ht="12.75" hidden="false" customHeight="false" outlineLevel="0" collapsed="false">
      <c r="A2784" s="0" t="n">
        <v>264</v>
      </c>
      <c r="B2784" s="0" t="str">
        <f aca="false">LEFT(G2784,2)</f>
        <v>14</v>
      </c>
      <c r="C2784" s="0" t="str">
        <f aca="false">LEFT(G2784,4)</f>
        <v>1400</v>
      </c>
      <c r="D2784" s="0" t="s">
        <v>143</v>
      </c>
      <c r="E2784" s="0" t="n">
        <v>2018</v>
      </c>
      <c r="F2784" s="7" t="n">
        <v>140017237</v>
      </c>
      <c r="G2784" s="7" t="n">
        <v>140003278</v>
      </c>
      <c r="H2784" s="0" t="s">
        <v>146</v>
      </c>
      <c r="I2784" s="0" t="n">
        <v>15</v>
      </c>
      <c r="J2784" s="0" t="n">
        <v>5475</v>
      </c>
      <c r="K2784" s="0" t="n">
        <v>1363</v>
      </c>
      <c r="L2784" s="0" t="n">
        <v>1398</v>
      </c>
      <c r="M2784" s="0" t="n">
        <v>7</v>
      </c>
      <c r="N2784" s="0" t="n">
        <v>4823</v>
      </c>
      <c r="O2784" s="0" t="n">
        <v>7</v>
      </c>
      <c r="P2784" s="0" t="n">
        <v>25</v>
      </c>
      <c r="Q2784" s="0" t="n">
        <v>274</v>
      </c>
      <c r="V2784" s="0" t="n">
        <v>1</v>
      </c>
      <c r="W2784" s="0" t="s">
        <v>158</v>
      </c>
      <c r="X2784" s="0" t="n">
        <v>16</v>
      </c>
      <c r="Y2784" s="0" t="n">
        <v>14</v>
      </c>
      <c r="Z2784" s="0" t="s">
        <v>1972</v>
      </c>
      <c r="AA2784" s="0" t="n">
        <v>8</v>
      </c>
      <c r="AB2784" s="0" t="n">
        <v>1</v>
      </c>
      <c r="AC2784" s="0" t="s">
        <v>1973</v>
      </c>
    </row>
    <row r="2785" customFormat="false" ht="12.75" hidden="false" customHeight="false" outlineLevel="0" collapsed="false">
      <c r="A2785" s="0" t="n">
        <v>265</v>
      </c>
      <c r="B2785" s="0" t="str">
        <f aca="false">LEFT(G2785,2)</f>
        <v>14</v>
      </c>
      <c r="C2785" s="0" t="str">
        <f aca="false">LEFT(G2785,4)</f>
        <v>1400</v>
      </c>
      <c r="D2785" s="0" t="s">
        <v>143</v>
      </c>
      <c r="E2785" s="0" t="n">
        <v>2018</v>
      </c>
      <c r="F2785" s="7" t="n">
        <v>140017237</v>
      </c>
      <c r="G2785" s="7" t="n">
        <v>140003278</v>
      </c>
      <c r="H2785" s="0" t="s">
        <v>153</v>
      </c>
      <c r="I2785" s="0" t="n">
        <v>8</v>
      </c>
      <c r="J2785" s="0" t="n">
        <v>2920</v>
      </c>
      <c r="K2785" s="0" t="n">
        <v>855</v>
      </c>
      <c r="N2785" s="0" t="n">
        <v>2427</v>
      </c>
    </row>
    <row r="2786" customFormat="false" ht="12.75" hidden="false" customHeight="false" outlineLevel="0" collapsed="false">
      <c r="A2786" s="0" t="n">
        <v>266</v>
      </c>
      <c r="B2786" s="0" t="str">
        <f aca="false">LEFT(G2786,2)</f>
        <v>14</v>
      </c>
      <c r="C2786" s="0" t="str">
        <f aca="false">LEFT(G2786,4)</f>
        <v>1400</v>
      </c>
      <c r="D2786" s="0" t="s">
        <v>143</v>
      </c>
      <c r="E2786" s="0" t="n">
        <v>2018</v>
      </c>
      <c r="F2786" s="7" t="n">
        <v>140017237</v>
      </c>
      <c r="G2786" s="7" t="n">
        <v>140003278</v>
      </c>
      <c r="H2786" s="0" t="s">
        <v>154</v>
      </c>
      <c r="I2786" s="0" t="n">
        <v>8</v>
      </c>
      <c r="J2786" s="0" t="n">
        <v>2920</v>
      </c>
      <c r="K2786" s="0" t="n">
        <v>1001</v>
      </c>
      <c r="N2786" s="0" t="n">
        <v>2388</v>
      </c>
      <c r="X2786" s="0" t="n">
        <v>4</v>
      </c>
      <c r="Y2786" s="0" t="n">
        <v>2</v>
      </c>
      <c r="Z2786" s="0" t="s">
        <v>445</v>
      </c>
      <c r="AA2786" s="0" t="n">
        <v>5</v>
      </c>
      <c r="AB2786" s="0" t="n">
        <v>1</v>
      </c>
      <c r="AC2786" s="0" t="s">
        <v>634</v>
      </c>
    </row>
    <row r="2787" customFormat="false" ht="12.75" hidden="false" customHeight="false" outlineLevel="0" collapsed="false">
      <c r="A2787" s="0" t="n">
        <v>267</v>
      </c>
      <c r="B2787" s="0" t="str">
        <f aca="false">LEFT(G2787,2)</f>
        <v>14</v>
      </c>
      <c r="C2787" s="0" t="str">
        <f aca="false">LEFT(G2787,4)</f>
        <v>1400</v>
      </c>
      <c r="D2787" s="0" t="s">
        <v>143</v>
      </c>
      <c r="E2787" s="0" t="n">
        <v>2018</v>
      </c>
      <c r="F2787" s="7" t="n">
        <v>140017237</v>
      </c>
      <c r="G2787" s="7" t="n">
        <v>140003278</v>
      </c>
      <c r="H2787" s="0" t="s">
        <v>157</v>
      </c>
      <c r="I2787" s="0" t="n">
        <v>8</v>
      </c>
      <c r="J2787" s="0" t="n">
        <v>2920</v>
      </c>
      <c r="K2787" s="0" t="n">
        <v>855</v>
      </c>
      <c r="N2787" s="0" t="n">
        <v>2427</v>
      </c>
      <c r="X2787" s="0" t="n">
        <v>19</v>
      </c>
      <c r="Y2787" s="0" t="n">
        <v>6</v>
      </c>
      <c r="Z2787" s="0" t="s">
        <v>235</v>
      </c>
      <c r="AA2787" s="0" t="n">
        <v>15</v>
      </c>
      <c r="AB2787" s="0" t="n">
        <v>5</v>
      </c>
      <c r="AC2787" s="0" t="s">
        <v>1552</v>
      </c>
    </row>
    <row r="2788" customFormat="false" ht="12.75" hidden="false" customHeight="false" outlineLevel="0" collapsed="false">
      <c r="A2788" s="0" t="n">
        <v>2424</v>
      </c>
      <c r="B2788" s="0" t="str">
        <f aca="false">LEFT(G2788,2)</f>
        <v>14</v>
      </c>
      <c r="C2788" s="0" t="str">
        <f aca="false">LEFT(G2788,4)</f>
        <v>1400</v>
      </c>
      <c r="D2788" s="0" t="s">
        <v>143</v>
      </c>
      <c r="E2788" s="0" t="n">
        <v>2018</v>
      </c>
      <c r="F2788" s="7" t="n">
        <v>140017237</v>
      </c>
      <c r="G2788" s="7" t="n">
        <v>140003278</v>
      </c>
      <c r="H2788" s="0" t="s">
        <v>146</v>
      </c>
      <c r="I2788" s="0" t="n">
        <v>15</v>
      </c>
      <c r="J2788" s="0" t="n">
        <v>5475</v>
      </c>
      <c r="K2788" s="0" t="n">
        <v>1363</v>
      </c>
      <c r="L2788" s="0" t="n">
        <v>1398</v>
      </c>
      <c r="M2788" s="0" t="n">
        <v>7</v>
      </c>
      <c r="N2788" s="0" t="n">
        <v>4823</v>
      </c>
      <c r="O2788" s="0" t="n">
        <v>7</v>
      </c>
      <c r="P2788" s="0" t="n">
        <v>25</v>
      </c>
      <c r="Q2788" s="0" t="n">
        <v>274</v>
      </c>
      <c r="V2788" s="0" t="n">
        <v>1</v>
      </c>
      <c r="W2788" s="0" t="s">
        <v>158</v>
      </c>
      <c r="X2788" s="0" t="n">
        <v>16</v>
      </c>
      <c r="Y2788" s="0" t="n">
        <v>14</v>
      </c>
      <c r="Z2788" s="0" t="s">
        <v>1972</v>
      </c>
      <c r="AA2788" s="0" t="n">
        <v>8</v>
      </c>
      <c r="AB2788" s="0" t="n">
        <v>1</v>
      </c>
      <c r="AC2788" s="0" t="s">
        <v>1973</v>
      </c>
    </row>
    <row r="2789" customFormat="false" ht="12.75" hidden="false" customHeight="false" outlineLevel="0" collapsed="false">
      <c r="A2789" s="0" t="n">
        <v>2425</v>
      </c>
      <c r="B2789" s="0" t="str">
        <f aca="false">LEFT(G2789,2)</f>
        <v>14</v>
      </c>
      <c r="C2789" s="0" t="str">
        <f aca="false">LEFT(G2789,4)</f>
        <v>1400</v>
      </c>
      <c r="D2789" s="0" t="s">
        <v>143</v>
      </c>
      <c r="E2789" s="0" t="n">
        <v>2018</v>
      </c>
      <c r="F2789" s="7" t="n">
        <v>140017237</v>
      </c>
      <c r="G2789" s="7" t="n">
        <v>140003278</v>
      </c>
      <c r="H2789" s="0" t="s">
        <v>153</v>
      </c>
      <c r="I2789" s="0" t="n">
        <v>8</v>
      </c>
      <c r="J2789" s="0" t="n">
        <v>2920</v>
      </c>
      <c r="K2789" s="0" t="n">
        <v>855</v>
      </c>
      <c r="N2789" s="0" t="n">
        <v>2427</v>
      </c>
    </row>
    <row r="2790" customFormat="false" ht="12.75" hidden="false" customHeight="false" outlineLevel="0" collapsed="false">
      <c r="A2790" s="0" t="n">
        <v>2426</v>
      </c>
      <c r="B2790" s="0" t="str">
        <f aca="false">LEFT(G2790,2)</f>
        <v>14</v>
      </c>
      <c r="C2790" s="0" t="str">
        <f aca="false">LEFT(G2790,4)</f>
        <v>1400</v>
      </c>
      <c r="D2790" s="0" t="s">
        <v>143</v>
      </c>
      <c r="E2790" s="0" t="n">
        <v>2018</v>
      </c>
      <c r="F2790" s="7" t="n">
        <v>140017237</v>
      </c>
      <c r="G2790" s="7" t="n">
        <v>140003278</v>
      </c>
      <c r="H2790" s="0" t="s">
        <v>154</v>
      </c>
      <c r="I2790" s="0" t="n">
        <v>8</v>
      </c>
      <c r="J2790" s="0" t="n">
        <v>2920</v>
      </c>
      <c r="K2790" s="0" t="n">
        <v>1001</v>
      </c>
      <c r="N2790" s="0" t="n">
        <v>2388</v>
      </c>
      <c r="X2790" s="0" t="n">
        <v>4</v>
      </c>
      <c r="Y2790" s="0" t="n">
        <v>2</v>
      </c>
      <c r="Z2790" s="0" t="s">
        <v>445</v>
      </c>
      <c r="AA2790" s="0" t="n">
        <v>5</v>
      </c>
      <c r="AB2790" s="0" t="n">
        <v>1</v>
      </c>
      <c r="AC2790" s="0" t="s">
        <v>634</v>
      </c>
    </row>
    <row r="2791" customFormat="false" ht="12.75" hidden="false" customHeight="false" outlineLevel="0" collapsed="false">
      <c r="A2791" s="0" t="n">
        <v>2427</v>
      </c>
      <c r="B2791" s="0" t="str">
        <f aca="false">LEFT(G2791,2)</f>
        <v>14</v>
      </c>
      <c r="C2791" s="0" t="str">
        <f aca="false">LEFT(G2791,4)</f>
        <v>1400</v>
      </c>
      <c r="D2791" s="0" t="s">
        <v>143</v>
      </c>
      <c r="E2791" s="0" t="n">
        <v>2018</v>
      </c>
      <c r="F2791" s="7" t="n">
        <v>140017237</v>
      </c>
      <c r="G2791" s="7" t="n">
        <v>140003278</v>
      </c>
      <c r="H2791" s="0" t="s">
        <v>157</v>
      </c>
      <c r="I2791" s="0" t="n">
        <v>8</v>
      </c>
      <c r="J2791" s="0" t="n">
        <v>2920</v>
      </c>
      <c r="K2791" s="0" t="n">
        <v>855</v>
      </c>
      <c r="N2791" s="0" t="n">
        <v>2427</v>
      </c>
      <c r="X2791" s="0" t="n">
        <v>19</v>
      </c>
      <c r="Y2791" s="0" t="n">
        <v>6</v>
      </c>
      <c r="Z2791" s="0" t="s">
        <v>235</v>
      </c>
      <c r="AA2791" s="0" t="n">
        <v>15</v>
      </c>
      <c r="AB2791" s="0" t="n">
        <v>5</v>
      </c>
      <c r="AC2791" s="0" t="s">
        <v>1552</v>
      </c>
    </row>
    <row r="2792" customFormat="false" ht="12.75" hidden="false" customHeight="false" outlineLevel="0" collapsed="false">
      <c r="A2792" s="0" t="n">
        <v>263</v>
      </c>
      <c r="B2792" s="0" t="str">
        <f aca="false">LEFT(G2792,2)</f>
        <v>14</v>
      </c>
      <c r="C2792" s="0" t="str">
        <f aca="false">LEFT(G2792,4)</f>
        <v>1400</v>
      </c>
      <c r="D2792" s="0" t="s">
        <v>143</v>
      </c>
      <c r="E2792" s="0" t="n">
        <v>2018</v>
      </c>
      <c r="F2792" s="7" t="n">
        <v>140016759</v>
      </c>
      <c r="G2792" s="7" t="n">
        <v>140003146</v>
      </c>
      <c r="H2792" s="0" t="s">
        <v>154</v>
      </c>
      <c r="I2792" s="0" t="n">
        <v>10</v>
      </c>
      <c r="J2792" s="0" t="n">
        <v>3650</v>
      </c>
      <c r="K2792" s="0" t="n">
        <v>838</v>
      </c>
      <c r="N2792" s="0" t="n">
        <v>2446</v>
      </c>
      <c r="S2792" s="0" t="n">
        <v>13</v>
      </c>
      <c r="T2792" s="0" t="s">
        <v>272</v>
      </c>
      <c r="V2792" s="0" t="n">
        <v>1</v>
      </c>
      <c r="W2792" s="0" t="s">
        <v>158</v>
      </c>
      <c r="X2792" s="0" t="n">
        <v>22</v>
      </c>
      <c r="Y2792" s="0" t="n">
        <v>4</v>
      </c>
      <c r="Z2792" s="0" t="s">
        <v>575</v>
      </c>
      <c r="AA2792" s="0" t="n">
        <v>19</v>
      </c>
      <c r="AB2792" s="0" t="n">
        <v>4</v>
      </c>
      <c r="AC2792" s="0" t="s">
        <v>571</v>
      </c>
      <c r="AG2792" s="0" t="n">
        <v>8</v>
      </c>
      <c r="AH2792" s="0" t="n">
        <v>1</v>
      </c>
      <c r="AI2792" s="0" t="s">
        <v>1974</v>
      </c>
    </row>
    <row r="2793" customFormat="false" ht="12.75" hidden="false" customHeight="false" outlineLevel="0" collapsed="false">
      <c r="A2793" s="0" t="n">
        <v>2423</v>
      </c>
      <c r="B2793" s="0" t="str">
        <f aca="false">LEFT(G2793,2)</f>
        <v>14</v>
      </c>
      <c r="C2793" s="0" t="str">
        <f aca="false">LEFT(G2793,4)</f>
        <v>1400</v>
      </c>
      <c r="D2793" s="0" t="s">
        <v>143</v>
      </c>
      <c r="E2793" s="0" t="n">
        <v>2018</v>
      </c>
      <c r="F2793" s="7" t="n">
        <v>140016759</v>
      </c>
      <c r="G2793" s="7" t="n">
        <v>140003146</v>
      </c>
      <c r="H2793" s="0" t="s">
        <v>154</v>
      </c>
      <c r="I2793" s="0" t="n">
        <v>10</v>
      </c>
      <c r="J2793" s="0" t="n">
        <v>3650</v>
      </c>
      <c r="K2793" s="0" t="n">
        <v>838</v>
      </c>
      <c r="N2793" s="0" t="n">
        <v>2446</v>
      </c>
      <c r="S2793" s="0" t="n">
        <v>13</v>
      </c>
      <c r="T2793" s="0" t="s">
        <v>272</v>
      </c>
      <c r="V2793" s="0" t="n">
        <v>1</v>
      </c>
      <c r="W2793" s="0" t="s">
        <v>158</v>
      </c>
      <c r="X2793" s="0" t="n">
        <v>22</v>
      </c>
      <c r="Y2793" s="0" t="n">
        <v>4</v>
      </c>
      <c r="Z2793" s="0" t="s">
        <v>575</v>
      </c>
      <c r="AA2793" s="0" t="n">
        <v>19</v>
      </c>
      <c r="AB2793" s="0" t="n">
        <v>4</v>
      </c>
      <c r="AC2793" s="0" t="s">
        <v>571</v>
      </c>
      <c r="AG2793" s="0" t="n">
        <v>8</v>
      </c>
      <c r="AH2793" s="0" t="n">
        <v>1</v>
      </c>
      <c r="AI2793" s="0" t="s">
        <v>1974</v>
      </c>
    </row>
    <row r="2794" customFormat="false" ht="12.75" hidden="false" customHeight="false" outlineLevel="0" collapsed="false">
      <c r="A2794" s="0" t="n">
        <v>262</v>
      </c>
      <c r="B2794" s="0" t="str">
        <f aca="false">LEFT(G2794,2)</f>
        <v>14</v>
      </c>
      <c r="C2794" s="0" t="str">
        <f aca="false">LEFT(G2794,4)</f>
        <v>1400</v>
      </c>
      <c r="D2794" s="0" t="s">
        <v>143</v>
      </c>
      <c r="E2794" s="0" t="n">
        <v>2018</v>
      </c>
      <c r="F2794" s="7" t="n">
        <v>140000555</v>
      </c>
      <c r="G2794" s="7" t="n">
        <v>140000639</v>
      </c>
      <c r="H2794" s="0" t="s">
        <v>154</v>
      </c>
      <c r="I2794" s="0" t="n">
        <v>7</v>
      </c>
      <c r="J2794" s="0" t="n">
        <v>2555</v>
      </c>
      <c r="K2794" s="0" t="n">
        <v>380</v>
      </c>
      <c r="N2794" s="0" t="n">
        <v>1246</v>
      </c>
      <c r="R2794" s="0" t="n">
        <v>8</v>
      </c>
      <c r="T2794" s="0" t="s">
        <v>693</v>
      </c>
      <c r="U2794" s="0" t="n">
        <v>1</v>
      </c>
      <c r="W2794" s="0" t="s">
        <v>1180</v>
      </c>
      <c r="X2794" s="0" t="n">
        <v>22</v>
      </c>
      <c r="Y2794" s="0" t="n">
        <v>4</v>
      </c>
      <c r="Z2794" s="0" t="s">
        <v>1975</v>
      </c>
      <c r="AA2794" s="0" t="n">
        <v>14</v>
      </c>
      <c r="AB2794" s="0" t="n">
        <v>3</v>
      </c>
      <c r="AC2794" s="0" t="s">
        <v>1293</v>
      </c>
      <c r="AG2794" s="0" t="n">
        <v>2</v>
      </c>
      <c r="AH2794" s="0" t="n">
        <v>1</v>
      </c>
      <c r="AI2794" s="0" t="s">
        <v>396</v>
      </c>
    </row>
    <row r="2795" customFormat="false" ht="12.75" hidden="false" customHeight="false" outlineLevel="0" collapsed="false">
      <c r="A2795" s="0" t="n">
        <v>2422</v>
      </c>
      <c r="B2795" s="0" t="str">
        <f aca="false">LEFT(G2795,2)</f>
        <v>14</v>
      </c>
      <c r="C2795" s="0" t="str">
        <f aca="false">LEFT(G2795,4)</f>
        <v>1400</v>
      </c>
      <c r="D2795" s="0" t="s">
        <v>143</v>
      </c>
      <c r="E2795" s="0" t="n">
        <v>2018</v>
      </c>
      <c r="F2795" s="7" t="n">
        <v>140000555</v>
      </c>
      <c r="G2795" s="7" t="n">
        <v>140000639</v>
      </c>
      <c r="H2795" s="0" t="s">
        <v>154</v>
      </c>
      <c r="I2795" s="0" t="n">
        <v>7</v>
      </c>
      <c r="J2795" s="0" t="n">
        <v>2555</v>
      </c>
      <c r="K2795" s="0" t="n">
        <v>380</v>
      </c>
      <c r="N2795" s="0" t="n">
        <v>1246</v>
      </c>
      <c r="R2795" s="0" t="n">
        <v>8</v>
      </c>
      <c r="T2795" s="0" t="s">
        <v>693</v>
      </c>
      <c r="U2795" s="0" t="n">
        <v>1</v>
      </c>
      <c r="W2795" s="0" t="s">
        <v>1180</v>
      </c>
      <c r="X2795" s="0" t="n">
        <v>22</v>
      </c>
      <c r="Y2795" s="0" t="n">
        <v>4</v>
      </c>
      <c r="Z2795" s="0" t="s">
        <v>1975</v>
      </c>
      <c r="AA2795" s="0" t="n">
        <v>14</v>
      </c>
      <c r="AB2795" s="0" t="n">
        <v>3</v>
      </c>
      <c r="AC2795" s="0" t="s">
        <v>1293</v>
      </c>
      <c r="AG2795" s="0" t="n">
        <v>2</v>
      </c>
      <c r="AH2795" s="0" t="n">
        <v>1</v>
      </c>
      <c r="AI2795" s="0" t="s">
        <v>396</v>
      </c>
    </row>
    <row r="2796" customFormat="false" ht="12.75" hidden="false" customHeight="false" outlineLevel="0" collapsed="false">
      <c r="A2796" s="0" t="n">
        <v>261</v>
      </c>
      <c r="B2796" s="0" t="str">
        <f aca="false">LEFT(G2796,2)</f>
        <v>14</v>
      </c>
      <c r="C2796" s="0" t="str">
        <f aca="false">LEFT(G2796,4)</f>
        <v>1400</v>
      </c>
      <c r="D2796" s="0" t="s">
        <v>143</v>
      </c>
      <c r="E2796" s="0" t="n">
        <v>2018</v>
      </c>
      <c r="F2796" s="7" t="n">
        <v>140000290</v>
      </c>
      <c r="G2796" s="7" t="n">
        <v>140000449</v>
      </c>
      <c r="H2796" s="0" t="s">
        <v>154</v>
      </c>
      <c r="I2796" s="0" t="n">
        <v>4</v>
      </c>
      <c r="J2796" s="0" t="n">
        <v>1460</v>
      </c>
      <c r="K2796" s="0" t="n">
        <v>142</v>
      </c>
      <c r="N2796" s="0" t="n">
        <v>402</v>
      </c>
      <c r="R2796" s="0" t="n">
        <v>4</v>
      </c>
      <c r="T2796" s="0" t="s">
        <v>186</v>
      </c>
    </row>
    <row r="2797" customFormat="false" ht="12.75" hidden="false" customHeight="false" outlineLevel="0" collapsed="false">
      <c r="A2797" s="0" t="n">
        <v>2421</v>
      </c>
      <c r="B2797" s="0" t="str">
        <f aca="false">LEFT(G2797,2)</f>
        <v>14</v>
      </c>
      <c r="C2797" s="0" t="str">
        <f aca="false">LEFT(G2797,4)</f>
        <v>1400</v>
      </c>
      <c r="D2797" s="0" t="s">
        <v>143</v>
      </c>
      <c r="E2797" s="0" t="n">
        <v>2018</v>
      </c>
      <c r="F2797" s="7" t="n">
        <v>140000290</v>
      </c>
      <c r="G2797" s="7" t="n">
        <v>140000449</v>
      </c>
      <c r="H2797" s="0" t="s">
        <v>154</v>
      </c>
      <c r="I2797" s="0" t="n">
        <v>4</v>
      </c>
      <c r="J2797" s="0" t="n">
        <v>1460</v>
      </c>
      <c r="K2797" s="0" t="n">
        <v>142</v>
      </c>
      <c r="N2797" s="0" t="n">
        <v>402</v>
      </c>
      <c r="R2797" s="0" t="n">
        <v>4</v>
      </c>
      <c r="T2797" s="0" t="s">
        <v>186</v>
      </c>
    </row>
    <row r="2798" customFormat="false" ht="12.75" hidden="false" customHeight="false" outlineLevel="0" collapsed="false">
      <c r="A2798" s="0" t="n">
        <v>268</v>
      </c>
      <c r="B2798" s="0" t="str">
        <f aca="false">LEFT(G2798,2)</f>
        <v>14</v>
      </c>
      <c r="C2798" s="0" t="str">
        <f aca="false">LEFT(G2798,4)</f>
        <v>1400</v>
      </c>
      <c r="D2798" s="0" t="s">
        <v>143</v>
      </c>
      <c r="E2798" s="0" t="n">
        <v>2018</v>
      </c>
      <c r="F2798" s="7" t="n">
        <v>140018730</v>
      </c>
      <c r="G2798" s="7" t="n">
        <v>140000423</v>
      </c>
      <c r="H2798" s="0" t="s">
        <v>154</v>
      </c>
      <c r="I2798" s="0" t="n">
        <v>4</v>
      </c>
      <c r="J2798" s="0" t="n">
        <v>1460</v>
      </c>
      <c r="K2798" s="0" t="n">
        <v>99</v>
      </c>
      <c r="N2798" s="0" t="n">
        <v>412</v>
      </c>
      <c r="R2798" s="0" t="n">
        <v>1</v>
      </c>
      <c r="T2798" s="0" t="s">
        <v>148</v>
      </c>
      <c r="X2798" s="0" t="n">
        <v>4</v>
      </c>
      <c r="Z2798" s="0" t="s">
        <v>186</v>
      </c>
      <c r="AA2798" s="0" t="n">
        <v>4</v>
      </c>
      <c r="AC2798" s="0" t="s">
        <v>186</v>
      </c>
    </row>
    <row r="2799" customFormat="false" ht="12.75" hidden="false" customHeight="false" outlineLevel="0" collapsed="false">
      <c r="A2799" s="0" t="n">
        <v>2428</v>
      </c>
      <c r="B2799" s="0" t="str">
        <f aca="false">LEFT(G2799,2)</f>
        <v>14</v>
      </c>
      <c r="C2799" s="0" t="str">
        <f aca="false">LEFT(G2799,4)</f>
        <v>1400</v>
      </c>
      <c r="D2799" s="0" t="s">
        <v>143</v>
      </c>
      <c r="E2799" s="0" t="n">
        <v>2018</v>
      </c>
      <c r="F2799" s="7" t="n">
        <v>140018730</v>
      </c>
      <c r="G2799" s="7" t="n">
        <v>140000423</v>
      </c>
      <c r="H2799" s="0" t="s">
        <v>154</v>
      </c>
      <c r="I2799" s="0" t="n">
        <v>4</v>
      </c>
      <c r="J2799" s="0" t="n">
        <v>1460</v>
      </c>
      <c r="K2799" s="0" t="n">
        <v>99</v>
      </c>
      <c r="N2799" s="0" t="n">
        <v>412</v>
      </c>
      <c r="R2799" s="0" t="n">
        <v>1</v>
      </c>
      <c r="T2799" s="0" t="s">
        <v>148</v>
      </c>
      <c r="X2799" s="0" t="n">
        <v>4</v>
      </c>
      <c r="Z2799" s="0" t="s">
        <v>186</v>
      </c>
      <c r="AA2799" s="0" t="n">
        <v>4</v>
      </c>
      <c r="AC2799" s="0" t="s">
        <v>186</v>
      </c>
    </row>
    <row r="2800" customFormat="false" ht="12.75" hidden="false" customHeight="false" outlineLevel="0" collapsed="false">
      <c r="A2800" s="0" t="n">
        <v>272</v>
      </c>
      <c r="B2800" s="0" t="str">
        <f aca="false">LEFT(G2800,2)</f>
        <v>14</v>
      </c>
      <c r="C2800" s="0" t="str">
        <f aca="false">LEFT(G2800,4)</f>
        <v>1400</v>
      </c>
      <c r="D2800" s="0" t="s">
        <v>143</v>
      </c>
      <c r="E2800" s="0" t="n">
        <v>2018</v>
      </c>
      <c r="F2800" s="7" t="n">
        <v>140026709</v>
      </c>
      <c r="G2800" s="7" t="n">
        <v>140000415</v>
      </c>
      <c r="H2800" s="0" t="s">
        <v>154</v>
      </c>
      <c r="I2800" s="0" t="n">
        <v>6</v>
      </c>
      <c r="J2800" s="0" t="n">
        <v>2190</v>
      </c>
      <c r="K2800" s="0" t="n">
        <v>214</v>
      </c>
      <c r="N2800" s="0" t="n">
        <v>1304</v>
      </c>
      <c r="S2800" s="0" t="n">
        <v>3</v>
      </c>
      <c r="T2800" s="0" t="s">
        <v>166</v>
      </c>
      <c r="X2800" s="0" t="n">
        <v>2</v>
      </c>
      <c r="Z2800" s="0" t="s">
        <v>167</v>
      </c>
      <c r="AA2800" s="0" t="n">
        <v>2</v>
      </c>
      <c r="AC2800" s="0" t="s">
        <v>167</v>
      </c>
    </row>
    <row r="2801" customFormat="false" ht="12.75" hidden="false" customHeight="false" outlineLevel="0" collapsed="false">
      <c r="A2801" s="0" t="n">
        <v>2432</v>
      </c>
      <c r="B2801" s="0" t="str">
        <f aca="false">LEFT(G2801,2)</f>
        <v>14</v>
      </c>
      <c r="C2801" s="0" t="str">
        <f aca="false">LEFT(G2801,4)</f>
        <v>1400</v>
      </c>
      <c r="D2801" s="0" t="s">
        <v>143</v>
      </c>
      <c r="E2801" s="0" t="n">
        <v>2018</v>
      </c>
      <c r="F2801" s="7" t="n">
        <v>140026709</v>
      </c>
      <c r="G2801" s="7" t="n">
        <v>140000415</v>
      </c>
      <c r="H2801" s="0" t="s">
        <v>154</v>
      </c>
      <c r="I2801" s="0" t="n">
        <v>6</v>
      </c>
      <c r="J2801" s="0" t="n">
        <v>2190</v>
      </c>
      <c r="K2801" s="0" t="n">
        <v>214</v>
      </c>
      <c r="N2801" s="0" t="n">
        <v>1304</v>
      </c>
      <c r="S2801" s="0" t="n">
        <v>3</v>
      </c>
      <c r="T2801" s="0" t="s">
        <v>166</v>
      </c>
      <c r="X2801" s="0" t="n">
        <v>2</v>
      </c>
      <c r="Z2801" s="0" t="s">
        <v>167</v>
      </c>
      <c r="AA2801" s="0" t="n">
        <v>2</v>
      </c>
      <c r="AC2801" s="0" t="s">
        <v>167</v>
      </c>
    </row>
    <row r="2802" customFormat="false" ht="12.75" hidden="false" customHeight="false" outlineLevel="0" collapsed="false">
      <c r="A2802" s="0" t="n">
        <v>260</v>
      </c>
      <c r="B2802" s="0" t="str">
        <f aca="false">LEFT(G2802,2)</f>
        <v>14</v>
      </c>
      <c r="C2802" s="0" t="str">
        <f aca="false">LEFT(G2802,4)</f>
        <v>1400</v>
      </c>
      <c r="D2802" s="0" t="s">
        <v>143</v>
      </c>
      <c r="E2802" s="0" t="n">
        <v>2018</v>
      </c>
      <c r="F2802" s="7" t="n">
        <v>140000233</v>
      </c>
      <c r="G2802" s="7" t="n">
        <v>140000118</v>
      </c>
      <c r="H2802" s="0" t="s">
        <v>154</v>
      </c>
      <c r="I2802" s="0" t="n">
        <v>5</v>
      </c>
      <c r="J2802" s="0" t="n">
        <v>1825</v>
      </c>
      <c r="K2802" s="0" t="n">
        <v>475</v>
      </c>
      <c r="N2802" s="0" t="n">
        <v>1452</v>
      </c>
      <c r="S2802" s="0" t="n">
        <v>1</v>
      </c>
      <c r="T2802" s="0" t="s">
        <v>181</v>
      </c>
      <c r="U2802" s="0" t="n">
        <v>1</v>
      </c>
      <c r="W2802" s="0" t="s">
        <v>181</v>
      </c>
      <c r="X2802" s="0" t="n">
        <v>6</v>
      </c>
      <c r="Y2802" s="0" t="n">
        <v>2</v>
      </c>
      <c r="Z2802" s="0" t="s">
        <v>1976</v>
      </c>
      <c r="AA2802" s="0" t="n">
        <v>5</v>
      </c>
      <c r="AB2802" s="0" t="n">
        <v>2</v>
      </c>
      <c r="AC2802" s="0" t="s">
        <v>248</v>
      </c>
      <c r="AG2802" s="0" t="n">
        <v>1</v>
      </c>
      <c r="AI2802" s="0" t="s">
        <v>396</v>
      </c>
    </row>
    <row r="2803" customFormat="false" ht="12.75" hidden="false" customHeight="false" outlineLevel="0" collapsed="false">
      <c r="A2803" s="0" t="n">
        <v>2420</v>
      </c>
      <c r="B2803" s="0" t="str">
        <f aca="false">LEFT(G2803,2)</f>
        <v>14</v>
      </c>
      <c r="C2803" s="0" t="str">
        <f aca="false">LEFT(G2803,4)</f>
        <v>1400</v>
      </c>
      <c r="D2803" s="0" t="s">
        <v>143</v>
      </c>
      <c r="E2803" s="0" t="n">
        <v>2018</v>
      </c>
      <c r="F2803" s="7" t="n">
        <v>140000233</v>
      </c>
      <c r="G2803" s="7" t="n">
        <v>140000118</v>
      </c>
      <c r="H2803" s="0" t="s">
        <v>154</v>
      </c>
      <c r="I2803" s="0" t="n">
        <v>5</v>
      </c>
      <c r="J2803" s="0" t="n">
        <v>1825</v>
      </c>
      <c r="K2803" s="0" t="n">
        <v>475</v>
      </c>
      <c r="N2803" s="0" t="n">
        <v>1452</v>
      </c>
      <c r="S2803" s="0" t="n">
        <v>1</v>
      </c>
      <c r="T2803" s="0" t="s">
        <v>181</v>
      </c>
      <c r="U2803" s="0" t="n">
        <v>1</v>
      </c>
      <c r="W2803" s="0" t="s">
        <v>181</v>
      </c>
      <c r="X2803" s="0" t="n">
        <v>6</v>
      </c>
      <c r="Y2803" s="0" t="n">
        <v>2</v>
      </c>
      <c r="Z2803" s="0" t="s">
        <v>1976</v>
      </c>
      <c r="AA2803" s="0" t="n">
        <v>5</v>
      </c>
      <c r="AB2803" s="0" t="n">
        <v>2</v>
      </c>
      <c r="AC2803" s="0" t="s">
        <v>248</v>
      </c>
      <c r="AG2803" s="0" t="n">
        <v>1</v>
      </c>
      <c r="AI2803" s="0" t="s">
        <v>396</v>
      </c>
    </row>
    <row r="2804" customFormat="false" ht="12.75" hidden="false" customHeight="false" outlineLevel="0" collapsed="false">
      <c r="A2804" s="0" t="n">
        <v>252</v>
      </c>
      <c r="B2804" s="0" t="str">
        <f aca="false">LEFT(G2804,2)</f>
        <v>14</v>
      </c>
      <c r="C2804" s="0" t="str">
        <f aca="false">LEFT(G2804,4)</f>
        <v>1400</v>
      </c>
      <c r="D2804" s="0" t="s">
        <v>143</v>
      </c>
      <c r="E2804" s="0" t="n">
        <v>2018</v>
      </c>
      <c r="F2804" s="7" t="n">
        <v>140000209</v>
      </c>
      <c r="G2804" s="7" t="n">
        <v>140000100</v>
      </c>
      <c r="H2804" s="0" t="s">
        <v>165</v>
      </c>
      <c r="I2804" s="0" t="n">
        <v>22</v>
      </c>
      <c r="J2804" s="0" t="n">
        <v>7875</v>
      </c>
      <c r="K2804" s="0" t="n">
        <v>738</v>
      </c>
      <c r="N2804" s="0" t="n">
        <v>6946</v>
      </c>
      <c r="R2804" s="0" t="n">
        <v>5</v>
      </c>
      <c r="T2804" s="0" t="s">
        <v>354</v>
      </c>
      <c r="U2804" s="0" t="n">
        <v>1</v>
      </c>
      <c r="W2804" s="0" t="s">
        <v>148</v>
      </c>
      <c r="X2804" s="0" t="n">
        <v>15</v>
      </c>
      <c r="Y2804" s="0" t="n">
        <v>11</v>
      </c>
      <c r="Z2804" s="0" t="s">
        <v>1977</v>
      </c>
      <c r="AA2804" s="0" t="n">
        <v>17</v>
      </c>
      <c r="AB2804" s="0" t="n">
        <v>5</v>
      </c>
      <c r="AC2804" s="0" t="s">
        <v>1978</v>
      </c>
      <c r="AG2804" s="0" t="n">
        <v>4</v>
      </c>
      <c r="AH2804" s="0" t="n">
        <v>1</v>
      </c>
      <c r="AI2804" s="0" t="s">
        <v>832</v>
      </c>
    </row>
    <row r="2805" customFormat="false" ht="12.75" hidden="false" customHeight="false" outlineLevel="0" collapsed="false">
      <c r="A2805" s="0" t="n">
        <v>253</v>
      </c>
      <c r="B2805" s="0" t="str">
        <f aca="false">LEFT(G2805,2)</f>
        <v>14</v>
      </c>
      <c r="C2805" s="0" t="str">
        <f aca="false">LEFT(G2805,4)</f>
        <v>1400</v>
      </c>
      <c r="D2805" s="0" t="s">
        <v>143</v>
      </c>
      <c r="E2805" s="0" t="n">
        <v>2018</v>
      </c>
      <c r="F2805" s="7" t="n">
        <v>140000209</v>
      </c>
      <c r="G2805" s="7" t="n">
        <v>140000100</v>
      </c>
      <c r="H2805" s="0" t="s">
        <v>146</v>
      </c>
      <c r="I2805" s="0" t="n">
        <v>60</v>
      </c>
      <c r="J2805" s="0" t="n">
        <v>21900</v>
      </c>
      <c r="K2805" s="0" t="n">
        <v>2274</v>
      </c>
      <c r="L2805" s="0" t="n">
        <v>2412</v>
      </c>
      <c r="M2805" s="0" t="n">
        <v>155</v>
      </c>
      <c r="N2805" s="0" t="n">
        <v>18039</v>
      </c>
      <c r="O2805" s="0" t="n">
        <v>7</v>
      </c>
      <c r="P2805" s="0" t="n">
        <v>34</v>
      </c>
      <c r="Q2805" s="0" t="n">
        <v>210</v>
      </c>
      <c r="R2805" s="0" t="n">
        <v>20</v>
      </c>
      <c r="S2805" s="0" t="n">
        <v>1</v>
      </c>
      <c r="T2805" s="0" t="s">
        <v>856</v>
      </c>
      <c r="U2805" s="0" t="n">
        <v>6</v>
      </c>
      <c r="W2805" s="0" t="s">
        <v>1979</v>
      </c>
      <c r="X2805" s="0" t="n">
        <v>101</v>
      </c>
      <c r="Y2805" s="0" t="n">
        <v>35</v>
      </c>
      <c r="Z2805" s="0" t="s">
        <v>1980</v>
      </c>
      <c r="AA2805" s="0" t="n">
        <v>72</v>
      </c>
      <c r="AB2805" s="0" t="n">
        <v>14</v>
      </c>
      <c r="AC2805" s="0" t="s">
        <v>1981</v>
      </c>
      <c r="AG2805" s="0" t="n">
        <v>18</v>
      </c>
      <c r="AH2805" s="0" t="n">
        <v>8</v>
      </c>
      <c r="AI2805" s="0" t="s">
        <v>1982</v>
      </c>
    </row>
    <row r="2806" customFormat="false" ht="12.75" hidden="false" customHeight="false" outlineLevel="0" collapsed="false">
      <c r="A2806" s="0" t="n">
        <v>254</v>
      </c>
      <c r="B2806" s="0" t="str">
        <f aca="false">LEFT(G2806,2)</f>
        <v>14</v>
      </c>
      <c r="C2806" s="0" t="str">
        <f aca="false">LEFT(G2806,4)</f>
        <v>1400</v>
      </c>
      <c r="D2806" s="0" t="s">
        <v>143</v>
      </c>
      <c r="E2806" s="0" t="n">
        <v>2018</v>
      </c>
      <c r="F2806" s="7" t="n">
        <v>140000209</v>
      </c>
      <c r="G2806" s="7" t="n">
        <v>140000100</v>
      </c>
      <c r="H2806" s="0" t="s">
        <v>193</v>
      </c>
      <c r="I2806" s="0" t="n">
        <v>8</v>
      </c>
      <c r="J2806" s="0" t="n">
        <v>2920</v>
      </c>
      <c r="K2806" s="0" t="n">
        <v>261</v>
      </c>
      <c r="L2806" s="0" t="n">
        <v>263</v>
      </c>
      <c r="M2806" s="0" t="n">
        <v>7</v>
      </c>
      <c r="N2806" s="0" t="n">
        <v>1647</v>
      </c>
      <c r="O2806" s="0" t="n">
        <v>12</v>
      </c>
      <c r="R2806" s="0" t="n">
        <v>4</v>
      </c>
      <c r="S2806" s="0" t="n">
        <v>1</v>
      </c>
      <c r="T2806" s="0" t="s">
        <v>696</v>
      </c>
      <c r="U2806" s="0" t="n">
        <v>7</v>
      </c>
      <c r="V2806" s="0" t="n">
        <v>7</v>
      </c>
      <c r="W2806" s="0" t="s">
        <v>1983</v>
      </c>
      <c r="X2806" s="0" t="n">
        <v>2</v>
      </c>
      <c r="Z2806" s="0" t="s">
        <v>695</v>
      </c>
      <c r="AA2806" s="0" t="n">
        <v>4</v>
      </c>
      <c r="AB2806" s="0" t="n">
        <v>2</v>
      </c>
      <c r="AC2806" s="0" t="s">
        <v>758</v>
      </c>
      <c r="AG2806" s="0" t="n">
        <v>1</v>
      </c>
      <c r="AH2806" s="0" t="n">
        <v>3</v>
      </c>
      <c r="AI2806" s="0" t="s">
        <v>1200</v>
      </c>
    </row>
    <row r="2807" customFormat="false" ht="12.75" hidden="false" customHeight="false" outlineLevel="0" collapsed="false">
      <c r="A2807" s="0" t="n">
        <v>255</v>
      </c>
      <c r="B2807" s="0" t="str">
        <f aca="false">LEFT(G2807,2)</f>
        <v>14</v>
      </c>
      <c r="C2807" s="0" t="str">
        <f aca="false">LEFT(G2807,4)</f>
        <v>1400</v>
      </c>
      <c r="D2807" s="0" t="s">
        <v>143</v>
      </c>
      <c r="E2807" s="0" t="n">
        <v>2018</v>
      </c>
      <c r="F2807" s="7" t="n">
        <v>140000209</v>
      </c>
      <c r="G2807" s="7" t="n">
        <v>140000100</v>
      </c>
      <c r="H2807" s="0" t="s">
        <v>153</v>
      </c>
      <c r="I2807" s="0" t="n">
        <v>52</v>
      </c>
      <c r="J2807" s="0" t="n">
        <v>18825</v>
      </c>
      <c r="K2807" s="0" t="n">
        <v>3571</v>
      </c>
      <c r="N2807" s="0" t="n">
        <v>16720</v>
      </c>
    </row>
    <row r="2808" customFormat="false" ht="12.75" hidden="false" customHeight="false" outlineLevel="0" collapsed="false">
      <c r="A2808" s="0" t="n">
        <v>256</v>
      </c>
      <c r="B2808" s="0" t="str">
        <f aca="false">LEFT(G2808,2)</f>
        <v>14</v>
      </c>
      <c r="C2808" s="0" t="str">
        <f aca="false">LEFT(G2808,4)</f>
        <v>1400</v>
      </c>
      <c r="D2808" s="0" t="s">
        <v>143</v>
      </c>
      <c r="E2808" s="0" t="n">
        <v>2018</v>
      </c>
      <c r="F2808" s="7" t="n">
        <v>140000209</v>
      </c>
      <c r="G2808" s="7" t="n">
        <v>140000100</v>
      </c>
      <c r="H2808" s="0" t="s">
        <v>180</v>
      </c>
      <c r="I2808" s="0" t="n">
        <v>10</v>
      </c>
      <c r="J2808" s="0" t="n">
        <v>3650</v>
      </c>
      <c r="K2808" s="0" t="n">
        <v>858</v>
      </c>
      <c r="N2808" s="0" t="n">
        <v>3514</v>
      </c>
      <c r="R2808" s="0" t="n">
        <v>3</v>
      </c>
      <c r="T2808" s="0" t="s">
        <v>554</v>
      </c>
      <c r="U2808" s="0" t="n">
        <v>1</v>
      </c>
      <c r="W2808" s="0" t="s">
        <v>620</v>
      </c>
      <c r="X2808" s="0" t="n">
        <v>6</v>
      </c>
      <c r="Y2808" s="0" t="n">
        <v>6</v>
      </c>
      <c r="Z2808" s="0" t="s">
        <v>699</v>
      </c>
      <c r="AA2808" s="0" t="n">
        <v>5</v>
      </c>
      <c r="AB2808" s="0" t="n">
        <v>7</v>
      </c>
      <c r="AC2808" s="0" t="s">
        <v>714</v>
      </c>
      <c r="AG2808" s="0" t="n">
        <v>1</v>
      </c>
      <c r="AH2808" s="0" t="n">
        <v>1</v>
      </c>
      <c r="AI2808" s="0" t="s">
        <v>1935</v>
      </c>
    </row>
    <row r="2809" customFormat="false" ht="12.75" hidden="false" customHeight="false" outlineLevel="0" collapsed="false">
      <c r="A2809" s="0" t="n">
        <v>257</v>
      </c>
      <c r="B2809" s="0" t="str">
        <f aca="false">LEFT(G2809,2)</f>
        <v>14</v>
      </c>
      <c r="C2809" s="0" t="str">
        <f aca="false">LEFT(G2809,4)</f>
        <v>1400</v>
      </c>
      <c r="D2809" s="0" t="s">
        <v>143</v>
      </c>
      <c r="E2809" s="0" t="n">
        <v>2018</v>
      </c>
      <c r="F2809" s="7" t="n">
        <v>140000209</v>
      </c>
      <c r="G2809" s="7" t="n">
        <v>140000100</v>
      </c>
      <c r="H2809" s="0" t="s">
        <v>154</v>
      </c>
      <c r="I2809" s="0" t="n">
        <v>28</v>
      </c>
      <c r="J2809" s="0" t="n">
        <v>9681</v>
      </c>
      <c r="K2809" s="0" t="n">
        <v>2259</v>
      </c>
      <c r="N2809" s="0" t="n">
        <v>8864</v>
      </c>
      <c r="R2809" s="0" t="n">
        <v>14</v>
      </c>
      <c r="S2809" s="0" t="n">
        <v>1</v>
      </c>
      <c r="T2809" s="0" t="s">
        <v>324</v>
      </c>
      <c r="U2809" s="0" t="n">
        <v>2</v>
      </c>
      <c r="W2809" s="0" t="s">
        <v>1425</v>
      </c>
      <c r="X2809" s="0" t="n">
        <v>28</v>
      </c>
      <c r="Y2809" s="0" t="n">
        <v>10</v>
      </c>
      <c r="Z2809" s="0" t="s">
        <v>1984</v>
      </c>
      <c r="AA2809" s="0" t="n">
        <v>17</v>
      </c>
      <c r="AB2809" s="0" t="n">
        <v>9</v>
      </c>
      <c r="AC2809" s="0" t="s">
        <v>1985</v>
      </c>
      <c r="AG2809" s="0" t="n">
        <v>1</v>
      </c>
      <c r="AH2809" s="0" t="n">
        <v>1</v>
      </c>
      <c r="AI2809" s="0" t="s">
        <v>955</v>
      </c>
    </row>
    <row r="2810" customFormat="false" ht="12.75" hidden="false" customHeight="false" outlineLevel="0" collapsed="false">
      <c r="A2810" s="0" t="n">
        <v>258</v>
      </c>
      <c r="B2810" s="0" t="str">
        <f aca="false">LEFT(G2810,2)</f>
        <v>14</v>
      </c>
      <c r="C2810" s="0" t="str">
        <f aca="false">LEFT(G2810,4)</f>
        <v>1400</v>
      </c>
      <c r="D2810" s="0" t="s">
        <v>143</v>
      </c>
      <c r="E2810" s="0" t="n">
        <v>2018</v>
      </c>
      <c r="F2810" s="7" t="n">
        <v>140000209</v>
      </c>
      <c r="G2810" s="7" t="n">
        <v>140000100</v>
      </c>
      <c r="H2810" s="0" t="s">
        <v>200</v>
      </c>
      <c r="I2810" s="0" t="n">
        <v>14</v>
      </c>
      <c r="J2810" s="0" t="n">
        <v>5110</v>
      </c>
      <c r="K2810" s="0" t="n">
        <v>674</v>
      </c>
      <c r="N2810" s="0" t="n">
        <v>3523</v>
      </c>
      <c r="R2810" s="0" t="n">
        <v>2</v>
      </c>
      <c r="T2810" s="0" t="s">
        <v>228</v>
      </c>
      <c r="U2810" s="0" t="n">
        <v>5</v>
      </c>
      <c r="V2810" s="0" t="n">
        <v>6</v>
      </c>
      <c r="W2810" s="0" t="s">
        <v>919</v>
      </c>
      <c r="X2810" s="0" t="n">
        <v>5</v>
      </c>
      <c r="Y2810" s="0" t="n">
        <v>6</v>
      </c>
      <c r="Z2810" s="0" t="s">
        <v>891</v>
      </c>
      <c r="AA2810" s="0" t="n">
        <v>7</v>
      </c>
      <c r="AB2810" s="0" t="n">
        <v>1</v>
      </c>
      <c r="AC2810" s="0" t="s">
        <v>504</v>
      </c>
      <c r="AG2810" s="0" t="n">
        <v>1</v>
      </c>
      <c r="AI2810" s="0" t="s">
        <v>809</v>
      </c>
    </row>
    <row r="2811" customFormat="false" ht="12.75" hidden="false" customHeight="false" outlineLevel="0" collapsed="false">
      <c r="A2811" s="0" t="n">
        <v>259</v>
      </c>
      <c r="B2811" s="0" t="str">
        <f aca="false">LEFT(G2811,2)</f>
        <v>14</v>
      </c>
      <c r="C2811" s="0" t="str">
        <f aca="false">LEFT(G2811,4)</f>
        <v>1400</v>
      </c>
      <c r="D2811" s="0" t="s">
        <v>143</v>
      </c>
      <c r="E2811" s="0" t="n">
        <v>2018</v>
      </c>
      <c r="F2811" s="7" t="n">
        <v>140000209</v>
      </c>
      <c r="G2811" s="7" t="n">
        <v>140000100</v>
      </c>
      <c r="H2811" s="0" t="s">
        <v>157</v>
      </c>
      <c r="I2811" s="0" t="n">
        <v>20</v>
      </c>
      <c r="J2811" s="0" t="n">
        <v>7300</v>
      </c>
      <c r="K2811" s="0" t="n">
        <v>1975</v>
      </c>
      <c r="N2811" s="0" t="n">
        <v>6260</v>
      </c>
      <c r="U2811" s="0" t="n">
        <v>1</v>
      </c>
      <c r="W2811" s="0" t="s">
        <v>293</v>
      </c>
      <c r="X2811" s="0" t="n">
        <v>10</v>
      </c>
      <c r="Y2811" s="0" t="n">
        <v>15</v>
      </c>
      <c r="Z2811" s="0" t="s">
        <v>1986</v>
      </c>
      <c r="AA2811" s="0" t="n">
        <v>10</v>
      </c>
      <c r="AB2811" s="0" t="n">
        <v>7</v>
      </c>
      <c r="AC2811" s="0" t="s">
        <v>1987</v>
      </c>
      <c r="AG2811" s="0" t="n">
        <v>4</v>
      </c>
      <c r="AI2811" s="0" t="s">
        <v>1103</v>
      </c>
    </row>
    <row r="2812" customFormat="false" ht="12.75" hidden="false" customHeight="false" outlineLevel="0" collapsed="false">
      <c r="A2812" s="0" t="n">
        <v>2412</v>
      </c>
      <c r="B2812" s="0" t="str">
        <f aca="false">LEFT(G2812,2)</f>
        <v>14</v>
      </c>
      <c r="C2812" s="0" t="str">
        <f aca="false">LEFT(G2812,4)</f>
        <v>1400</v>
      </c>
      <c r="D2812" s="0" t="s">
        <v>143</v>
      </c>
      <c r="E2812" s="0" t="n">
        <v>2018</v>
      </c>
      <c r="F2812" s="7" t="n">
        <v>140000209</v>
      </c>
      <c r="G2812" s="7" t="n">
        <v>140000100</v>
      </c>
      <c r="H2812" s="0" t="s">
        <v>165</v>
      </c>
      <c r="I2812" s="0" t="n">
        <v>22</v>
      </c>
      <c r="J2812" s="0" t="n">
        <v>7875</v>
      </c>
      <c r="K2812" s="0" t="n">
        <v>738</v>
      </c>
      <c r="N2812" s="0" t="n">
        <v>6946</v>
      </c>
      <c r="R2812" s="0" t="n">
        <v>5</v>
      </c>
      <c r="T2812" s="0" t="s">
        <v>354</v>
      </c>
      <c r="U2812" s="0" t="n">
        <v>1</v>
      </c>
      <c r="W2812" s="0" t="s">
        <v>148</v>
      </c>
      <c r="X2812" s="0" t="n">
        <v>15</v>
      </c>
      <c r="Y2812" s="0" t="n">
        <v>11</v>
      </c>
      <c r="Z2812" s="0" t="s">
        <v>1977</v>
      </c>
      <c r="AA2812" s="0" t="n">
        <v>17</v>
      </c>
      <c r="AB2812" s="0" t="n">
        <v>5</v>
      </c>
      <c r="AC2812" s="0" t="s">
        <v>1978</v>
      </c>
      <c r="AG2812" s="0" t="n">
        <v>4</v>
      </c>
      <c r="AH2812" s="0" t="n">
        <v>1</v>
      </c>
      <c r="AI2812" s="0" t="s">
        <v>832</v>
      </c>
    </row>
    <row r="2813" customFormat="false" ht="12.75" hidden="false" customHeight="false" outlineLevel="0" collapsed="false">
      <c r="A2813" s="0" t="n">
        <v>2413</v>
      </c>
      <c r="B2813" s="0" t="str">
        <f aca="false">LEFT(G2813,2)</f>
        <v>14</v>
      </c>
      <c r="C2813" s="0" t="str">
        <f aca="false">LEFT(G2813,4)</f>
        <v>1400</v>
      </c>
      <c r="D2813" s="0" t="s">
        <v>143</v>
      </c>
      <c r="E2813" s="0" t="n">
        <v>2018</v>
      </c>
      <c r="F2813" s="7" t="n">
        <v>140000209</v>
      </c>
      <c r="G2813" s="7" t="n">
        <v>140000100</v>
      </c>
      <c r="H2813" s="0" t="s">
        <v>146</v>
      </c>
      <c r="I2813" s="0" t="n">
        <v>60</v>
      </c>
      <c r="J2813" s="0" t="n">
        <v>21900</v>
      </c>
      <c r="K2813" s="0" t="n">
        <v>2274</v>
      </c>
      <c r="L2813" s="0" t="n">
        <v>2412</v>
      </c>
      <c r="M2813" s="0" t="n">
        <v>155</v>
      </c>
      <c r="N2813" s="0" t="n">
        <v>18039</v>
      </c>
      <c r="O2813" s="0" t="n">
        <v>7</v>
      </c>
      <c r="P2813" s="0" t="n">
        <v>34</v>
      </c>
      <c r="Q2813" s="0" t="n">
        <v>210</v>
      </c>
      <c r="R2813" s="0" t="n">
        <v>20</v>
      </c>
      <c r="S2813" s="0" t="n">
        <v>1</v>
      </c>
      <c r="T2813" s="0" t="s">
        <v>856</v>
      </c>
      <c r="U2813" s="0" t="n">
        <v>6</v>
      </c>
      <c r="W2813" s="0" t="s">
        <v>1979</v>
      </c>
      <c r="X2813" s="0" t="n">
        <v>101</v>
      </c>
      <c r="Y2813" s="0" t="n">
        <v>35</v>
      </c>
      <c r="Z2813" s="0" t="s">
        <v>1980</v>
      </c>
      <c r="AA2813" s="0" t="n">
        <v>72</v>
      </c>
      <c r="AB2813" s="0" t="n">
        <v>14</v>
      </c>
      <c r="AC2813" s="0" t="s">
        <v>1981</v>
      </c>
      <c r="AG2813" s="0" t="n">
        <v>18</v>
      </c>
      <c r="AH2813" s="0" t="n">
        <v>8</v>
      </c>
      <c r="AI2813" s="0" t="s">
        <v>1982</v>
      </c>
    </row>
    <row r="2814" customFormat="false" ht="12.75" hidden="false" customHeight="false" outlineLevel="0" collapsed="false">
      <c r="A2814" s="0" t="n">
        <v>2414</v>
      </c>
      <c r="B2814" s="0" t="str">
        <f aca="false">LEFT(G2814,2)</f>
        <v>14</v>
      </c>
      <c r="C2814" s="0" t="str">
        <f aca="false">LEFT(G2814,4)</f>
        <v>1400</v>
      </c>
      <c r="D2814" s="0" t="s">
        <v>143</v>
      </c>
      <c r="E2814" s="0" t="n">
        <v>2018</v>
      </c>
      <c r="F2814" s="7" t="n">
        <v>140000209</v>
      </c>
      <c r="G2814" s="7" t="n">
        <v>140000100</v>
      </c>
      <c r="H2814" s="0" t="s">
        <v>193</v>
      </c>
      <c r="I2814" s="0" t="n">
        <v>8</v>
      </c>
      <c r="J2814" s="0" t="n">
        <v>2920</v>
      </c>
      <c r="K2814" s="0" t="n">
        <v>261</v>
      </c>
      <c r="L2814" s="0" t="n">
        <v>263</v>
      </c>
      <c r="M2814" s="0" t="n">
        <v>7</v>
      </c>
      <c r="N2814" s="0" t="n">
        <v>1647</v>
      </c>
      <c r="O2814" s="0" t="n">
        <v>12</v>
      </c>
      <c r="R2814" s="0" t="n">
        <v>4</v>
      </c>
      <c r="S2814" s="0" t="n">
        <v>1</v>
      </c>
      <c r="T2814" s="0" t="s">
        <v>696</v>
      </c>
      <c r="U2814" s="0" t="n">
        <v>7</v>
      </c>
      <c r="V2814" s="0" t="n">
        <v>7</v>
      </c>
      <c r="W2814" s="0" t="s">
        <v>1983</v>
      </c>
      <c r="X2814" s="0" t="n">
        <v>2</v>
      </c>
      <c r="Z2814" s="0" t="s">
        <v>695</v>
      </c>
      <c r="AA2814" s="0" t="n">
        <v>4</v>
      </c>
      <c r="AB2814" s="0" t="n">
        <v>2</v>
      </c>
      <c r="AC2814" s="0" t="s">
        <v>758</v>
      </c>
      <c r="AG2814" s="0" t="n">
        <v>1</v>
      </c>
      <c r="AH2814" s="0" t="n">
        <v>3</v>
      </c>
      <c r="AI2814" s="0" t="s">
        <v>1200</v>
      </c>
    </row>
    <row r="2815" customFormat="false" ht="12.75" hidden="false" customHeight="false" outlineLevel="0" collapsed="false">
      <c r="A2815" s="0" t="n">
        <v>2415</v>
      </c>
      <c r="B2815" s="0" t="str">
        <f aca="false">LEFT(G2815,2)</f>
        <v>14</v>
      </c>
      <c r="C2815" s="0" t="str">
        <f aca="false">LEFT(G2815,4)</f>
        <v>1400</v>
      </c>
      <c r="D2815" s="0" t="s">
        <v>143</v>
      </c>
      <c r="E2815" s="0" t="n">
        <v>2018</v>
      </c>
      <c r="F2815" s="7" t="n">
        <v>140000209</v>
      </c>
      <c r="G2815" s="7" t="n">
        <v>140000100</v>
      </c>
      <c r="H2815" s="0" t="s">
        <v>153</v>
      </c>
      <c r="I2815" s="0" t="n">
        <v>52</v>
      </c>
      <c r="J2815" s="0" t="n">
        <v>18825</v>
      </c>
      <c r="K2815" s="0" t="n">
        <v>3571</v>
      </c>
      <c r="N2815" s="0" t="n">
        <v>16720</v>
      </c>
    </row>
    <row r="2816" customFormat="false" ht="12.75" hidden="false" customHeight="false" outlineLevel="0" collapsed="false">
      <c r="A2816" s="0" t="n">
        <v>2416</v>
      </c>
      <c r="B2816" s="0" t="str">
        <f aca="false">LEFT(G2816,2)</f>
        <v>14</v>
      </c>
      <c r="C2816" s="0" t="str">
        <f aca="false">LEFT(G2816,4)</f>
        <v>1400</v>
      </c>
      <c r="D2816" s="0" t="s">
        <v>143</v>
      </c>
      <c r="E2816" s="0" t="n">
        <v>2018</v>
      </c>
      <c r="F2816" s="7" t="n">
        <v>140000209</v>
      </c>
      <c r="G2816" s="7" t="n">
        <v>140000100</v>
      </c>
      <c r="H2816" s="0" t="s">
        <v>180</v>
      </c>
      <c r="I2816" s="0" t="n">
        <v>10</v>
      </c>
      <c r="J2816" s="0" t="n">
        <v>3650</v>
      </c>
      <c r="K2816" s="0" t="n">
        <v>858</v>
      </c>
      <c r="N2816" s="0" t="n">
        <v>3514</v>
      </c>
      <c r="R2816" s="0" t="n">
        <v>3</v>
      </c>
      <c r="T2816" s="0" t="s">
        <v>554</v>
      </c>
      <c r="U2816" s="0" t="n">
        <v>1</v>
      </c>
      <c r="W2816" s="0" t="s">
        <v>620</v>
      </c>
      <c r="X2816" s="0" t="n">
        <v>6</v>
      </c>
      <c r="Y2816" s="0" t="n">
        <v>6</v>
      </c>
      <c r="Z2816" s="0" t="s">
        <v>699</v>
      </c>
      <c r="AA2816" s="0" t="n">
        <v>5</v>
      </c>
      <c r="AB2816" s="0" t="n">
        <v>7</v>
      </c>
      <c r="AC2816" s="0" t="s">
        <v>714</v>
      </c>
      <c r="AG2816" s="0" t="n">
        <v>1</v>
      </c>
      <c r="AH2816" s="0" t="n">
        <v>1</v>
      </c>
      <c r="AI2816" s="0" t="s">
        <v>1935</v>
      </c>
    </row>
    <row r="2817" customFormat="false" ht="12.75" hidden="false" customHeight="false" outlineLevel="0" collapsed="false">
      <c r="A2817" s="0" t="n">
        <v>2417</v>
      </c>
      <c r="B2817" s="0" t="str">
        <f aca="false">LEFT(G2817,2)</f>
        <v>14</v>
      </c>
      <c r="C2817" s="0" t="str">
        <f aca="false">LEFT(G2817,4)</f>
        <v>1400</v>
      </c>
      <c r="D2817" s="0" t="s">
        <v>143</v>
      </c>
      <c r="E2817" s="0" t="n">
        <v>2018</v>
      </c>
      <c r="F2817" s="7" t="n">
        <v>140000209</v>
      </c>
      <c r="G2817" s="7" t="n">
        <v>140000100</v>
      </c>
      <c r="H2817" s="0" t="s">
        <v>154</v>
      </c>
      <c r="I2817" s="0" t="n">
        <v>28</v>
      </c>
      <c r="J2817" s="0" t="n">
        <v>9681</v>
      </c>
      <c r="K2817" s="0" t="n">
        <v>2259</v>
      </c>
      <c r="N2817" s="0" t="n">
        <v>8864</v>
      </c>
      <c r="R2817" s="0" t="n">
        <v>14</v>
      </c>
      <c r="S2817" s="0" t="n">
        <v>1</v>
      </c>
      <c r="T2817" s="0" t="s">
        <v>324</v>
      </c>
      <c r="U2817" s="0" t="n">
        <v>2</v>
      </c>
      <c r="W2817" s="0" t="s">
        <v>1425</v>
      </c>
      <c r="X2817" s="0" t="n">
        <v>28</v>
      </c>
      <c r="Y2817" s="0" t="n">
        <v>10</v>
      </c>
      <c r="Z2817" s="0" t="s">
        <v>1984</v>
      </c>
      <c r="AA2817" s="0" t="n">
        <v>17</v>
      </c>
      <c r="AB2817" s="0" t="n">
        <v>9</v>
      </c>
      <c r="AC2817" s="0" t="s">
        <v>1985</v>
      </c>
      <c r="AG2817" s="0" t="n">
        <v>1</v>
      </c>
      <c r="AH2817" s="0" t="n">
        <v>1</v>
      </c>
      <c r="AI2817" s="0" t="s">
        <v>955</v>
      </c>
    </row>
    <row r="2818" customFormat="false" ht="12.75" hidden="false" customHeight="false" outlineLevel="0" collapsed="false">
      <c r="A2818" s="0" t="n">
        <v>2418</v>
      </c>
      <c r="B2818" s="0" t="str">
        <f aca="false">LEFT(G2818,2)</f>
        <v>14</v>
      </c>
      <c r="C2818" s="0" t="str">
        <f aca="false">LEFT(G2818,4)</f>
        <v>1400</v>
      </c>
      <c r="D2818" s="0" t="s">
        <v>143</v>
      </c>
      <c r="E2818" s="0" t="n">
        <v>2018</v>
      </c>
      <c r="F2818" s="7" t="n">
        <v>140000209</v>
      </c>
      <c r="G2818" s="7" t="n">
        <v>140000100</v>
      </c>
      <c r="H2818" s="0" t="s">
        <v>200</v>
      </c>
      <c r="I2818" s="0" t="n">
        <v>14</v>
      </c>
      <c r="J2818" s="0" t="n">
        <v>5110</v>
      </c>
      <c r="K2818" s="0" t="n">
        <v>674</v>
      </c>
      <c r="N2818" s="0" t="n">
        <v>3523</v>
      </c>
      <c r="R2818" s="0" t="n">
        <v>2</v>
      </c>
      <c r="T2818" s="0" t="s">
        <v>228</v>
      </c>
      <c r="U2818" s="0" t="n">
        <v>5</v>
      </c>
      <c r="V2818" s="0" t="n">
        <v>6</v>
      </c>
      <c r="W2818" s="0" t="s">
        <v>919</v>
      </c>
      <c r="X2818" s="0" t="n">
        <v>5</v>
      </c>
      <c r="Y2818" s="0" t="n">
        <v>6</v>
      </c>
      <c r="Z2818" s="0" t="s">
        <v>891</v>
      </c>
      <c r="AA2818" s="0" t="n">
        <v>7</v>
      </c>
      <c r="AB2818" s="0" t="n">
        <v>1</v>
      </c>
      <c r="AC2818" s="0" t="s">
        <v>504</v>
      </c>
      <c r="AG2818" s="0" t="n">
        <v>1</v>
      </c>
      <c r="AI2818" s="0" t="s">
        <v>809</v>
      </c>
    </row>
    <row r="2819" customFormat="false" ht="12.75" hidden="false" customHeight="false" outlineLevel="0" collapsed="false">
      <c r="A2819" s="0" t="n">
        <v>2419</v>
      </c>
      <c r="B2819" s="0" t="str">
        <f aca="false">LEFT(G2819,2)</f>
        <v>14</v>
      </c>
      <c r="C2819" s="0" t="str">
        <f aca="false">LEFT(G2819,4)</f>
        <v>1400</v>
      </c>
      <c r="D2819" s="0" t="s">
        <v>143</v>
      </c>
      <c r="E2819" s="0" t="n">
        <v>2018</v>
      </c>
      <c r="F2819" s="7" t="n">
        <v>140000209</v>
      </c>
      <c r="G2819" s="7" t="n">
        <v>140000100</v>
      </c>
      <c r="H2819" s="0" t="s">
        <v>157</v>
      </c>
      <c r="I2819" s="0" t="n">
        <v>20</v>
      </c>
      <c r="J2819" s="0" t="n">
        <v>7300</v>
      </c>
      <c r="K2819" s="0" t="n">
        <v>1975</v>
      </c>
      <c r="N2819" s="0" t="n">
        <v>6260</v>
      </c>
      <c r="U2819" s="0" t="n">
        <v>1</v>
      </c>
      <c r="W2819" s="0" t="s">
        <v>293</v>
      </c>
      <c r="X2819" s="0" t="n">
        <v>10</v>
      </c>
      <c r="Y2819" s="0" t="n">
        <v>15</v>
      </c>
      <c r="Z2819" s="0" t="s">
        <v>1986</v>
      </c>
      <c r="AA2819" s="0" t="n">
        <v>10</v>
      </c>
      <c r="AB2819" s="0" t="n">
        <v>7</v>
      </c>
      <c r="AC2819" s="0" t="s">
        <v>1987</v>
      </c>
      <c r="AG2819" s="0" t="n">
        <v>4</v>
      </c>
      <c r="AI2819" s="0" t="s">
        <v>1103</v>
      </c>
    </row>
    <row r="2820" customFormat="false" ht="12.75" hidden="false" customHeight="false" outlineLevel="0" collapsed="false">
      <c r="A2820" s="0" t="n">
        <v>269</v>
      </c>
      <c r="B2820" s="0" t="str">
        <f aca="false">LEFT(G2820,2)</f>
        <v>14</v>
      </c>
      <c r="C2820" s="0" t="str">
        <f aca="false">LEFT(G2820,4)</f>
        <v>1400</v>
      </c>
      <c r="D2820" s="0" t="s">
        <v>143</v>
      </c>
      <c r="E2820" s="0" t="n">
        <v>2018</v>
      </c>
      <c r="F2820" s="7" t="n">
        <v>140024886</v>
      </c>
      <c r="G2820" s="7" t="n">
        <v>140000092</v>
      </c>
      <c r="H2820" s="0" t="s">
        <v>146</v>
      </c>
      <c r="I2820" s="0" t="n">
        <v>8</v>
      </c>
      <c r="J2820" s="0" t="n">
        <v>2920</v>
      </c>
      <c r="K2820" s="0" t="n">
        <v>316</v>
      </c>
      <c r="L2820" s="0" t="n">
        <v>319</v>
      </c>
      <c r="M2820" s="0" t="n">
        <v>16</v>
      </c>
      <c r="N2820" s="0" t="n">
        <v>1687</v>
      </c>
      <c r="O2820" s="0" t="n">
        <v>1</v>
      </c>
      <c r="P2820" s="0" t="n">
        <v>33</v>
      </c>
      <c r="Q2820" s="0" t="n">
        <v>57</v>
      </c>
      <c r="R2820" s="0" t="n">
        <v>2</v>
      </c>
      <c r="S2820" s="0" t="n">
        <v>4</v>
      </c>
      <c r="T2820" s="0" t="s">
        <v>1365</v>
      </c>
      <c r="V2820" s="0" t="n">
        <v>1</v>
      </c>
      <c r="W2820" s="0" t="s">
        <v>816</v>
      </c>
      <c r="Y2820" s="0" t="n">
        <v>24</v>
      </c>
      <c r="Z2820" s="0" t="s">
        <v>1988</v>
      </c>
      <c r="AB2820" s="0" t="n">
        <v>18</v>
      </c>
      <c r="AC2820" s="0" t="s">
        <v>654</v>
      </c>
    </row>
    <row r="2821" customFormat="false" ht="12.75" hidden="false" customHeight="false" outlineLevel="0" collapsed="false">
      <c r="A2821" s="0" t="n">
        <v>270</v>
      </c>
      <c r="B2821" s="0" t="str">
        <f aca="false">LEFT(G2821,2)</f>
        <v>14</v>
      </c>
      <c r="C2821" s="0" t="str">
        <f aca="false">LEFT(G2821,4)</f>
        <v>1400</v>
      </c>
      <c r="D2821" s="0" t="s">
        <v>143</v>
      </c>
      <c r="E2821" s="0" t="n">
        <v>2018</v>
      </c>
      <c r="F2821" s="7" t="n">
        <v>140024886</v>
      </c>
      <c r="G2821" s="7" t="n">
        <v>140000092</v>
      </c>
      <c r="H2821" s="0" t="s">
        <v>154</v>
      </c>
      <c r="I2821" s="0" t="n">
        <v>4</v>
      </c>
      <c r="J2821" s="0" t="n">
        <v>1460</v>
      </c>
      <c r="K2821" s="0" t="n">
        <v>306</v>
      </c>
      <c r="N2821" s="0" t="n">
        <v>1058</v>
      </c>
      <c r="S2821" s="0" t="n">
        <v>4</v>
      </c>
      <c r="T2821" s="0" t="s">
        <v>1212</v>
      </c>
      <c r="V2821" s="0" t="n">
        <v>1</v>
      </c>
      <c r="W2821" s="0" t="s">
        <v>338</v>
      </c>
      <c r="Y2821" s="0" t="n">
        <v>24</v>
      </c>
      <c r="Z2821" s="0" t="s">
        <v>1385</v>
      </c>
      <c r="AB2821" s="0" t="n">
        <v>18</v>
      </c>
      <c r="AC2821" s="0" t="s">
        <v>811</v>
      </c>
    </row>
    <row r="2822" customFormat="false" ht="12.75" hidden="false" customHeight="false" outlineLevel="0" collapsed="false">
      <c r="A2822" s="0" t="n">
        <v>2429</v>
      </c>
      <c r="B2822" s="0" t="str">
        <f aca="false">LEFT(G2822,2)</f>
        <v>14</v>
      </c>
      <c r="C2822" s="0" t="str">
        <f aca="false">LEFT(G2822,4)</f>
        <v>1400</v>
      </c>
      <c r="D2822" s="0" t="s">
        <v>143</v>
      </c>
      <c r="E2822" s="0" t="n">
        <v>2018</v>
      </c>
      <c r="F2822" s="7" t="n">
        <v>140024886</v>
      </c>
      <c r="G2822" s="7" t="n">
        <v>140000092</v>
      </c>
      <c r="H2822" s="0" t="s">
        <v>146</v>
      </c>
      <c r="I2822" s="0" t="n">
        <v>8</v>
      </c>
      <c r="J2822" s="0" t="n">
        <v>2920</v>
      </c>
      <c r="K2822" s="0" t="n">
        <v>316</v>
      </c>
      <c r="L2822" s="0" t="n">
        <v>319</v>
      </c>
      <c r="M2822" s="0" t="n">
        <v>16</v>
      </c>
      <c r="N2822" s="0" t="n">
        <v>1687</v>
      </c>
      <c r="O2822" s="0" t="n">
        <v>1</v>
      </c>
      <c r="P2822" s="0" t="n">
        <v>33</v>
      </c>
      <c r="Q2822" s="0" t="n">
        <v>57</v>
      </c>
      <c r="R2822" s="0" t="n">
        <v>2</v>
      </c>
      <c r="S2822" s="0" t="n">
        <v>4</v>
      </c>
      <c r="T2822" s="0" t="s">
        <v>1365</v>
      </c>
      <c r="V2822" s="0" t="n">
        <v>1</v>
      </c>
      <c r="W2822" s="0" t="s">
        <v>816</v>
      </c>
      <c r="Y2822" s="0" t="n">
        <v>24</v>
      </c>
      <c r="Z2822" s="0" t="s">
        <v>1988</v>
      </c>
      <c r="AB2822" s="0" t="n">
        <v>18</v>
      </c>
      <c r="AC2822" s="0" t="s">
        <v>654</v>
      </c>
    </row>
    <row r="2823" customFormat="false" ht="12.75" hidden="false" customHeight="false" outlineLevel="0" collapsed="false">
      <c r="A2823" s="0" t="n">
        <v>2430</v>
      </c>
      <c r="B2823" s="0" t="str">
        <f aca="false">LEFT(G2823,2)</f>
        <v>14</v>
      </c>
      <c r="C2823" s="0" t="str">
        <f aca="false">LEFT(G2823,4)</f>
        <v>1400</v>
      </c>
      <c r="D2823" s="0" t="s">
        <v>143</v>
      </c>
      <c r="E2823" s="0" t="n">
        <v>2018</v>
      </c>
      <c r="F2823" s="7" t="n">
        <v>140024886</v>
      </c>
      <c r="G2823" s="7" t="n">
        <v>140000092</v>
      </c>
      <c r="H2823" s="0" t="s">
        <v>154</v>
      </c>
      <c r="I2823" s="0" t="n">
        <v>4</v>
      </c>
      <c r="J2823" s="0" t="n">
        <v>1460</v>
      </c>
      <c r="K2823" s="0" t="n">
        <v>306</v>
      </c>
      <c r="N2823" s="0" t="n">
        <v>1058</v>
      </c>
      <c r="S2823" s="0" t="n">
        <v>4</v>
      </c>
      <c r="T2823" s="0" t="s">
        <v>1212</v>
      </c>
      <c r="V2823" s="0" t="n">
        <v>1</v>
      </c>
      <c r="W2823" s="0" t="s">
        <v>338</v>
      </c>
      <c r="Y2823" s="0" t="n">
        <v>24</v>
      </c>
      <c r="Z2823" s="0" t="s">
        <v>1385</v>
      </c>
      <c r="AB2823" s="0" t="n">
        <v>18</v>
      </c>
      <c r="AC2823" s="0" t="s">
        <v>811</v>
      </c>
    </row>
    <row r="2824" customFormat="false" ht="12.75" hidden="false" customHeight="false" outlineLevel="0" collapsed="false">
      <c r="A2824" s="0" t="n">
        <v>248</v>
      </c>
      <c r="B2824" s="0" t="str">
        <f aca="false">LEFT(G2824,2)</f>
        <v>14</v>
      </c>
      <c r="C2824" s="0" t="str">
        <f aca="false">LEFT(G2824,4)</f>
        <v>1400</v>
      </c>
      <c r="D2824" s="0" t="s">
        <v>143</v>
      </c>
      <c r="E2824" s="0" t="n">
        <v>2018</v>
      </c>
      <c r="F2824" s="7" t="n">
        <v>140000027</v>
      </c>
      <c r="G2824" s="7" t="n">
        <v>140000035</v>
      </c>
      <c r="H2824" s="0" t="s">
        <v>146</v>
      </c>
      <c r="I2824" s="0" t="n">
        <v>8</v>
      </c>
      <c r="J2824" s="0" t="n">
        <v>2920</v>
      </c>
      <c r="K2824" s="0" t="n">
        <v>344</v>
      </c>
      <c r="L2824" s="0" t="n">
        <v>371</v>
      </c>
      <c r="M2824" s="0" t="n">
        <v>20</v>
      </c>
      <c r="N2824" s="0" t="n">
        <v>2209</v>
      </c>
      <c r="O2824" s="0" t="n">
        <v>15</v>
      </c>
      <c r="P2824" s="0" t="n">
        <v>36</v>
      </c>
      <c r="Q2824" s="0" t="n">
        <v>73</v>
      </c>
      <c r="U2824" s="0" t="n">
        <v>1</v>
      </c>
      <c r="V2824" s="0" t="n">
        <v>1</v>
      </c>
      <c r="W2824" s="0" t="s">
        <v>187</v>
      </c>
      <c r="X2824" s="0" t="n">
        <v>16</v>
      </c>
      <c r="Y2824" s="0" t="n">
        <v>10</v>
      </c>
      <c r="Z2824" s="0" t="s">
        <v>1989</v>
      </c>
      <c r="AA2824" s="0" t="n">
        <v>11</v>
      </c>
      <c r="AB2824" s="0" t="n">
        <v>3</v>
      </c>
      <c r="AC2824" s="0" t="s">
        <v>1061</v>
      </c>
      <c r="AG2824" s="0" t="n">
        <v>1</v>
      </c>
      <c r="AH2824" s="0" t="n">
        <v>9</v>
      </c>
      <c r="AI2824" s="0" t="s">
        <v>694</v>
      </c>
    </row>
    <row r="2825" customFormat="false" ht="12.75" hidden="false" customHeight="false" outlineLevel="0" collapsed="false">
      <c r="A2825" s="0" t="n">
        <v>249</v>
      </c>
      <c r="B2825" s="0" t="str">
        <f aca="false">LEFT(G2825,2)</f>
        <v>14</v>
      </c>
      <c r="C2825" s="0" t="str">
        <f aca="false">LEFT(G2825,4)</f>
        <v>1400</v>
      </c>
      <c r="D2825" s="0" t="s">
        <v>143</v>
      </c>
      <c r="E2825" s="0" t="n">
        <v>2018</v>
      </c>
      <c r="F2825" s="7" t="n">
        <v>140000027</v>
      </c>
      <c r="G2825" s="7" t="n">
        <v>140000035</v>
      </c>
      <c r="H2825" s="0" t="s">
        <v>153</v>
      </c>
      <c r="I2825" s="0" t="n">
        <v>4</v>
      </c>
      <c r="J2825" s="0" t="n">
        <v>1460</v>
      </c>
      <c r="K2825" s="0" t="n">
        <v>370</v>
      </c>
      <c r="N2825" s="0" t="n">
        <v>1236</v>
      </c>
    </row>
    <row r="2826" customFormat="false" ht="12.75" hidden="false" customHeight="false" outlineLevel="0" collapsed="false">
      <c r="A2826" s="0" t="n">
        <v>250</v>
      </c>
      <c r="B2826" s="0" t="str">
        <f aca="false">LEFT(G2826,2)</f>
        <v>14</v>
      </c>
      <c r="C2826" s="0" t="str">
        <f aca="false">LEFT(G2826,4)</f>
        <v>1400</v>
      </c>
      <c r="D2826" s="0" t="s">
        <v>143</v>
      </c>
      <c r="E2826" s="0" t="n">
        <v>2018</v>
      </c>
      <c r="F2826" s="7" t="n">
        <v>140000027</v>
      </c>
      <c r="G2826" s="7" t="n">
        <v>140000035</v>
      </c>
      <c r="H2826" s="0" t="s">
        <v>180</v>
      </c>
      <c r="I2826" s="0" t="n">
        <v>4</v>
      </c>
      <c r="J2826" s="0" t="n">
        <v>1460</v>
      </c>
      <c r="K2826" s="0" t="n">
        <v>370</v>
      </c>
      <c r="N2826" s="0" t="n">
        <v>1236</v>
      </c>
      <c r="U2826" s="0" t="n">
        <v>5</v>
      </c>
      <c r="V2826" s="0" t="n">
        <v>1</v>
      </c>
      <c r="W2826" s="0" t="s">
        <v>606</v>
      </c>
      <c r="AA2826" s="0" t="n">
        <v>1</v>
      </c>
      <c r="AB2826" s="0" t="n">
        <v>1</v>
      </c>
      <c r="AC2826" s="0" t="s">
        <v>652</v>
      </c>
      <c r="AG2826" s="0" t="n">
        <v>3</v>
      </c>
      <c r="AH2826" s="0" t="n">
        <v>4</v>
      </c>
      <c r="AI2826" s="0" t="s">
        <v>1804</v>
      </c>
    </row>
    <row r="2827" customFormat="false" ht="12.75" hidden="false" customHeight="false" outlineLevel="0" collapsed="false">
      <c r="A2827" s="0" t="n">
        <v>251</v>
      </c>
      <c r="B2827" s="0" t="str">
        <f aca="false">LEFT(G2827,2)</f>
        <v>14</v>
      </c>
      <c r="C2827" s="0" t="str">
        <f aca="false">LEFT(G2827,4)</f>
        <v>1400</v>
      </c>
      <c r="D2827" s="0" t="s">
        <v>143</v>
      </c>
      <c r="E2827" s="0" t="n">
        <v>2018</v>
      </c>
      <c r="F2827" s="7" t="n">
        <v>140000027</v>
      </c>
      <c r="G2827" s="7" t="n">
        <v>140000035</v>
      </c>
      <c r="H2827" s="0" t="s">
        <v>154</v>
      </c>
      <c r="I2827" s="0" t="n">
        <v>11</v>
      </c>
      <c r="J2827" s="0" t="n">
        <v>4015</v>
      </c>
      <c r="K2827" s="0" t="n">
        <v>813</v>
      </c>
      <c r="N2827" s="0" t="n">
        <v>3252</v>
      </c>
      <c r="U2827" s="0" t="n">
        <v>1</v>
      </c>
      <c r="W2827" s="0" t="s">
        <v>183</v>
      </c>
      <c r="X2827" s="0" t="n">
        <v>9</v>
      </c>
      <c r="Y2827" s="0" t="n">
        <v>6</v>
      </c>
      <c r="Z2827" s="0" t="s">
        <v>326</v>
      </c>
      <c r="AA2827" s="0" t="n">
        <v>2</v>
      </c>
      <c r="AB2827" s="0" t="n">
        <v>5</v>
      </c>
      <c r="AC2827" s="0" t="s">
        <v>1990</v>
      </c>
      <c r="AG2827" s="0" t="n">
        <v>1</v>
      </c>
      <c r="AH2827" s="0" t="n">
        <v>2</v>
      </c>
      <c r="AI2827" s="0" t="s">
        <v>1212</v>
      </c>
    </row>
    <row r="2828" customFormat="false" ht="12.75" hidden="false" customHeight="false" outlineLevel="0" collapsed="false">
      <c r="A2828" s="0" t="n">
        <v>2408</v>
      </c>
      <c r="B2828" s="0" t="str">
        <f aca="false">LEFT(G2828,2)</f>
        <v>14</v>
      </c>
      <c r="C2828" s="0" t="str">
        <f aca="false">LEFT(G2828,4)</f>
        <v>1400</v>
      </c>
      <c r="D2828" s="0" t="s">
        <v>143</v>
      </c>
      <c r="E2828" s="0" t="n">
        <v>2018</v>
      </c>
      <c r="F2828" s="7" t="n">
        <v>140000027</v>
      </c>
      <c r="G2828" s="7" t="n">
        <v>140000035</v>
      </c>
      <c r="H2828" s="0" t="s">
        <v>146</v>
      </c>
      <c r="I2828" s="0" t="n">
        <v>8</v>
      </c>
      <c r="J2828" s="0" t="n">
        <v>2920</v>
      </c>
      <c r="K2828" s="0" t="n">
        <v>344</v>
      </c>
      <c r="L2828" s="0" t="n">
        <v>371</v>
      </c>
      <c r="M2828" s="0" t="n">
        <v>20</v>
      </c>
      <c r="N2828" s="0" t="n">
        <v>2209</v>
      </c>
      <c r="O2828" s="0" t="n">
        <v>15</v>
      </c>
      <c r="P2828" s="0" t="n">
        <v>36</v>
      </c>
      <c r="Q2828" s="0" t="n">
        <v>73</v>
      </c>
      <c r="U2828" s="0" t="n">
        <v>1</v>
      </c>
      <c r="V2828" s="0" t="n">
        <v>1</v>
      </c>
      <c r="W2828" s="0" t="s">
        <v>187</v>
      </c>
      <c r="X2828" s="0" t="n">
        <v>16</v>
      </c>
      <c r="Y2828" s="0" t="n">
        <v>10</v>
      </c>
      <c r="Z2828" s="0" t="s">
        <v>1989</v>
      </c>
      <c r="AA2828" s="0" t="n">
        <v>11</v>
      </c>
      <c r="AB2828" s="0" t="n">
        <v>3</v>
      </c>
      <c r="AC2828" s="0" t="s">
        <v>1061</v>
      </c>
      <c r="AG2828" s="0" t="n">
        <v>1</v>
      </c>
      <c r="AH2828" s="0" t="n">
        <v>9</v>
      </c>
      <c r="AI2828" s="0" t="s">
        <v>694</v>
      </c>
    </row>
    <row r="2829" customFormat="false" ht="12.75" hidden="false" customHeight="false" outlineLevel="0" collapsed="false">
      <c r="A2829" s="0" t="n">
        <v>2409</v>
      </c>
      <c r="B2829" s="0" t="str">
        <f aca="false">LEFT(G2829,2)</f>
        <v>14</v>
      </c>
      <c r="C2829" s="0" t="str">
        <f aca="false">LEFT(G2829,4)</f>
        <v>1400</v>
      </c>
      <c r="D2829" s="0" t="s">
        <v>143</v>
      </c>
      <c r="E2829" s="0" t="n">
        <v>2018</v>
      </c>
      <c r="F2829" s="7" t="n">
        <v>140000027</v>
      </c>
      <c r="G2829" s="7" t="n">
        <v>140000035</v>
      </c>
      <c r="H2829" s="0" t="s">
        <v>153</v>
      </c>
      <c r="I2829" s="0" t="n">
        <v>4</v>
      </c>
      <c r="J2829" s="0" t="n">
        <v>1460</v>
      </c>
      <c r="K2829" s="0" t="n">
        <v>370</v>
      </c>
      <c r="N2829" s="0" t="n">
        <v>1236</v>
      </c>
    </row>
    <row r="2830" customFormat="false" ht="12.75" hidden="false" customHeight="false" outlineLevel="0" collapsed="false">
      <c r="A2830" s="0" t="n">
        <v>2410</v>
      </c>
      <c r="B2830" s="0" t="str">
        <f aca="false">LEFT(G2830,2)</f>
        <v>14</v>
      </c>
      <c r="C2830" s="0" t="str">
        <f aca="false">LEFT(G2830,4)</f>
        <v>1400</v>
      </c>
      <c r="D2830" s="0" t="s">
        <v>143</v>
      </c>
      <c r="E2830" s="0" t="n">
        <v>2018</v>
      </c>
      <c r="F2830" s="7" t="n">
        <v>140000027</v>
      </c>
      <c r="G2830" s="7" t="n">
        <v>140000035</v>
      </c>
      <c r="H2830" s="0" t="s">
        <v>180</v>
      </c>
      <c r="I2830" s="0" t="n">
        <v>4</v>
      </c>
      <c r="J2830" s="0" t="n">
        <v>1460</v>
      </c>
      <c r="K2830" s="0" t="n">
        <v>370</v>
      </c>
      <c r="N2830" s="0" t="n">
        <v>1236</v>
      </c>
      <c r="U2830" s="0" t="n">
        <v>5</v>
      </c>
      <c r="V2830" s="0" t="n">
        <v>1</v>
      </c>
      <c r="W2830" s="0" t="s">
        <v>606</v>
      </c>
      <c r="AA2830" s="0" t="n">
        <v>1</v>
      </c>
      <c r="AB2830" s="0" t="n">
        <v>1</v>
      </c>
      <c r="AC2830" s="0" t="s">
        <v>652</v>
      </c>
      <c r="AG2830" s="0" t="n">
        <v>3</v>
      </c>
      <c r="AH2830" s="0" t="n">
        <v>4</v>
      </c>
      <c r="AI2830" s="0" t="s">
        <v>1804</v>
      </c>
    </row>
    <row r="2831" customFormat="false" ht="12.75" hidden="false" customHeight="false" outlineLevel="0" collapsed="false">
      <c r="A2831" s="0" t="n">
        <v>2411</v>
      </c>
      <c r="B2831" s="0" t="str">
        <f aca="false">LEFT(G2831,2)</f>
        <v>14</v>
      </c>
      <c r="C2831" s="0" t="str">
        <f aca="false">LEFT(G2831,4)</f>
        <v>1400</v>
      </c>
      <c r="D2831" s="0" t="s">
        <v>143</v>
      </c>
      <c r="E2831" s="0" t="n">
        <v>2018</v>
      </c>
      <c r="F2831" s="7" t="n">
        <v>140000027</v>
      </c>
      <c r="G2831" s="7" t="n">
        <v>140000035</v>
      </c>
      <c r="H2831" s="0" t="s">
        <v>154</v>
      </c>
      <c r="I2831" s="0" t="n">
        <v>11</v>
      </c>
      <c r="J2831" s="0" t="n">
        <v>4015</v>
      </c>
      <c r="K2831" s="0" t="n">
        <v>813</v>
      </c>
      <c r="N2831" s="0" t="n">
        <v>3252</v>
      </c>
      <c r="U2831" s="0" t="n">
        <v>1</v>
      </c>
      <c r="W2831" s="0" t="s">
        <v>183</v>
      </c>
      <c r="X2831" s="0" t="n">
        <v>9</v>
      </c>
      <c r="Y2831" s="0" t="n">
        <v>6</v>
      </c>
      <c r="Z2831" s="0" t="s">
        <v>326</v>
      </c>
      <c r="AA2831" s="0" t="n">
        <v>2</v>
      </c>
      <c r="AB2831" s="0" t="n">
        <v>5</v>
      </c>
      <c r="AC2831" s="0" t="s">
        <v>1990</v>
      </c>
      <c r="AG2831" s="0" t="n">
        <v>1</v>
      </c>
      <c r="AH2831" s="0" t="n">
        <v>2</v>
      </c>
      <c r="AI2831" s="0" t="s">
        <v>1212</v>
      </c>
    </row>
    <row r="2832" customFormat="false" ht="12.75" hidden="false" customHeight="false" outlineLevel="0" collapsed="false">
      <c r="A2832" s="0" t="n">
        <v>182</v>
      </c>
      <c r="B2832" s="0" t="str">
        <f aca="false">LEFT(G2832,2)</f>
        <v>13</v>
      </c>
      <c r="C2832" s="0" t="str">
        <f aca="false">LEFT(G2832,4)</f>
        <v>1307</v>
      </c>
      <c r="D2832" s="0" t="s">
        <v>143</v>
      </c>
      <c r="E2832" s="0" t="n">
        <v>2018</v>
      </c>
      <c r="F2832" s="7" t="n">
        <v>130002835</v>
      </c>
      <c r="G2832" s="7" t="n">
        <v>130789316</v>
      </c>
      <c r="H2832" s="0" t="s">
        <v>146</v>
      </c>
      <c r="I2832" s="0" t="n">
        <v>8</v>
      </c>
      <c r="J2832" s="0" t="n">
        <v>2702</v>
      </c>
      <c r="K2832" s="0" t="n">
        <v>341</v>
      </c>
      <c r="L2832" s="0" t="n">
        <v>343</v>
      </c>
      <c r="M2832" s="0" t="n">
        <v>18</v>
      </c>
      <c r="N2832" s="0" t="n">
        <v>2625</v>
      </c>
      <c r="O2832" s="0" t="n">
        <v>8</v>
      </c>
      <c r="P2832" s="0" t="n">
        <v>39</v>
      </c>
      <c r="Q2832" s="0" t="n">
        <v>97</v>
      </c>
      <c r="R2832" s="0" t="n">
        <v>0</v>
      </c>
      <c r="S2832" s="0" t="n">
        <v>6</v>
      </c>
      <c r="T2832" s="0" t="s">
        <v>1427</v>
      </c>
      <c r="U2832" s="0" t="n">
        <v>0</v>
      </c>
      <c r="V2832" s="0" t="n">
        <v>1</v>
      </c>
      <c r="W2832" s="0" t="s">
        <v>318</v>
      </c>
      <c r="X2832" s="0" t="n">
        <v>0</v>
      </c>
      <c r="Y2832" s="0" t="n">
        <v>25</v>
      </c>
      <c r="Z2832" s="0" t="s">
        <v>1991</v>
      </c>
      <c r="AA2832" s="0" t="n">
        <v>0</v>
      </c>
      <c r="AB2832" s="0" t="n">
        <v>17</v>
      </c>
      <c r="AC2832" s="0" t="s">
        <v>1954</v>
      </c>
      <c r="AD2832" s="0" t="n">
        <v>0</v>
      </c>
      <c r="AE2832" s="0" t="n">
        <v>0</v>
      </c>
      <c r="AF2832" s="0" t="s">
        <v>151</v>
      </c>
      <c r="AG2832" s="0" t="n">
        <v>0</v>
      </c>
      <c r="AH2832" s="0" t="n">
        <v>7</v>
      </c>
      <c r="AI2832" s="0" t="s">
        <v>489</v>
      </c>
    </row>
    <row r="2833" customFormat="false" ht="12.75" hidden="false" customHeight="false" outlineLevel="0" collapsed="false">
      <c r="A2833" s="0" t="n">
        <v>183</v>
      </c>
      <c r="B2833" s="0" t="str">
        <f aca="false">LEFT(G2833,2)</f>
        <v>13</v>
      </c>
      <c r="C2833" s="0" t="str">
        <f aca="false">LEFT(G2833,4)</f>
        <v>1307</v>
      </c>
      <c r="D2833" s="0" t="s">
        <v>143</v>
      </c>
      <c r="E2833" s="0" t="n">
        <v>2018</v>
      </c>
      <c r="F2833" s="7" t="n">
        <v>130002835</v>
      </c>
      <c r="G2833" s="7" t="n">
        <v>130789316</v>
      </c>
      <c r="H2833" s="0" t="s">
        <v>153</v>
      </c>
      <c r="I2833" s="0" t="n">
        <v>6</v>
      </c>
      <c r="J2833" s="0" t="n">
        <v>674</v>
      </c>
      <c r="K2833" s="0" t="n">
        <v>443</v>
      </c>
      <c r="N2833" s="0" t="n">
        <v>1468</v>
      </c>
    </row>
    <row r="2834" customFormat="false" ht="12.75" hidden="false" customHeight="false" outlineLevel="0" collapsed="false">
      <c r="A2834" s="0" t="n">
        <v>184</v>
      </c>
      <c r="B2834" s="0" t="str">
        <f aca="false">LEFT(G2834,2)</f>
        <v>13</v>
      </c>
      <c r="C2834" s="0" t="str">
        <f aca="false">LEFT(G2834,4)</f>
        <v>1307</v>
      </c>
      <c r="D2834" s="0" t="s">
        <v>143</v>
      </c>
      <c r="E2834" s="0" t="n">
        <v>2018</v>
      </c>
      <c r="F2834" s="7" t="n">
        <v>130002835</v>
      </c>
      <c r="G2834" s="7" t="n">
        <v>130789316</v>
      </c>
      <c r="H2834" s="0" t="s">
        <v>154</v>
      </c>
      <c r="I2834" s="0" t="n">
        <v>4</v>
      </c>
      <c r="J2834" s="0" t="n">
        <v>1274</v>
      </c>
      <c r="K2834" s="0" t="n">
        <v>182</v>
      </c>
      <c r="N2834" s="0" t="n">
        <v>673</v>
      </c>
      <c r="R2834" s="0" t="n">
        <v>0</v>
      </c>
      <c r="S2834" s="0" t="n">
        <v>6</v>
      </c>
      <c r="T2834" s="0" t="s">
        <v>561</v>
      </c>
      <c r="U2834" s="0" t="n">
        <v>0</v>
      </c>
      <c r="V2834" s="0" t="n">
        <v>1</v>
      </c>
      <c r="W2834" s="0" t="s">
        <v>501</v>
      </c>
      <c r="X2834" s="0" t="n">
        <v>0</v>
      </c>
      <c r="Y2834" s="0" t="n">
        <v>25</v>
      </c>
      <c r="Z2834" s="0" t="s">
        <v>1952</v>
      </c>
      <c r="AA2834" s="0" t="n">
        <v>0</v>
      </c>
      <c r="AB2834" s="0" t="n">
        <v>17</v>
      </c>
      <c r="AC2834" s="0" t="s">
        <v>1992</v>
      </c>
      <c r="AD2834" s="0" t="n">
        <v>0</v>
      </c>
      <c r="AE2834" s="0" t="n">
        <v>0</v>
      </c>
      <c r="AF2834" s="0" t="s">
        <v>151</v>
      </c>
      <c r="AG2834" s="0" t="n">
        <v>0</v>
      </c>
      <c r="AH2834" s="0" t="n">
        <v>7</v>
      </c>
      <c r="AI2834" s="0" t="s">
        <v>541</v>
      </c>
    </row>
    <row r="2835" customFormat="false" ht="12.75" hidden="false" customHeight="false" outlineLevel="0" collapsed="false">
      <c r="A2835" s="0" t="n">
        <v>185</v>
      </c>
      <c r="B2835" s="0" t="str">
        <f aca="false">LEFT(G2835,2)</f>
        <v>13</v>
      </c>
      <c r="C2835" s="0" t="str">
        <f aca="false">LEFT(G2835,4)</f>
        <v>1307</v>
      </c>
      <c r="D2835" s="0" t="s">
        <v>143</v>
      </c>
      <c r="E2835" s="0" t="n">
        <v>2018</v>
      </c>
      <c r="F2835" s="7" t="n">
        <v>130002835</v>
      </c>
      <c r="G2835" s="7" t="n">
        <v>130789316</v>
      </c>
      <c r="H2835" s="0" t="s">
        <v>157</v>
      </c>
      <c r="I2835" s="0" t="n">
        <v>6</v>
      </c>
      <c r="J2835" s="0" t="n">
        <v>674</v>
      </c>
      <c r="K2835" s="0" t="n">
        <v>443</v>
      </c>
      <c r="N2835" s="0" t="n">
        <v>1468</v>
      </c>
      <c r="R2835" s="0" t="n">
        <v>0</v>
      </c>
      <c r="S2835" s="0" t="n">
        <v>8</v>
      </c>
      <c r="T2835" s="0" t="s">
        <v>584</v>
      </c>
      <c r="U2835" s="0" t="n">
        <v>0</v>
      </c>
      <c r="V2835" s="0" t="n">
        <v>1</v>
      </c>
      <c r="W2835" s="0" t="s">
        <v>159</v>
      </c>
      <c r="X2835" s="0" t="n">
        <v>0</v>
      </c>
      <c r="Y2835" s="0" t="n">
        <v>21</v>
      </c>
      <c r="Z2835" s="0" t="s">
        <v>1892</v>
      </c>
      <c r="AA2835" s="0" t="n">
        <v>0</v>
      </c>
      <c r="AB2835" s="0" t="n">
        <v>11</v>
      </c>
      <c r="AC2835" s="0" t="s">
        <v>1892</v>
      </c>
      <c r="AD2835" s="0" t="n">
        <v>0</v>
      </c>
      <c r="AE2835" s="0" t="n">
        <v>0</v>
      </c>
      <c r="AF2835" s="0" t="s">
        <v>151</v>
      </c>
      <c r="AG2835" s="0" t="n">
        <v>0</v>
      </c>
      <c r="AH2835" s="0" t="n">
        <v>8</v>
      </c>
      <c r="AI2835" s="0" t="s">
        <v>324</v>
      </c>
    </row>
    <row r="2836" customFormat="false" ht="12.75" hidden="false" customHeight="false" outlineLevel="0" collapsed="false">
      <c r="A2836" s="0" t="n">
        <v>2342</v>
      </c>
      <c r="B2836" s="0" t="str">
        <f aca="false">LEFT(G2836,2)</f>
        <v>13</v>
      </c>
      <c r="C2836" s="0" t="str">
        <f aca="false">LEFT(G2836,4)</f>
        <v>1307</v>
      </c>
      <c r="D2836" s="0" t="s">
        <v>143</v>
      </c>
      <c r="E2836" s="0" t="n">
        <v>2018</v>
      </c>
      <c r="F2836" s="7" t="n">
        <v>130002835</v>
      </c>
      <c r="G2836" s="7" t="n">
        <v>130789316</v>
      </c>
      <c r="H2836" s="0" t="s">
        <v>146</v>
      </c>
      <c r="I2836" s="0" t="n">
        <v>8</v>
      </c>
      <c r="J2836" s="0" t="n">
        <v>2702</v>
      </c>
      <c r="K2836" s="0" t="n">
        <v>341</v>
      </c>
      <c r="L2836" s="0" t="n">
        <v>343</v>
      </c>
      <c r="M2836" s="0" t="n">
        <v>18</v>
      </c>
      <c r="N2836" s="0" t="n">
        <v>2625</v>
      </c>
      <c r="O2836" s="0" t="n">
        <v>8</v>
      </c>
      <c r="P2836" s="0" t="n">
        <v>39</v>
      </c>
      <c r="Q2836" s="0" t="n">
        <v>97</v>
      </c>
      <c r="R2836" s="0" t="n">
        <v>0</v>
      </c>
      <c r="S2836" s="0" t="n">
        <v>6</v>
      </c>
      <c r="T2836" s="0" t="s">
        <v>1427</v>
      </c>
      <c r="U2836" s="0" t="n">
        <v>0</v>
      </c>
      <c r="V2836" s="0" t="n">
        <v>1</v>
      </c>
      <c r="W2836" s="0" t="s">
        <v>318</v>
      </c>
      <c r="X2836" s="0" t="n">
        <v>0</v>
      </c>
      <c r="Y2836" s="0" t="n">
        <v>25</v>
      </c>
      <c r="Z2836" s="0" t="s">
        <v>1991</v>
      </c>
      <c r="AA2836" s="0" t="n">
        <v>0</v>
      </c>
      <c r="AB2836" s="0" t="n">
        <v>17</v>
      </c>
      <c r="AC2836" s="0" t="s">
        <v>1954</v>
      </c>
      <c r="AD2836" s="0" t="n">
        <v>0</v>
      </c>
      <c r="AE2836" s="0" t="n">
        <v>0</v>
      </c>
      <c r="AF2836" s="0" t="s">
        <v>151</v>
      </c>
      <c r="AG2836" s="0" t="n">
        <v>0</v>
      </c>
      <c r="AH2836" s="0" t="n">
        <v>7</v>
      </c>
      <c r="AI2836" s="0" t="s">
        <v>489</v>
      </c>
    </row>
    <row r="2837" customFormat="false" ht="12.75" hidden="false" customHeight="false" outlineLevel="0" collapsed="false">
      <c r="A2837" s="0" t="n">
        <v>2343</v>
      </c>
      <c r="B2837" s="0" t="str">
        <f aca="false">LEFT(G2837,2)</f>
        <v>13</v>
      </c>
      <c r="C2837" s="0" t="str">
        <f aca="false">LEFT(G2837,4)</f>
        <v>1307</v>
      </c>
      <c r="D2837" s="0" t="s">
        <v>143</v>
      </c>
      <c r="E2837" s="0" t="n">
        <v>2018</v>
      </c>
      <c r="F2837" s="7" t="n">
        <v>130002835</v>
      </c>
      <c r="G2837" s="7" t="n">
        <v>130789316</v>
      </c>
      <c r="H2837" s="0" t="s">
        <v>153</v>
      </c>
      <c r="I2837" s="0" t="n">
        <v>6</v>
      </c>
      <c r="J2837" s="0" t="n">
        <v>674</v>
      </c>
      <c r="K2837" s="0" t="n">
        <v>443</v>
      </c>
      <c r="N2837" s="0" t="n">
        <v>1468</v>
      </c>
    </row>
    <row r="2838" customFormat="false" ht="12.75" hidden="false" customHeight="false" outlineLevel="0" collapsed="false">
      <c r="A2838" s="0" t="n">
        <v>2344</v>
      </c>
      <c r="B2838" s="0" t="str">
        <f aca="false">LEFT(G2838,2)</f>
        <v>13</v>
      </c>
      <c r="C2838" s="0" t="str">
        <f aca="false">LEFT(G2838,4)</f>
        <v>1307</v>
      </c>
      <c r="D2838" s="0" t="s">
        <v>143</v>
      </c>
      <c r="E2838" s="0" t="n">
        <v>2018</v>
      </c>
      <c r="F2838" s="7" t="n">
        <v>130002835</v>
      </c>
      <c r="G2838" s="7" t="n">
        <v>130789316</v>
      </c>
      <c r="H2838" s="0" t="s">
        <v>154</v>
      </c>
      <c r="I2838" s="0" t="n">
        <v>4</v>
      </c>
      <c r="J2838" s="0" t="n">
        <v>1274</v>
      </c>
      <c r="K2838" s="0" t="n">
        <v>182</v>
      </c>
      <c r="N2838" s="0" t="n">
        <v>673</v>
      </c>
      <c r="R2838" s="0" t="n">
        <v>0</v>
      </c>
      <c r="S2838" s="0" t="n">
        <v>6</v>
      </c>
      <c r="T2838" s="0" t="s">
        <v>561</v>
      </c>
      <c r="U2838" s="0" t="n">
        <v>0</v>
      </c>
      <c r="V2838" s="0" t="n">
        <v>1</v>
      </c>
      <c r="W2838" s="0" t="s">
        <v>501</v>
      </c>
      <c r="X2838" s="0" t="n">
        <v>0</v>
      </c>
      <c r="Y2838" s="0" t="n">
        <v>25</v>
      </c>
      <c r="Z2838" s="0" t="s">
        <v>1952</v>
      </c>
      <c r="AA2838" s="0" t="n">
        <v>0</v>
      </c>
      <c r="AB2838" s="0" t="n">
        <v>17</v>
      </c>
      <c r="AC2838" s="0" t="s">
        <v>1992</v>
      </c>
      <c r="AD2838" s="0" t="n">
        <v>0</v>
      </c>
      <c r="AE2838" s="0" t="n">
        <v>0</v>
      </c>
      <c r="AF2838" s="0" t="s">
        <v>151</v>
      </c>
      <c r="AG2838" s="0" t="n">
        <v>0</v>
      </c>
      <c r="AH2838" s="0" t="n">
        <v>7</v>
      </c>
      <c r="AI2838" s="0" t="s">
        <v>541</v>
      </c>
    </row>
    <row r="2839" customFormat="false" ht="12.75" hidden="false" customHeight="false" outlineLevel="0" collapsed="false">
      <c r="A2839" s="0" t="n">
        <v>2345</v>
      </c>
      <c r="B2839" s="0" t="str">
        <f aca="false">LEFT(G2839,2)</f>
        <v>13</v>
      </c>
      <c r="C2839" s="0" t="str">
        <f aca="false">LEFT(G2839,4)</f>
        <v>1307</v>
      </c>
      <c r="D2839" s="0" t="s">
        <v>143</v>
      </c>
      <c r="E2839" s="0" t="n">
        <v>2018</v>
      </c>
      <c r="F2839" s="7" t="n">
        <v>130002835</v>
      </c>
      <c r="G2839" s="7" t="n">
        <v>130789316</v>
      </c>
      <c r="H2839" s="0" t="s">
        <v>157</v>
      </c>
      <c r="I2839" s="0" t="n">
        <v>6</v>
      </c>
      <c r="J2839" s="0" t="n">
        <v>674</v>
      </c>
      <c r="K2839" s="0" t="n">
        <v>443</v>
      </c>
      <c r="N2839" s="0" t="n">
        <v>1468</v>
      </c>
      <c r="R2839" s="0" t="n">
        <v>0</v>
      </c>
      <c r="S2839" s="0" t="n">
        <v>8</v>
      </c>
      <c r="T2839" s="0" t="s">
        <v>584</v>
      </c>
      <c r="U2839" s="0" t="n">
        <v>0</v>
      </c>
      <c r="V2839" s="0" t="n">
        <v>1</v>
      </c>
      <c r="W2839" s="0" t="s">
        <v>159</v>
      </c>
      <c r="X2839" s="0" t="n">
        <v>0</v>
      </c>
      <c r="Y2839" s="0" t="n">
        <v>21</v>
      </c>
      <c r="Z2839" s="0" t="s">
        <v>1892</v>
      </c>
      <c r="AA2839" s="0" t="n">
        <v>0</v>
      </c>
      <c r="AB2839" s="0" t="n">
        <v>11</v>
      </c>
      <c r="AC2839" s="0" t="s">
        <v>1892</v>
      </c>
      <c r="AD2839" s="0" t="n">
        <v>0</v>
      </c>
      <c r="AE2839" s="0" t="n">
        <v>0</v>
      </c>
      <c r="AF2839" s="0" t="s">
        <v>151</v>
      </c>
      <c r="AG2839" s="0" t="n">
        <v>0</v>
      </c>
      <c r="AH2839" s="0" t="n">
        <v>8</v>
      </c>
      <c r="AI2839" s="0" t="s">
        <v>324</v>
      </c>
    </row>
    <row r="2840" customFormat="false" ht="12.75" hidden="false" customHeight="false" outlineLevel="0" collapsed="false">
      <c r="A2840" s="0" t="n">
        <v>178</v>
      </c>
      <c r="B2840" s="0" t="str">
        <f aca="false">LEFT(G2840,2)</f>
        <v>13</v>
      </c>
      <c r="C2840" s="0" t="str">
        <f aca="false">LEFT(G2840,4)</f>
        <v>1307</v>
      </c>
      <c r="D2840" s="0" t="s">
        <v>143</v>
      </c>
      <c r="E2840" s="0" t="n">
        <v>2018</v>
      </c>
      <c r="F2840" s="7" t="n">
        <v>130002827</v>
      </c>
      <c r="G2840" s="7" t="n">
        <v>130789274</v>
      </c>
      <c r="H2840" s="0" t="s">
        <v>146</v>
      </c>
      <c r="I2840" s="0" t="n">
        <v>6</v>
      </c>
      <c r="J2840" s="0" t="n">
        <v>2190</v>
      </c>
      <c r="K2840" s="0" t="n">
        <v>315</v>
      </c>
      <c r="L2840" s="0" t="n">
        <v>319</v>
      </c>
      <c r="M2840" s="0" t="n">
        <v>10</v>
      </c>
      <c r="N2840" s="0" t="n">
        <v>2557</v>
      </c>
      <c r="O2840" s="0" t="n">
        <v>6</v>
      </c>
      <c r="P2840" s="0" t="n">
        <v>44</v>
      </c>
      <c r="Q2840" s="0" t="n">
        <v>68</v>
      </c>
      <c r="R2840" s="0" t="n">
        <v>2</v>
      </c>
      <c r="S2840" s="0" t="n">
        <v>3</v>
      </c>
      <c r="T2840" s="0" t="s">
        <v>227</v>
      </c>
      <c r="U2840" s="0" t="n">
        <v>1</v>
      </c>
      <c r="V2840" s="0" t="n">
        <v>3</v>
      </c>
      <c r="W2840" s="0" t="s">
        <v>695</v>
      </c>
      <c r="X2840" s="0" t="n">
        <v>17</v>
      </c>
      <c r="Y2840" s="0" t="n">
        <v>1</v>
      </c>
      <c r="Z2840" s="0" t="s">
        <v>1993</v>
      </c>
      <c r="AA2840" s="0" t="n">
        <v>13</v>
      </c>
      <c r="AB2840" s="0" t="n">
        <v>0</v>
      </c>
      <c r="AC2840" s="0" t="s">
        <v>1994</v>
      </c>
      <c r="AD2840" s="0" t="n">
        <v>0</v>
      </c>
      <c r="AE2840" s="0" t="n">
        <v>0</v>
      </c>
      <c r="AF2840" s="0" t="s">
        <v>151</v>
      </c>
      <c r="AG2840" s="0" t="n">
        <v>0</v>
      </c>
      <c r="AH2840" s="0" t="n">
        <v>2</v>
      </c>
      <c r="AI2840" s="0" t="s">
        <v>641</v>
      </c>
    </row>
    <row r="2841" customFormat="false" ht="12.75" hidden="false" customHeight="false" outlineLevel="0" collapsed="false">
      <c r="A2841" s="0" t="n">
        <v>179</v>
      </c>
      <c r="B2841" s="0" t="str">
        <f aca="false">LEFT(G2841,2)</f>
        <v>13</v>
      </c>
      <c r="C2841" s="0" t="str">
        <f aca="false">LEFT(G2841,4)</f>
        <v>1307</v>
      </c>
      <c r="D2841" s="0" t="s">
        <v>143</v>
      </c>
      <c r="E2841" s="0" t="n">
        <v>2018</v>
      </c>
      <c r="F2841" s="7" t="n">
        <v>130002827</v>
      </c>
      <c r="G2841" s="7" t="n">
        <v>130789274</v>
      </c>
      <c r="H2841" s="0" t="s">
        <v>153</v>
      </c>
      <c r="I2841" s="0" t="n">
        <v>6</v>
      </c>
      <c r="J2841" s="0" t="n">
        <v>2190</v>
      </c>
      <c r="K2841" s="0" t="n">
        <v>642</v>
      </c>
      <c r="N2841" s="0" t="n">
        <v>1710</v>
      </c>
    </row>
    <row r="2842" customFormat="false" ht="12.75" hidden="false" customHeight="false" outlineLevel="0" collapsed="false">
      <c r="A2842" s="0" t="n">
        <v>180</v>
      </c>
      <c r="B2842" s="0" t="str">
        <f aca="false">LEFT(G2842,2)</f>
        <v>13</v>
      </c>
      <c r="C2842" s="0" t="str">
        <f aca="false">LEFT(G2842,4)</f>
        <v>1307</v>
      </c>
      <c r="D2842" s="0" t="s">
        <v>143</v>
      </c>
      <c r="E2842" s="0" t="n">
        <v>2018</v>
      </c>
      <c r="F2842" s="7" t="n">
        <v>130002827</v>
      </c>
      <c r="G2842" s="7" t="n">
        <v>130789274</v>
      </c>
      <c r="H2842" s="0" t="s">
        <v>154</v>
      </c>
      <c r="I2842" s="0" t="n">
        <v>3</v>
      </c>
      <c r="J2842" s="0" t="n">
        <v>1095</v>
      </c>
      <c r="K2842" s="0" t="n">
        <v>33</v>
      </c>
      <c r="N2842" s="0" t="n">
        <v>109</v>
      </c>
      <c r="R2842" s="0" t="n">
        <v>1</v>
      </c>
      <c r="S2842" s="0" t="n">
        <v>0</v>
      </c>
      <c r="T2842" s="0" t="s">
        <v>181</v>
      </c>
      <c r="U2842" s="0" t="n">
        <v>0</v>
      </c>
      <c r="V2842" s="0" t="n">
        <v>0</v>
      </c>
      <c r="W2842" s="0" t="s">
        <v>151</v>
      </c>
      <c r="X2842" s="0" t="n">
        <v>0</v>
      </c>
      <c r="Y2842" s="0" t="n">
        <v>0</v>
      </c>
      <c r="Z2842" s="0" t="s">
        <v>151</v>
      </c>
      <c r="AA2842" s="0" t="n">
        <v>0</v>
      </c>
      <c r="AB2842" s="0" t="n">
        <v>0</v>
      </c>
      <c r="AC2842" s="0" t="s">
        <v>151</v>
      </c>
      <c r="AD2842" s="0" t="n">
        <v>0</v>
      </c>
      <c r="AE2842" s="0" t="n">
        <v>0</v>
      </c>
      <c r="AF2842" s="0" t="s">
        <v>151</v>
      </c>
      <c r="AG2842" s="0" t="n">
        <v>0</v>
      </c>
      <c r="AH2842" s="0" t="n">
        <v>0</v>
      </c>
      <c r="AI2842" s="0" t="s">
        <v>151</v>
      </c>
    </row>
    <row r="2843" customFormat="false" ht="12.75" hidden="false" customHeight="false" outlineLevel="0" collapsed="false">
      <c r="A2843" s="0" t="n">
        <v>181</v>
      </c>
      <c r="B2843" s="0" t="str">
        <f aca="false">LEFT(G2843,2)</f>
        <v>13</v>
      </c>
      <c r="C2843" s="0" t="str">
        <f aca="false">LEFT(G2843,4)</f>
        <v>1307</v>
      </c>
      <c r="D2843" s="0" t="s">
        <v>143</v>
      </c>
      <c r="E2843" s="0" t="n">
        <v>2018</v>
      </c>
      <c r="F2843" s="7" t="n">
        <v>130002827</v>
      </c>
      <c r="G2843" s="7" t="n">
        <v>130789274</v>
      </c>
      <c r="H2843" s="0" t="s">
        <v>157</v>
      </c>
      <c r="I2843" s="0" t="n">
        <v>6</v>
      </c>
      <c r="J2843" s="0" t="n">
        <v>2190</v>
      </c>
      <c r="K2843" s="0" t="n">
        <v>642</v>
      </c>
      <c r="N2843" s="0" t="n">
        <v>1710</v>
      </c>
      <c r="R2843" s="0" t="n">
        <v>0</v>
      </c>
      <c r="S2843" s="0" t="n">
        <v>4</v>
      </c>
      <c r="T2843" s="0" t="s">
        <v>216</v>
      </c>
      <c r="U2843" s="0" t="n">
        <v>0</v>
      </c>
      <c r="V2843" s="0" t="n">
        <v>4</v>
      </c>
      <c r="W2843" s="0" t="s">
        <v>176</v>
      </c>
      <c r="X2843" s="0" t="n">
        <v>6</v>
      </c>
      <c r="Y2843" s="0" t="n">
        <v>1</v>
      </c>
      <c r="Z2843" s="0" t="s">
        <v>1627</v>
      </c>
      <c r="AA2843" s="0" t="n">
        <v>4</v>
      </c>
      <c r="AB2843" s="0" t="n">
        <v>0</v>
      </c>
      <c r="AC2843" s="0" t="s">
        <v>186</v>
      </c>
      <c r="AD2843" s="0" t="n">
        <v>0</v>
      </c>
      <c r="AE2843" s="0" t="n">
        <v>0</v>
      </c>
      <c r="AF2843" s="0" t="s">
        <v>151</v>
      </c>
      <c r="AG2843" s="0" t="n">
        <v>0</v>
      </c>
      <c r="AH2843" s="0" t="n">
        <v>1</v>
      </c>
      <c r="AI2843" s="0" t="s">
        <v>937</v>
      </c>
    </row>
    <row r="2844" customFormat="false" ht="12.75" hidden="false" customHeight="false" outlineLevel="0" collapsed="false">
      <c r="A2844" s="0" t="n">
        <v>2338</v>
      </c>
      <c r="B2844" s="0" t="str">
        <f aca="false">LEFT(G2844,2)</f>
        <v>13</v>
      </c>
      <c r="C2844" s="0" t="str">
        <f aca="false">LEFT(G2844,4)</f>
        <v>1307</v>
      </c>
      <c r="D2844" s="0" t="s">
        <v>143</v>
      </c>
      <c r="E2844" s="0" t="n">
        <v>2018</v>
      </c>
      <c r="F2844" s="7" t="n">
        <v>130002827</v>
      </c>
      <c r="G2844" s="7" t="n">
        <v>130789274</v>
      </c>
      <c r="H2844" s="0" t="s">
        <v>146</v>
      </c>
      <c r="I2844" s="0" t="n">
        <v>6</v>
      </c>
      <c r="J2844" s="0" t="n">
        <v>2190</v>
      </c>
      <c r="K2844" s="0" t="n">
        <v>315</v>
      </c>
      <c r="L2844" s="0" t="n">
        <v>319</v>
      </c>
      <c r="M2844" s="0" t="n">
        <v>10</v>
      </c>
      <c r="N2844" s="0" t="n">
        <v>2557</v>
      </c>
      <c r="O2844" s="0" t="n">
        <v>6</v>
      </c>
      <c r="P2844" s="0" t="n">
        <v>44</v>
      </c>
      <c r="Q2844" s="0" t="n">
        <v>68</v>
      </c>
      <c r="R2844" s="0" t="n">
        <v>2</v>
      </c>
      <c r="S2844" s="0" t="n">
        <v>3</v>
      </c>
      <c r="T2844" s="0" t="s">
        <v>227</v>
      </c>
      <c r="U2844" s="0" t="n">
        <v>1</v>
      </c>
      <c r="V2844" s="0" t="n">
        <v>3</v>
      </c>
      <c r="W2844" s="0" t="s">
        <v>695</v>
      </c>
      <c r="X2844" s="0" t="n">
        <v>17</v>
      </c>
      <c r="Y2844" s="0" t="n">
        <v>1</v>
      </c>
      <c r="Z2844" s="0" t="s">
        <v>1993</v>
      </c>
      <c r="AA2844" s="0" t="n">
        <v>13</v>
      </c>
      <c r="AB2844" s="0" t="n">
        <v>0</v>
      </c>
      <c r="AC2844" s="0" t="s">
        <v>1994</v>
      </c>
      <c r="AD2844" s="0" t="n">
        <v>0</v>
      </c>
      <c r="AE2844" s="0" t="n">
        <v>0</v>
      </c>
      <c r="AF2844" s="0" t="s">
        <v>151</v>
      </c>
      <c r="AG2844" s="0" t="n">
        <v>0</v>
      </c>
      <c r="AH2844" s="0" t="n">
        <v>2</v>
      </c>
      <c r="AI2844" s="0" t="s">
        <v>641</v>
      </c>
    </row>
    <row r="2845" customFormat="false" ht="12.75" hidden="false" customHeight="false" outlineLevel="0" collapsed="false">
      <c r="A2845" s="0" t="n">
        <v>2339</v>
      </c>
      <c r="B2845" s="0" t="str">
        <f aca="false">LEFT(G2845,2)</f>
        <v>13</v>
      </c>
      <c r="C2845" s="0" t="str">
        <f aca="false">LEFT(G2845,4)</f>
        <v>1307</v>
      </c>
      <c r="D2845" s="0" t="s">
        <v>143</v>
      </c>
      <c r="E2845" s="0" t="n">
        <v>2018</v>
      </c>
      <c r="F2845" s="7" t="n">
        <v>130002827</v>
      </c>
      <c r="G2845" s="7" t="n">
        <v>130789274</v>
      </c>
      <c r="H2845" s="0" t="s">
        <v>153</v>
      </c>
      <c r="I2845" s="0" t="n">
        <v>6</v>
      </c>
      <c r="J2845" s="0" t="n">
        <v>2190</v>
      </c>
      <c r="K2845" s="0" t="n">
        <v>642</v>
      </c>
      <c r="N2845" s="0" t="n">
        <v>1710</v>
      </c>
    </row>
    <row r="2846" customFormat="false" ht="12.75" hidden="false" customHeight="false" outlineLevel="0" collapsed="false">
      <c r="A2846" s="0" t="n">
        <v>2340</v>
      </c>
      <c r="B2846" s="0" t="str">
        <f aca="false">LEFT(G2846,2)</f>
        <v>13</v>
      </c>
      <c r="C2846" s="0" t="str">
        <f aca="false">LEFT(G2846,4)</f>
        <v>1307</v>
      </c>
      <c r="D2846" s="0" t="s">
        <v>143</v>
      </c>
      <c r="E2846" s="0" t="n">
        <v>2018</v>
      </c>
      <c r="F2846" s="7" t="n">
        <v>130002827</v>
      </c>
      <c r="G2846" s="7" t="n">
        <v>130789274</v>
      </c>
      <c r="H2846" s="0" t="s">
        <v>154</v>
      </c>
      <c r="I2846" s="0" t="n">
        <v>3</v>
      </c>
      <c r="J2846" s="0" t="n">
        <v>1095</v>
      </c>
      <c r="K2846" s="0" t="n">
        <v>33</v>
      </c>
      <c r="N2846" s="0" t="n">
        <v>109</v>
      </c>
      <c r="R2846" s="0" t="n">
        <v>1</v>
      </c>
      <c r="S2846" s="0" t="n">
        <v>0</v>
      </c>
      <c r="T2846" s="0" t="s">
        <v>181</v>
      </c>
      <c r="U2846" s="0" t="n">
        <v>0</v>
      </c>
      <c r="V2846" s="0" t="n">
        <v>0</v>
      </c>
      <c r="W2846" s="0" t="s">
        <v>151</v>
      </c>
      <c r="X2846" s="0" t="n">
        <v>0</v>
      </c>
      <c r="Y2846" s="0" t="n">
        <v>0</v>
      </c>
      <c r="Z2846" s="0" t="s">
        <v>151</v>
      </c>
      <c r="AA2846" s="0" t="n">
        <v>0</v>
      </c>
      <c r="AB2846" s="0" t="n">
        <v>0</v>
      </c>
      <c r="AC2846" s="0" t="s">
        <v>151</v>
      </c>
      <c r="AD2846" s="0" t="n">
        <v>0</v>
      </c>
      <c r="AE2846" s="0" t="n">
        <v>0</v>
      </c>
      <c r="AF2846" s="0" t="s">
        <v>151</v>
      </c>
      <c r="AG2846" s="0" t="n">
        <v>0</v>
      </c>
      <c r="AH2846" s="0" t="n">
        <v>0</v>
      </c>
      <c r="AI2846" s="0" t="s">
        <v>151</v>
      </c>
    </row>
    <row r="2847" customFormat="false" ht="12.75" hidden="false" customHeight="false" outlineLevel="0" collapsed="false">
      <c r="A2847" s="0" t="n">
        <v>2341</v>
      </c>
      <c r="B2847" s="0" t="str">
        <f aca="false">LEFT(G2847,2)</f>
        <v>13</v>
      </c>
      <c r="C2847" s="0" t="str">
        <f aca="false">LEFT(G2847,4)</f>
        <v>1307</v>
      </c>
      <c r="D2847" s="0" t="s">
        <v>143</v>
      </c>
      <c r="E2847" s="0" t="n">
        <v>2018</v>
      </c>
      <c r="F2847" s="7" t="n">
        <v>130002827</v>
      </c>
      <c r="G2847" s="7" t="n">
        <v>130789274</v>
      </c>
      <c r="H2847" s="0" t="s">
        <v>157</v>
      </c>
      <c r="I2847" s="0" t="n">
        <v>6</v>
      </c>
      <c r="J2847" s="0" t="n">
        <v>2190</v>
      </c>
      <c r="K2847" s="0" t="n">
        <v>642</v>
      </c>
      <c r="N2847" s="0" t="n">
        <v>1710</v>
      </c>
      <c r="R2847" s="0" t="n">
        <v>0</v>
      </c>
      <c r="S2847" s="0" t="n">
        <v>4</v>
      </c>
      <c r="T2847" s="0" t="s">
        <v>216</v>
      </c>
      <c r="U2847" s="0" t="n">
        <v>0</v>
      </c>
      <c r="V2847" s="0" t="n">
        <v>4</v>
      </c>
      <c r="W2847" s="0" t="s">
        <v>176</v>
      </c>
      <c r="X2847" s="0" t="n">
        <v>6</v>
      </c>
      <c r="Y2847" s="0" t="n">
        <v>1</v>
      </c>
      <c r="Z2847" s="0" t="s">
        <v>1627</v>
      </c>
      <c r="AA2847" s="0" t="n">
        <v>4</v>
      </c>
      <c r="AB2847" s="0" t="n">
        <v>0</v>
      </c>
      <c r="AC2847" s="0" t="s">
        <v>186</v>
      </c>
      <c r="AD2847" s="0" t="n">
        <v>0</v>
      </c>
      <c r="AE2847" s="0" t="n">
        <v>0</v>
      </c>
      <c r="AF2847" s="0" t="s">
        <v>151</v>
      </c>
      <c r="AG2847" s="0" t="n">
        <v>0</v>
      </c>
      <c r="AH2847" s="0" t="n">
        <v>1</v>
      </c>
      <c r="AI2847" s="0" t="s">
        <v>937</v>
      </c>
    </row>
    <row r="2848" customFormat="false" ht="12.75" hidden="false" customHeight="false" outlineLevel="0" collapsed="false">
      <c r="A2848" s="0" t="n">
        <v>194</v>
      </c>
      <c r="B2848" s="0" t="str">
        <f aca="false">LEFT(G2848,2)</f>
        <v>13</v>
      </c>
      <c r="C2848" s="0" t="str">
        <f aca="false">LEFT(G2848,4)</f>
        <v>1307</v>
      </c>
      <c r="D2848" s="0" t="s">
        <v>143</v>
      </c>
      <c r="E2848" s="0" t="n">
        <v>2018</v>
      </c>
      <c r="F2848" s="7" t="n">
        <v>130780521</v>
      </c>
      <c r="G2848" s="7" t="n">
        <v>130786049</v>
      </c>
      <c r="H2848" s="0" t="s">
        <v>165</v>
      </c>
      <c r="I2848" s="0" t="n">
        <v>1</v>
      </c>
      <c r="J2848" s="0" t="n">
        <v>150</v>
      </c>
      <c r="K2848" s="0" t="n">
        <v>241</v>
      </c>
      <c r="N2848" s="0" t="n">
        <v>150</v>
      </c>
      <c r="R2848" s="0" t="n">
        <v>0</v>
      </c>
    </row>
    <row r="2849" customFormat="false" ht="12.75" hidden="false" customHeight="false" outlineLevel="0" collapsed="false">
      <c r="A2849" s="0" t="n">
        <v>195</v>
      </c>
      <c r="B2849" s="0" t="str">
        <f aca="false">LEFT(G2849,2)</f>
        <v>13</v>
      </c>
      <c r="C2849" s="0" t="str">
        <f aca="false">LEFT(G2849,4)</f>
        <v>1307</v>
      </c>
      <c r="D2849" s="0" t="s">
        <v>143</v>
      </c>
      <c r="E2849" s="0" t="n">
        <v>2018</v>
      </c>
      <c r="F2849" s="7" t="n">
        <v>130780521</v>
      </c>
      <c r="G2849" s="7" t="n">
        <v>130786049</v>
      </c>
      <c r="H2849" s="0" t="s">
        <v>146</v>
      </c>
      <c r="I2849" s="0" t="n">
        <v>29</v>
      </c>
      <c r="J2849" s="0" t="n">
        <v>10585</v>
      </c>
      <c r="K2849" s="0" t="n">
        <v>1217</v>
      </c>
      <c r="L2849" s="0" t="n">
        <v>1322</v>
      </c>
      <c r="M2849" s="0" t="n">
        <v>119</v>
      </c>
      <c r="N2849" s="0" t="n">
        <v>10141</v>
      </c>
      <c r="O2849" s="0" t="n">
        <v>13</v>
      </c>
      <c r="P2849" s="0" t="n">
        <v>41</v>
      </c>
      <c r="Q2849" s="0" t="n">
        <v>94</v>
      </c>
      <c r="R2849" s="0" t="n">
        <v>21</v>
      </c>
      <c r="S2849" s="0" t="n">
        <v>3</v>
      </c>
      <c r="T2849" s="0" t="s">
        <v>1995</v>
      </c>
      <c r="U2849" s="0" t="n">
        <v>8</v>
      </c>
      <c r="V2849" s="0" t="n">
        <v>1</v>
      </c>
      <c r="W2849" s="0" t="s">
        <v>1996</v>
      </c>
      <c r="X2849" s="0" t="n">
        <v>83</v>
      </c>
      <c r="Y2849" s="0" t="n">
        <v>8</v>
      </c>
      <c r="Z2849" s="0" t="s">
        <v>1997</v>
      </c>
      <c r="AA2849" s="0" t="n">
        <v>47</v>
      </c>
      <c r="AB2849" s="0" t="n">
        <v>3</v>
      </c>
      <c r="AC2849" s="0" t="s">
        <v>1998</v>
      </c>
      <c r="AG2849" s="0" t="n">
        <v>20</v>
      </c>
      <c r="AH2849" s="0" t="n">
        <v>4</v>
      </c>
      <c r="AI2849" s="0" t="s">
        <v>1999</v>
      </c>
    </row>
    <row r="2850" customFormat="false" ht="12.75" hidden="false" customHeight="false" outlineLevel="0" collapsed="false">
      <c r="A2850" s="0" t="n">
        <v>196</v>
      </c>
      <c r="B2850" s="0" t="str">
        <f aca="false">LEFT(G2850,2)</f>
        <v>13</v>
      </c>
      <c r="C2850" s="0" t="str">
        <f aca="false">LEFT(G2850,4)</f>
        <v>1307</v>
      </c>
      <c r="D2850" s="0" t="s">
        <v>143</v>
      </c>
      <c r="E2850" s="0" t="n">
        <v>2018</v>
      </c>
      <c r="F2850" s="7" t="n">
        <v>130780521</v>
      </c>
      <c r="G2850" s="7" t="n">
        <v>130786049</v>
      </c>
      <c r="H2850" s="0" t="s">
        <v>193</v>
      </c>
      <c r="I2850" s="0" t="n">
        <v>12</v>
      </c>
      <c r="J2850" s="0" t="n">
        <v>2496</v>
      </c>
      <c r="K2850" s="0" t="n">
        <v>78</v>
      </c>
      <c r="L2850" s="0" t="n">
        <v>82</v>
      </c>
      <c r="M2850" s="0" t="n">
        <v>6</v>
      </c>
      <c r="N2850" s="0" t="n">
        <v>456</v>
      </c>
      <c r="O2850" s="0" t="n">
        <v>37</v>
      </c>
      <c r="T2850" s="0" t="s">
        <v>176</v>
      </c>
      <c r="W2850" s="0" t="s">
        <v>372</v>
      </c>
      <c r="Z2850" s="0" t="s">
        <v>216</v>
      </c>
      <c r="AC2850" s="0" t="s">
        <v>709</v>
      </c>
      <c r="AI2850" s="0" t="s">
        <v>318</v>
      </c>
    </row>
    <row r="2851" customFormat="false" ht="12.75" hidden="false" customHeight="false" outlineLevel="0" collapsed="false">
      <c r="A2851" s="0" t="n">
        <v>197</v>
      </c>
      <c r="B2851" s="0" t="str">
        <f aca="false">LEFT(G2851,2)</f>
        <v>13</v>
      </c>
      <c r="C2851" s="0" t="str">
        <f aca="false">LEFT(G2851,4)</f>
        <v>1307</v>
      </c>
      <c r="D2851" s="0" t="s">
        <v>143</v>
      </c>
      <c r="E2851" s="0" t="n">
        <v>2018</v>
      </c>
      <c r="F2851" s="7" t="n">
        <v>130780521</v>
      </c>
      <c r="G2851" s="7" t="n">
        <v>130786049</v>
      </c>
      <c r="H2851" s="0" t="s">
        <v>153</v>
      </c>
      <c r="I2851" s="0" t="n">
        <v>13</v>
      </c>
      <c r="J2851" s="0" t="n">
        <v>4530</v>
      </c>
      <c r="K2851" s="0" t="n">
        <v>2298</v>
      </c>
      <c r="N2851" s="0" t="n">
        <v>3246</v>
      </c>
    </row>
    <row r="2852" customFormat="false" ht="12.75" hidden="false" customHeight="false" outlineLevel="0" collapsed="false">
      <c r="A2852" s="0" t="n">
        <v>198</v>
      </c>
      <c r="B2852" s="0" t="str">
        <f aca="false">LEFT(G2852,2)</f>
        <v>13</v>
      </c>
      <c r="C2852" s="0" t="str">
        <f aca="false">LEFT(G2852,4)</f>
        <v>1307</v>
      </c>
      <c r="D2852" s="0" t="s">
        <v>143</v>
      </c>
      <c r="E2852" s="0" t="n">
        <v>2018</v>
      </c>
      <c r="F2852" s="7" t="n">
        <v>130780521</v>
      </c>
      <c r="G2852" s="7" t="n">
        <v>130786049</v>
      </c>
      <c r="H2852" s="0" t="s">
        <v>154</v>
      </c>
      <c r="I2852" s="0" t="n">
        <v>10</v>
      </c>
      <c r="J2852" s="0" t="n">
        <v>3650</v>
      </c>
      <c r="K2852" s="0" t="n">
        <v>939</v>
      </c>
      <c r="N2852" s="0" t="n">
        <v>2964</v>
      </c>
      <c r="R2852" s="0" t="n">
        <v>10</v>
      </c>
      <c r="S2852" s="0" t="n">
        <v>2</v>
      </c>
      <c r="T2852" s="0" t="s">
        <v>232</v>
      </c>
      <c r="X2852" s="0" t="n">
        <v>3</v>
      </c>
      <c r="Y2852" s="0" t="n">
        <v>1</v>
      </c>
      <c r="Z2852" s="0" t="s">
        <v>1457</v>
      </c>
      <c r="AA2852" s="0" t="n">
        <v>2</v>
      </c>
      <c r="AB2852" s="0" t="n">
        <v>3</v>
      </c>
      <c r="AC2852" s="0" t="s">
        <v>1296</v>
      </c>
      <c r="AG2852" s="0" t="n">
        <v>3</v>
      </c>
      <c r="AH2852" s="0" t="n">
        <v>2</v>
      </c>
      <c r="AI2852" s="0" t="s">
        <v>319</v>
      </c>
    </row>
    <row r="2853" customFormat="false" ht="12.75" hidden="false" customHeight="false" outlineLevel="0" collapsed="false">
      <c r="A2853" s="0" t="n">
        <v>199</v>
      </c>
      <c r="B2853" s="0" t="str">
        <f aca="false">LEFT(G2853,2)</f>
        <v>13</v>
      </c>
      <c r="C2853" s="0" t="str">
        <f aca="false">LEFT(G2853,4)</f>
        <v>1307</v>
      </c>
      <c r="D2853" s="0" t="s">
        <v>143</v>
      </c>
      <c r="E2853" s="0" t="n">
        <v>2018</v>
      </c>
      <c r="F2853" s="7" t="n">
        <v>130780521</v>
      </c>
      <c r="G2853" s="7" t="n">
        <v>130786049</v>
      </c>
      <c r="H2853" s="0" t="s">
        <v>200</v>
      </c>
      <c r="I2853" s="0" t="n">
        <v>1</v>
      </c>
      <c r="J2853" s="0" t="n">
        <v>208</v>
      </c>
      <c r="K2853" s="0" t="n">
        <v>54</v>
      </c>
      <c r="N2853" s="0" t="n">
        <v>116</v>
      </c>
      <c r="S2853" s="0" t="n">
        <v>6</v>
      </c>
      <c r="T2853" s="0" t="s">
        <v>567</v>
      </c>
    </row>
    <row r="2854" customFormat="false" ht="12.75" hidden="false" customHeight="false" outlineLevel="0" collapsed="false">
      <c r="A2854" s="0" t="n">
        <v>200</v>
      </c>
      <c r="B2854" s="0" t="str">
        <f aca="false">LEFT(G2854,2)</f>
        <v>13</v>
      </c>
      <c r="C2854" s="0" t="str">
        <f aca="false">LEFT(G2854,4)</f>
        <v>1307</v>
      </c>
      <c r="D2854" s="0" t="s">
        <v>143</v>
      </c>
      <c r="E2854" s="0" t="n">
        <v>2018</v>
      </c>
      <c r="F2854" s="7" t="n">
        <v>130780521</v>
      </c>
      <c r="G2854" s="7" t="n">
        <v>130786049</v>
      </c>
      <c r="H2854" s="0" t="s">
        <v>157</v>
      </c>
      <c r="I2854" s="0" t="n">
        <v>12</v>
      </c>
      <c r="J2854" s="0" t="n">
        <v>4380</v>
      </c>
      <c r="K2854" s="0" t="n">
        <v>2057</v>
      </c>
      <c r="N2854" s="0" t="n">
        <v>3096</v>
      </c>
      <c r="R2854" s="0" t="n">
        <v>3</v>
      </c>
      <c r="S2854" s="0" t="n">
        <v>3</v>
      </c>
      <c r="T2854" s="0" t="s">
        <v>2000</v>
      </c>
      <c r="U2854" s="0" t="n">
        <v>1</v>
      </c>
      <c r="W2854" s="0" t="s">
        <v>603</v>
      </c>
      <c r="X2854" s="0" t="n">
        <v>12</v>
      </c>
      <c r="Y2854" s="0" t="n">
        <v>4</v>
      </c>
      <c r="Z2854" s="0" t="s">
        <v>2001</v>
      </c>
      <c r="AA2854" s="0" t="n">
        <v>12</v>
      </c>
      <c r="AB2854" s="0" t="n">
        <v>1</v>
      </c>
      <c r="AC2854" s="0" t="s">
        <v>2002</v>
      </c>
      <c r="AH2854" s="0" t="n">
        <v>1</v>
      </c>
      <c r="AI2854" s="0" t="s">
        <v>187</v>
      </c>
    </row>
    <row r="2855" customFormat="false" ht="12.75" hidden="false" customHeight="false" outlineLevel="0" collapsed="false">
      <c r="A2855" s="0" t="n">
        <v>211</v>
      </c>
      <c r="B2855" s="0" t="str">
        <f aca="false">LEFT(G2855,2)</f>
        <v>13</v>
      </c>
      <c r="C2855" s="0" t="str">
        <f aca="false">LEFT(G2855,4)</f>
        <v>1307</v>
      </c>
      <c r="D2855" s="0" t="s">
        <v>143</v>
      </c>
      <c r="E2855" s="0" t="n">
        <v>2018</v>
      </c>
      <c r="F2855" s="7" t="n">
        <v>130783236</v>
      </c>
      <c r="G2855" s="7" t="n">
        <v>130786049</v>
      </c>
      <c r="H2855" s="0" t="s">
        <v>165</v>
      </c>
      <c r="I2855" s="0" t="n">
        <v>12</v>
      </c>
      <c r="J2855" s="0" t="n">
        <v>4346</v>
      </c>
      <c r="K2855" s="0" t="n">
        <v>720</v>
      </c>
      <c r="N2855" s="0" t="n">
        <v>3298</v>
      </c>
      <c r="S2855" s="0" t="n">
        <v>3</v>
      </c>
      <c r="T2855" s="0" t="s">
        <v>624</v>
      </c>
      <c r="V2855" s="0" t="n">
        <v>1</v>
      </c>
      <c r="W2855" s="0" t="s">
        <v>181</v>
      </c>
      <c r="X2855" s="0" t="n">
        <v>19</v>
      </c>
      <c r="Y2855" s="0" t="n">
        <v>4</v>
      </c>
      <c r="Z2855" s="0" t="s">
        <v>2003</v>
      </c>
      <c r="AA2855" s="0" t="n">
        <v>11</v>
      </c>
      <c r="AC2855" s="0" t="s">
        <v>976</v>
      </c>
      <c r="AH2855" s="0" t="n">
        <v>3</v>
      </c>
      <c r="AI2855" s="0" t="s">
        <v>684</v>
      </c>
    </row>
    <row r="2856" customFormat="false" ht="12.75" hidden="false" customHeight="false" outlineLevel="0" collapsed="false">
      <c r="A2856" s="0" t="n">
        <v>212</v>
      </c>
      <c r="B2856" s="0" t="str">
        <f aca="false">LEFT(G2856,2)</f>
        <v>13</v>
      </c>
      <c r="C2856" s="0" t="str">
        <f aca="false">LEFT(G2856,4)</f>
        <v>1307</v>
      </c>
      <c r="D2856" s="0" t="s">
        <v>143</v>
      </c>
      <c r="E2856" s="0" t="n">
        <v>2018</v>
      </c>
      <c r="F2856" s="7" t="n">
        <v>130783236</v>
      </c>
      <c r="G2856" s="7" t="n">
        <v>130786049</v>
      </c>
      <c r="H2856" s="0" t="s">
        <v>153</v>
      </c>
      <c r="I2856" s="0" t="n">
        <v>12</v>
      </c>
      <c r="J2856" s="0" t="n">
        <v>4346</v>
      </c>
      <c r="K2856" s="0" t="n">
        <v>720</v>
      </c>
      <c r="N2856" s="0" t="n">
        <v>3298</v>
      </c>
    </row>
    <row r="2857" customFormat="false" ht="12.75" hidden="false" customHeight="false" outlineLevel="0" collapsed="false">
      <c r="A2857" s="0" t="n">
        <v>213</v>
      </c>
      <c r="B2857" s="0" t="str">
        <f aca="false">LEFT(G2857,2)</f>
        <v>13</v>
      </c>
      <c r="C2857" s="0" t="str">
        <f aca="false">LEFT(G2857,4)</f>
        <v>1307</v>
      </c>
      <c r="D2857" s="0" t="s">
        <v>143</v>
      </c>
      <c r="E2857" s="0" t="n">
        <v>2018</v>
      </c>
      <c r="F2857" s="7" t="n">
        <v>130783236</v>
      </c>
      <c r="G2857" s="7" t="n">
        <v>130786049</v>
      </c>
      <c r="H2857" s="0" t="s">
        <v>154</v>
      </c>
      <c r="I2857" s="0" t="n">
        <v>8</v>
      </c>
      <c r="J2857" s="0" t="n">
        <v>2920</v>
      </c>
      <c r="K2857" s="0" t="n">
        <v>187</v>
      </c>
      <c r="N2857" s="0" t="n">
        <v>754</v>
      </c>
      <c r="R2857" s="0" t="n">
        <v>1</v>
      </c>
      <c r="T2857" s="0" t="s">
        <v>756</v>
      </c>
    </row>
    <row r="2858" customFormat="false" ht="12.75" hidden="false" customHeight="false" outlineLevel="0" collapsed="false">
      <c r="A2858" s="0" t="n">
        <v>214</v>
      </c>
      <c r="B2858" s="0" t="str">
        <f aca="false">LEFT(G2858,2)</f>
        <v>13</v>
      </c>
      <c r="C2858" s="0" t="str">
        <f aca="false">LEFT(G2858,4)</f>
        <v>1307</v>
      </c>
      <c r="D2858" s="0" t="s">
        <v>143</v>
      </c>
      <c r="E2858" s="0" t="n">
        <v>2018</v>
      </c>
      <c r="F2858" s="7" t="n">
        <v>130783293</v>
      </c>
      <c r="G2858" s="7" t="n">
        <v>130786049</v>
      </c>
      <c r="H2858" s="0" t="s">
        <v>165</v>
      </c>
      <c r="K2858" s="0" t="n">
        <v>237</v>
      </c>
      <c r="N2858" s="0" t="n">
        <v>144</v>
      </c>
    </row>
    <row r="2859" customFormat="false" ht="12.75" hidden="false" customHeight="false" outlineLevel="0" collapsed="false">
      <c r="A2859" s="0" t="n">
        <v>215</v>
      </c>
      <c r="B2859" s="0" t="str">
        <f aca="false">LEFT(G2859,2)</f>
        <v>13</v>
      </c>
      <c r="C2859" s="0" t="str">
        <f aca="false">LEFT(G2859,4)</f>
        <v>1307</v>
      </c>
      <c r="D2859" s="0" t="s">
        <v>143</v>
      </c>
      <c r="E2859" s="0" t="n">
        <v>2018</v>
      </c>
      <c r="F2859" s="7" t="n">
        <v>130783293</v>
      </c>
      <c r="G2859" s="7" t="n">
        <v>130786049</v>
      </c>
      <c r="H2859" s="0" t="s">
        <v>146</v>
      </c>
      <c r="I2859" s="0" t="n">
        <v>62</v>
      </c>
      <c r="J2859" s="0" t="n">
        <v>22626</v>
      </c>
      <c r="K2859" s="0" t="n">
        <v>3203</v>
      </c>
      <c r="L2859" s="0" t="n">
        <v>3388</v>
      </c>
      <c r="M2859" s="0" t="n">
        <v>197</v>
      </c>
      <c r="N2859" s="0" t="n">
        <v>20211</v>
      </c>
      <c r="O2859" s="0" t="n">
        <v>14</v>
      </c>
      <c r="P2859" s="0" t="n">
        <v>37</v>
      </c>
      <c r="Q2859" s="0" t="n">
        <v>297</v>
      </c>
      <c r="R2859" s="0" t="n">
        <v>20</v>
      </c>
      <c r="S2859" s="0" t="n">
        <v>25</v>
      </c>
      <c r="T2859" s="0" t="s">
        <v>2004</v>
      </c>
      <c r="U2859" s="0" t="n">
        <v>9</v>
      </c>
      <c r="V2859" s="0" t="n">
        <v>2</v>
      </c>
      <c r="W2859" s="0" t="s">
        <v>1975</v>
      </c>
      <c r="X2859" s="0" t="n">
        <v>170</v>
      </c>
      <c r="Y2859" s="0" t="n">
        <v>11</v>
      </c>
      <c r="Z2859" s="0" t="s">
        <v>2005</v>
      </c>
      <c r="AA2859" s="0" t="n">
        <v>109</v>
      </c>
      <c r="AB2859" s="0" t="n">
        <v>6</v>
      </c>
      <c r="AC2859" s="0" t="s">
        <v>2006</v>
      </c>
      <c r="AG2859" s="0" t="n">
        <v>16</v>
      </c>
      <c r="AH2859" s="0" t="n">
        <v>2</v>
      </c>
      <c r="AI2859" s="0" t="s">
        <v>2007</v>
      </c>
    </row>
    <row r="2860" customFormat="false" ht="12.75" hidden="false" customHeight="false" outlineLevel="0" collapsed="false">
      <c r="A2860" s="0" t="n">
        <v>216</v>
      </c>
      <c r="B2860" s="0" t="str">
        <f aca="false">LEFT(G2860,2)</f>
        <v>13</v>
      </c>
      <c r="C2860" s="0" t="str">
        <f aca="false">LEFT(G2860,4)</f>
        <v>1307</v>
      </c>
      <c r="D2860" s="0" t="s">
        <v>143</v>
      </c>
      <c r="E2860" s="0" t="n">
        <v>2018</v>
      </c>
      <c r="F2860" s="7" t="n">
        <v>130783293</v>
      </c>
      <c r="G2860" s="7" t="n">
        <v>130786049</v>
      </c>
      <c r="H2860" s="0" t="s">
        <v>153</v>
      </c>
      <c r="I2860" s="0" t="n">
        <v>28</v>
      </c>
      <c r="J2860" s="0" t="n">
        <v>10204</v>
      </c>
      <c r="K2860" s="0" t="n">
        <v>2519</v>
      </c>
      <c r="N2860" s="0" t="n">
        <v>9217</v>
      </c>
    </row>
    <row r="2861" customFormat="false" ht="12.75" hidden="false" customHeight="false" outlineLevel="0" collapsed="false">
      <c r="A2861" s="0" t="n">
        <v>217</v>
      </c>
      <c r="B2861" s="0" t="str">
        <f aca="false">LEFT(G2861,2)</f>
        <v>13</v>
      </c>
      <c r="C2861" s="0" t="str">
        <f aca="false">LEFT(G2861,4)</f>
        <v>1307</v>
      </c>
      <c r="D2861" s="0" t="s">
        <v>143</v>
      </c>
      <c r="E2861" s="0" t="n">
        <v>2018</v>
      </c>
      <c r="F2861" s="7" t="n">
        <v>130783293</v>
      </c>
      <c r="G2861" s="7" t="n">
        <v>130786049</v>
      </c>
      <c r="H2861" s="0" t="s">
        <v>180</v>
      </c>
      <c r="I2861" s="0" t="n">
        <v>8</v>
      </c>
      <c r="J2861" s="0" t="n">
        <v>2920</v>
      </c>
      <c r="K2861" s="0" t="n">
        <v>988</v>
      </c>
      <c r="N2861" s="0" t="n">
        <v>2418</v>
      </c>
      <c r="S2861" s="0" t="n">
        <v>1</v>
      </c>
      <c r="T2861" s="0" t="s">
        <v>483</v>
      </c>
      <c r="W2861" s="0" t="s">
        <v>465</v>
      </c>
      <c r="X2861" s="0" t="n">
        <v>12</v>
      </c>
      <c r="Y2861" s="0" t="n">
        <v>6</v>
      </c>
      <c r="Z2861" s="0" t="s">
        <v>1218</v>
      </c>
      <c r="AA2861" s="0" t="n">
        <v>10</v>
      </c>
      <c r="AC2861" s="0" t="s">
        <v>1340</v>
      </c>
      <c r="AG2861" s="0" t="n">
        <v>4</v>
      </c>
      <c r="AI2861" s="0" t="s">
        <v>186</v>
      </c>
    </row>
    <row r="2862" customFormat="false" ht="12.75" hidden="false" customHeight="false" outlineLevel="0" collapsed="false">
      <c r="A2862" s="0" t="n">
        <v>218</v>
      </c>
      <c r="B2862" s="0" t="str">
        <f aca="false">LEFT(G2862,2)</f>
        <v>13</v>
      </c>
      <c r="C2862" s="0" t="str">
        <f aca="false">LEFT(G2862,4)</f>
        <v>1307</v>
      </c>
      <c r="D2862" s="0" t="s">
        <v>143</v>
      </c>
      <c r="E2862" s="0" t="n">
        <v>2018</v>
      </c>
      <c r="F2862" s="7" t="n">
        <v>130783293</v>
      </c>
      <c r="G2862" s="7" t="n">
        <v>130786049</v>
      </c>
      <c r="H2862" s="0" t="s">
        <v>154</v>
      </c>
      <c r="I2862" s="0" t="n">
        <v>49</v>
      </c>
      <c r="J2862" s="0" t="n">
        <v>17154</v>
      </c>
      <c r="K2862" s="0" t="n">
        <v>4206</v>
      </c>
      <c r="N2862" s="0" t="n">
        <v>13092</v>
      </c>
      <c r="R2862" s="0" t="n">
        <v>4</v>
      </c>
      <c r="S2862" s="0" t="n">
        <v>10</v>
      </c>
      <c r="T2862" s="0" t="s">
        <v>171</v>
      </c>
      <c r="W2862" s="0" t="s">
        <v>260</v>
      </c>
      <c r="X2862" s="0" t="n">
        <v>42</v>
      </c>
      <c r="Y2862" s="0" t="n">
        <v>2</v>
      </c>
      <c r="Z2862" s="0" t="s">
        <v>1563</v>
      </c>
      <c r="AA2862" s="0" t="n">
        <v>26</v>
      </c>
      <c r="AC2862" s="0" t="s">
        <v>1819</v>
      </c>
      <c r="AH2862" s="0" t="n">
        <v>1</v>
      </c>
      <c r="AI2862" s="0" t="s">
        <v>181</v>
      </c>
    </row>
    <row r="2863" customFormat="false" ht="12.75" hidden="false" customHeight="false" outlineLevel="0" collapsed="false">
      <c r="A2863" s="0" t="n">
        <v>219</v>
      </c>
      <c r="B2863" s="0" t="str">
        <f aca="false">LEFT(G2863,2)</f>
        <v>13</v>
      </c>
      <c r="C2863" s="0" t="str">
        <f aca="false">LEFT(G2863,4)</f>
        <v>1307</v>
      </c>
      <c r="D2863" s="0" t="s">
        <v>143</v>
      </c>
      <c r="E2863" s="0" t="n">
        <v>2018</v>
      </c>
      <c r="F2863" s="7" t="n">
        <v>130783293</v>
      </c>
      <c r="G2863" s="7" t="n">
        <v>130786049</v>
      </c>
      <c r="H2863" s="0" t="s">
        <v>157</v>
      </c>
      <c r="I2863" s="0" t="n">
        <v>20</v>
      </c>
      <c r="J2863" s="0" t="n">
        <v>7284</v>
      </c>
      <c r="K2863" s="0" t="n">
        <v>1294</v>
      </c>
      <c r="N2863" s="0" t="n">
        <v>6655</v>
      </c>
      <c r="S2863" s="0" t="n">
        <v>3</v>
      </c>
      <c r="T2863" s="0" t="s">
        <v>819</v>
      </c>
      <c r="U2863" s="0" t="n">
        <v>1</v>
      </c>
      <c r="W2863" s="0" t="s">
        <v>148</v>
      </c>
      <c r="X2863" s="0" t="n">
        <v>27</v>
      </c>
      <c r="Y2863" s="0" t="n">
        <v>3</v>
      </c>
      <c r="Z2863" s="0" t="s">
        <v>2008</v>
      </c>
      <c r="AA2863" s="0" t="n">
        <v>18</v>
      </c>
      <c r="AB2863" s="0" t="n">
        <v>2</v>
      </c>
      <c r="AC2863" s="0" t="s">
        <v>2009</v>
      </c>
      <c r="AG2863" s="0" t="n">
        <v>4</v>
      </c>
      <c r="AI2863" s="0" t="s">
        <v>399</v>
      </c>
    </row>
    <row r="2864" customFormat="false" ht="12.75" hidden="false" customHeight="false" outlineLevel="0" collapsed="false">
      <c r="A2864" s="0" t="n">
        <v>242</v>
      </c>
      <c r="B2864" s="0" t="str">
        <f aca="false">LEFT(G2864,2)</f>
        <v>13</v>
      </c>
      <c r="C2864" s="0" t="str">
        <f aca="false">LEFT(G2864,4)</f>
        <v>1307</v>
      </c>
      <c r="D2864" s="0" t="s">
        <v>143</v>
      </c>
      <c r="E2864" s="0" t="n">
        <v>2018</v>
      </c>
      <c r="F2864" s="7" t="n">
        <v>130804297</v>
      </c>
      <c r="G2864" s="7" t="n">
        <v>130786049</v>
      </c>
      <c r="H2864" s="0" t="s">
        <v>165</v>
      </c>
      <c r="I2864" s="0" t="n">
        <v>7</v>
      </c>
      <c r="J2864" s="0" t="n">
        <v>2521</v>
      </c>
      <c r="K2864" s="0" t="n">
        <v>36</v>
      </c>
      <c r="N2864" s="0" t="n">
        <v>2218</v>
      </c>
      <c r="S2864" s="0" t="n">
        <v>7</v>
      </c>
      <c r="T2864" s="0" t="s">
        <v>275</v>
      </c>
      <c r="U2864" s="0" t="n">
        <v>7</v>
      </c>
      <c r="V2864" s="0" t="n">
        <v>3</v>
      </c>
      <c r="W2864" s="0" t="s">
        <v>387</v>
      </c>
      <c r="X2864" s="0" t="n">
        <v>10</v>
      </c>
      <c r="Y2864" s="0" t="n">
        <v>1</v>
      </c>
      <c r="Z2864" s="0" t="s">
        <v>1585</v>
      </c>
      <c r="AA2864" s="0" t="n">
        <v>6</v>
      </c>
      <c r="AB2864" s="0" t="n">
        <v>1</v>
      </c>
      <c r="AC2864" s="0" t="s">
        <v>922</v>
      </c>
      <c r="AH2864" s="0" t="n">
        <v>4</v>
      </c>
      <c r="AI2864" s="0" t="s">
        <v>644</v>
      </c>
    </row>
    <row r="2865" customFormat="false" ht="12.75" hidden="false" customHeight="false" outlineLevel="0" collapsed="false">
      <c r="A2865" s="0" t="n">
        <v>243</v>
      </c>
      <c r="B2865" s="0" t="str">
        <f aca="false">LEFT(G2865,2)</f>
        <v>13</v>
      </c>
      <c r="C2865" s="0" t="str">
        <f aca="false">LEFT(G2865,4)</f>
        <v>1307</v>
      </c>
      <c r="D2865" s="0" t="s">
        <v>143</v>
      </c>
      <c r="E2865" s="0" t="n">
        <v>2018</v>
      </c>
      <c r="F2865" s="7" t="n">
        <v>130804297</v>
      </c>
      <c r="G2865" s="7" t="n">
        <v>130786049</v>
      </c>
      <c r="H2865" s="0" t="s">
        <v>193</v>
      </c>
      <c r="I2865" s="0" t="n">
        <v>16</v>
      </c>
      <c r="J2865" s="0" t="n">
        <v>5290</v>
      </c>
      <c r="K2865" s="0" t="n">
        <v>957</v>
      </c>
      <c r="L2865" s="0" t="n">
        <v>1033</v>
      </c>
      <c r="M2865" s="0" t="n">
        <v>90</v>
      </c>
      <c r="N2865" s="0" t="n">
        <v>4422</v>
      </c>
      <c r="O2865" s="0" t="n">
        <v>27</v>
      </c>
      <c r="R2865" s="0" t="n">
        <v>9</v>
      </c>
      <c r="S2865" s="0" t="n">
        <v>8</v>
      </c>
      <c r="T2865" s="0" t="s">
        <v>1644</v>
      </c>
      <c r="U2865" s="0" t="n">
        <v>17</v>
      </c>
      <c r="V2865" s="0" t="n">
        <v>2</v>
      </c>
      <c r="W2865" s="0" t="s">
        <v>2010</v>
      </c>
      <c r="X2865" s="0" t="n">
        <v>43</v>
      </c>
      <c r="Z2865" s="0" t="s">
        <v>2011</v>
      </c>
      <c r="AA2865" s="0" t="n">
        <v>31</v>
      </c>
      <c r="AB2865" s="0" t="n">
        <v>3</v>
      </c>
      <c r="AC2865" s="0" t="s">
        <v>2012</v>
      </c>
      <c r="AG2865" s="0" t="n">
        <v>2</v>
      </c>
      <c r="AH2865" s="0" t="n">
        <v>1</v>
      </c>
      <c r="AI2865" s="0" t="s">
        <v>921</v>
      </c>
    </row>
    <row r="2866" customFormat="false" ht="12.75" hidden="false" customHeight="false" outlineLevel="0" collapsed="false">
      <c r="A2866" s="0" t="n">
        <v>244</v>
      </c>
      <c r="B2866" s="0" t="str">
        <f aca="false">LEFT(G2866,2)</f>
        <v>13</v>
      </c>
      <c r="C2866" s="0" t="str">
        <f aca="false">LEFT(G2866,4)</f>
        <v>1307</v>
      </c>
      <c r="D2866" s="0" t="s">
        <v>143</v>
      </c>
      <c r="E2866" s="0" t="n">
        <v>2018</v>
      </c>
      <c r="F2866" s="7" t="n">
        <v>130804297</v>
      </c>
      <c r="G2866" s="7" t="n">
        <v>130786049</v>
      </c>
      <c r="H2866" s="0" t="s">
        <v>153</v>
      </c>
      <c r="I2866" s="0" t="n">
        <v>7</v>
      </c>
      <c r="J2866" s="0" t="n">
        <v>2521</v>
      </c>
      <c r="K2866" s="0" t="n">
        <v>36</v>
      </c>
      <c r="N2866" s="0" t="n">
        <v>2218</v>
      </c>
    </row>
    <row r="2867" customFormat="false" ht="12.75" hidden="false" customHeight="false" outlineLevel="0" collapsed="false">
      <c r="A2867" s="0" t="n">
        <v>245</v>
      </c>
      <c r="B2867" s="0" t="str">
        <f aca="false">LEFT(G2867,2)</f>
        <v>13</v>
      </c>
      <c r="C2867" s="0" t="str">
        <f aca="false">LEFT(G2867,4)</f>
        <v>1307</v>
      </c>
      <c r="D2867" s="0" t="s">
        <v>143</v>
      </c>
      <c r="E2867" s="0" t="n">
        <v>2018</v>
      </c>
      <c r="F2867" s="7" t="n">
        <v>130804297</v>
      </c>
      <c r="G2867" s="7" t="n">
        <v>130786049</v>
      </c>
      <c r="H2867" s="0" t="s">
        <v>200</v>
      </c>
      <c r="I2867" s="0" t="n">
        <v>26</v>
      </c>
      <c r="J2867" s="0" t="n">
        <v>9412</v>
      </c>
      <c r="K2867" s="0" t="n">
        <v>1467</v>
      </c>
      <c r="N2867" s="0" t="n">
        <v>9142</v>
      </c>
      <c r="R2867" s="0" t="n">
        <v>2</v>
      </c>
      <c r="S2867" s="0" t="n">
        <v>3</v>
      </c>
      <c r="T2867" s="0" t="s">
        <v>367</v>
      </c>
      <c r="U2867" s="0" t="n">
        <v>9</v>
      </c>
      <c r="V2867" s="0" t="n">
        <v>6</v>
      </c>
      <c r="W2867" s="0" t="s">
        <v>243</v>
      </c>
      <c r="X2867" s="0" t="n">
        <v>26</v>
      </c>
      <c r="Y2867" s="0" t="n">
        <v>13</v>
      </c>
      <c r="Z2867" s="0" t="s">
        <v>2013</v>
      </c>
      <c r="AA2867" s="0" t="n">
        <v>10</v>
      </c>
      <c r="AB2867" s="0" t="n">
        <v>16</v>
      </c>
      <c r="AC2867" s="0" t="s">
        <v>2014</v>
      </c>
      <c r="AH2867" s="0" t="n">
        <v>5</v>
      </c>
      <c r="AI2867" s="0" t="s">
        <v>1458</v>
      </c>
    </row>
    <row r="2868" customFormat="false" ht="12.75" hidden="false" customHeight="false" outlineLevel="0" collapsed="false">
      <c r="A2868" s="0" t="n">
        <v>2354</v>
      </c>
      <c r="B2868" s="0" t="str">
        <f aca="false">LEFT(G2868,2)</f>
        <v>13</v>
      </c>
      <c r="C2868" s="0" t="str">
        <f aca="false">LEFT(G2868,4)</f>
        <v>1307</v>
      </c>
      <c r="D2868" s="0" t="s">
        <v>143</v>
      </c>
      <c r="E2868" s="0" t="n">
        <v>2018</v>
      </c>
      <c r="F2868" s="7" t="n">
        <v>130780521</v>
      </c>
      <c r="G2868" s="7" t="n">
        <v>130786049</v>
      </c>
      <c r="H2868" s="0" t="s">
        <v>165</v>
      </c>
      <c r="I2868" s="0" t="n">
        <v>1</v>
      </c>
      <c r="J2868" s="0" t="n">
        <v>150</v>
      </c>
      <c r="K2868" s="0" t="n">
        <v>241</v>
      </c>
      <c r="N2868" s="0" t="n">
        <v>150</v>
      </c>
      <c r="R2868" s="0" t="n">
        <v>0</v>
      </c>
    </row>
    <row r="2869" customFormat="false" ht="12.75" hidden="false" customHeight="false" outlineLevel="0" collapsed="false">
      <c r="A2869" s="0" t="n">
        <v>2355</v>
      </c>
      <c r="B2869" s="0" t="str">
        <f aca="false">LEFT(G2869,2)</f>
        <v>13</v>
      </c>
      <c r="C2869" s="0" t="str">
        <f aca="false">LEFT(G2869,4)</f>
        <v>1307</v>
      </c>
      <c r="D2869" s="0" t="s">
        <v>143</v>
      </c>
      <c r="E2869" s="0" t="n">
        <v>2018</v>
      </c>
      <c r="F2869" s="7" t="n">
        <v>130780521</v>
      </c>
      <c r="G2869" s="7" t="n">
        <v>130786049</v>
      </c>
      <c r="H2869" s="0" t="s">
        <v>146</v>
      </c>
      <c r="I2869" s="0" t="n">
        <v>29</v>
      </c>
      <c r="J2869" s="0" t="n">
        <v>10585</v>
      </c>
      <c r="K2869" s="0" t="n">
        <v>1217</v>
      </c>
      <c r="L2869" s="0" t="n">
        <v>1322</v>
      </c>
      <c r="M2869" s="0" t="n">
        <v>119</v>
      </c>
      <c r="N2869" s="0" t="n">
        <v>10141</v>
      </c>
      <c r="O2869" s="0" t="n">
        <v>13</v>
      </c>
      <c r="P2869" s="0" t="n">
        <v>41</v>
      </c>
      <c r="Q2869" s="0" t="n">
        <v>94</v>
      </c>
      <c r="R2869" s="0" t="n">
        <v>21</v>
      </c>
      <c r="S2869" s="0" t="n">
        <v>3</v>
      </c>
      <c r="T2869" s="0" t="s">
        <v>1995</v>
      </c>
      <c r="U2869" s="0" t="n">
        <v>8</v>
      </c>
      <c r="V2869" s="0" t="n">
        <v>1</v>
      </c>
      <c r="W2869" s="0" t="s">
        <v>1996</v>
      </c>
      <c r="X2869" s="0" t="n">
        <v>83</v>
      </c>
      <c r="Y2869" s="0" t="n">
        <v>8</v>
      </c>
      <c r="Z2869" s="0" t="s">
        <v>1997</v>
      </c>
      <c r="AA2869" s="0" t="n">
        <v>47</v>
      </c>
      <c r="AB2869" s="0" t="n">
        <v>3</v>
      </c>
      <c r="AC2869" s="0" t="s">
        <v>1998</v>
      </c>
      <c r="AG2869" s="0" t="n">
        <v>20</v>
      </c>
      <c r="AH2869" s="0" t="n">
        <v>4</v>
      </c>
      <c r="AI2869" s="0" t="s">
        <v>1999</v>
      </c>
    </row>
    <row r="2870" customFormat="false" ht="12.75" hidden="false" customHeight="false" outlineLevel="0" collapsed="false">
      <c r="A2870" s="0" t="n">
        <v>2356</v>
      </c>
      <c r="B2870" s="0" t="str">
        <f aca="false">LEFT(G2870,2)</f>
        <v>13</v>
      </c>
      <c r="C2870" s="0" t="str">
        <f aca="false">LEFT(G2870,4)</f>
        <v>1307</v>
      </c>
      <c r="D2870" s="0" t="s">
        <v>143</v>
      </c>
      <c r="E2870" s="0" t="n">
        <v>2018</v>
      </c>
      <c r="F2870" s="7" t="n">
        <v>130780521</v>
      </c>
      <c r="G2870" s="7" t="n">
        <v>130786049</v>
      </c>
      <c r="H2870" s="0" t="s">
        <v>193</v>
      </c>
      <c r="I2870" s="0" t="n">
        <v>12</v>
      </c>
      <c r="J2870" s="0" t="n">
        <v>2496</v>
      </c>
      <c r="K2870" s="0" t="n">
        <v>78</v>
      </c>
      <c r="L2870" s="0" t="n">
        <v>82</v>
      </c>
      <c r="M2870" s="0" t="n">
        <v>6</v>
      </c>
      <c r="N2870" s="0" t="n">
        <v>456</v>
      </c>
      <c r="O2870" s="0" t="n">
        <v>37</v>
      </c>
      <c r="T2870" s="0" t="s">
        <v>176</v>
      </c>
      <c r="W2870" s="0" t="s">
        <v>372</v>
      </c>
      <c r="Z2870" s="0" t="s">
        <v>216</v>
      </c>
      <c r="AC2870" s="0" t="s">
        <v>709</v>
      </c>
      <c r="AI2870" s="0" t="s">
        <v>318</v>
      </c>
    </row>
    <row r="2871" customFormat="false" ht="12.75" hidden="false" customHeight="false" outlineLevel="0" collapsed="false">
      <c r="A2871" s="0" t="n">
        <v>2357</v>
      </c>
      <c r="B2871" s="0" t="str">
        <f aca="false">LEFT(G2871,2)</f>
        <v>13</v>
      </c>
      <c r="C2871" s="0" t="str">
        <f aca="false">LEFT(G2871,4)</f>
        <v>1307</v>
      </c>
      <c r="D2871" s="0" t="s">
        <v>143</v>
      </c>
      <c r="E2871" s="0" t="n">
        <v>2018</v>
      </c>
      <c r="F2871" s="7" t="n">
        <v>130780521</v>
      </c>
      <c r="G2871" s="7" t="n">
        <v>130786049</v>
      </c>
      <c r="H2871" s="0" t="s">
        <v>153</v>
      </c>
      <c r="I2871" s="0" t="n">
        <v>13</v>
      </c>
      <c r="J2871" s="0" t="n">
        <v>4530</v>
      </c>
      <c r="K2871" s="0" t="n">
        <v>2298</v>
      </c>
      <c r="N2871" s="0" t="n">
        <v>3246</v>
      </c>
    </row>
    <row r="2872" customFormat="false" ht="12.75" hidden="false" customHeight="false" outlineLevel="0" collapsed="false">
      <c r="A2872" s="0" t="n">
        <v>2358</v>
      </c>
      <c r="B2872" s="0" t="str">
        <f aca="false">LEFT(G2872,2)</f>
        <v>13</v>
      </c>
      <c r="C2872" s="0" t="str">
        <f aca="false">LEFT(G2872,4)</f>
        <v>1307</v>
      </c>
      <c r="D2872" s="0" t="s">
        <v>143</v>
      </c>
      <c r="E2872" s="0" t="n">
        <v>2018</v>
      </c>
      <c r="F2872" s="7" t="n">
        <v>130780521</v>
      </c>
      <c r="G2872" s="7" t="n">
        <v>130786049</v>
      </c>
      <c r="H2872" s="0" t="s">
        <v>154</v>
      </c>
      <c r="I2872" s="0" t="n">
        <v>10</v>
      </c>
      <c r="J2872" s="0" t="n">
        <v>3650</v>
      </c>
      <c r="K2872" s="0" t="n">
        <v>939</v>
      </c>
      <c r="N2872" s="0" t="n">
        <v>2964</v>
      </c>
      <c r="R2872" s="0" t="n">
        <v>10</v>
      </c>
      <c r="S2872" s="0" t="n">
        <v>2</v>
      </c>
      <c r="T2872" s="0" t="s">
        <v>232</v>
      </c>
      <c r="X2872" s="0" t="n">
        <v>3</v>
      </c>
      <c r="Y2872" s="0" t="n">
        <v>1</v>
      </c>
      <c r="Z2872" s="0" t="s">
        <v>1457</v>
      </c>
      <c r="AA2872" s="0" t="n">
        <v>2</v>
      </c>
      <c r="AB2872" s="0" t="n">
        <v>3</v>
      </c>
      <c r="AC2872" s="0" t="s">
        <v>1296</v>
      </c>
      <c r="AG2872" s="0" t="n">
        <v>3</v>
      </c>
      <c r="AH2872" s="0" t="n">
        <v>2</v>
      </c>
      <c r="AI2872" s="0" t="s">
        <v>319</v>
      </c>
    </row>
    <row r="2873" customFormat="false" ht="12.75" hidden="false" customHeight="false" outlineLevel="0" collapsed="false">
      <c r="A2873" s="0" t="n">
        <v>2359</v>
      </c>
      <c r="B2873" s="0" t="str">
        <f aca="false">LEFT(G2873,2)</f>
        <v>13</v>
      </c>
      <c r="C2873" s="0" t="str">
        <f aca="false">LEFT(G2873,4)</f>
        <v>1307</v>
      </c>
      <c r="D2873" s="0" t="s">
        <v>143</v>
      </c>
      <c r="E2873" s="0" t="n">
        <v>2018</v>
      </c>
      <c r="F2873" s="7" t="n">
        <v>130780521</v>
      </c>
      <c r="G2873" s="7" t="n">
        <v>130786049</v>
      </c>
      <c r="H2873" s="0" t="s">
        <v>200</v>
      </c>
      <c r="I2873" s="0" t="n">
        <v>1</v>
      </c>
      <c r="J2873" s="0" t="n">
        <v>208</v>
      </c>
      <c r="K2873" s="0" t="n">
        <v>54</v>
      </c>
      <c r="N2873" s="0" t="n">
        <v>116</v>
      </c>
      <c r="S2873" s="0" t="n">
        <v>6</v>
      </c>
      <c r="T2873" s="0" t="s">
        <v>567</v>
      </c>
    </row>
    <row r="2874" customFormat="false" ht="12.75" hidden="false" customHeight="false" outlineLevel="0" collapsed="false">
      <c r="A2874" s="0" t="n">
        <v>2360</v>
      </c>
      <c r="B2874" s="0" t="str">
        <f aca="false">LEFT(G2874,2)</f>
        <v>13</v>
      </c>
      <c r="C2874" s="0" t="str">
        <f aca="false">LEFT(G2874,4)</f>
        <v>1307</v>
      </c>
      <c r="D2874" s="0" t="s">
        <v>143</v>
      </c>
      <c r="E2874" s="0" t="n">
        <v>2018</v>
      </c>
      <c r="F2874" s="7" t="n">
        <v>130780521</v>
      </c>
      <c r="G2874" s="7" t="n">
        <v>130786049</v>
      </c>
      <c r="H2874" s="0" t="s">
        <v>157</v>
      </c>
      <c r="I2874" s="0" t="n">
        <v>12</v>
      </c>
      <c r="J2874" s="0" t="n">
        <v>4380</v>
      </c>
      <c r="K2874" s="0" t="n">
        <v>2057</v>
      </c>
      <c r="N2874" s="0" t="n">
        <v>3096</v>
      </c>
      <c r="R2874" s="0" t="n">
        <v>3</v>
      </c>
      <c r="S2874" s="0" t="n">
        <v>3</v>
      </c>
      <c r="T2874" s="0" t="s">
        <v>2000</v>
      </c>
      <c r="U2874" s="0" t="n">
        <v>1</v>
      </c>
      <c r="W2874" s="0" t="s">
        <v>603</v>
      </c>
      <c r="X2874" s="0" t="n">
        <v>12</v>
      </c>
      <c r="Y2874" s="0" t="n">
        <v>4</v>
      </c>
      <c r="Z2874" s="0" t="s">
        <v>2001</v>
      </c>
      <c r="AA2874" s="0" t="n">
        <v>12</v>
      </c>
      <c r="AB2874" s="0" t="n">
        <v>1</v>
      </c>
      <c r="AC2874" s="0" t="s">
        <v>2002</v>
      </c>
      <c r="AH2874" s="0" t="n">
        <v>1</v>
      </c>
      <c r="AI2874" s="0" t="s">
        <v>187</v>
      </c>
    </row>
    <row r="2875" customFormat="false" ht="12.75" hidden="false" customHeight="false" outlineLevel="0" collapsed="false">
      <c r="A2875" s="0" t="n">
        <v>2371</v>
      </c>
      <c r="B2875" s="0" t="str">
        <f aca="false">LEFT(G2875,2)</f>
        <v>13</v>
      </c>
      <c r="C2875" s="0" t="str">
        <f aca="false">LEFT(G2875,4)</f>
        <v>1307</v>
      </c>
      <c r="D2875" s="0" t="s">
        <v>143</v>
      </c>
      <c r="E2875" s="0" t="n">
        <v>2018</v>
      </c>
      <c r="F2875" s="7" t="n">
        <v>130783236</v>
      </c>
      <c r="G2875" s="7" t="n">
        <v>130786049</v>
      </c>
      <c r="H2875" s="0" t="s">
        <v>165</v>
      </c>
      <c r="I2875" s="0" t="n">
        <v>12</v>
      </c>
      <c r="J2875" s="0" t="n">
        <v>4346</v>
      </c>
      <c r="K2875" s="0" t="n">
        <v>720</v>
      </c>
      <c r="N2875" s="0" t="n">
        <v>3298</v>
      </c>
      <c r="S2875" s="0" t="n">
        <v>3</v>
      </c>
      <c r="T2875" s="0" t="s">
        <v>624</v>
      </c>
      <c r="V2875" s="0" t="n">
        <v>1</v>
      </c>
      <c r="W2875" s="0" t="s">
        <v>181</v>
      </c>
      <c r="X2875" s="0" t="n">
        <v>19</v>
      </c>
      <c r="Y2875" s="0" t="n">
        <v>4</v>
      </c>
      <c r="Z2875" s="0" t="s">
        <v>2003</v>
      </c>
      <c r="AA2875" s="0" t="n">
        <v>11</v>
      </c>
      <c r="AC2875" s="0" t="s">
        <v>976</v>
      </c>
      <c r="AH2875" s="0" t="n">
        <v>3</v>
      </c>
      <c r="AI2875" s="0" t="s">
        <v>684</v>
      </c>
    </row>
    <row r="2876" customFormat="false" ht="12.75" hidden="false" customHeight="false" outlineLevel="0" collapsed="false">
      <c r="A2876" s="0" t="n">
        <v>2372</v>
      </c>
      <c r="B2876" s="0" t="str">
        <f aca="false">LEFT(G2876,2)</f>
        <v>13</v>
      </c>
      <c r="C2876" s="0" t="str">
        <f aca="false">LEFT(G2876,4)</f>
        <v>1307</v>
      </c>
      <c r="D2876" s="0" t="s">
        <v>143</v>
      </c>
      <c r="E2876" s="0" t="n">
        <v>2018</v>
      </c>
      <c r="F2876" s="7" t="n">
        <v>130783236</v>
      </c>
      <c r="G2876" s="7" t="n">
        <v>130786049</v>
      </c>
      <c r="H2876" s="0" t="s">
        <v>153</v>
      </c>
      <c r="I2876" s="0" t="n">
        <v>12</v>
      </c>
      <c r="J2876" s="0" t="n">
        <v>4346</v>
      </c>
      <c r="K2876" s="0" t="n">
        <v>720</v>
      </c>
      <c r="N2876" s="0" t="n">
        <v>3298</v>
      </c>
    </row>
    <row r="2877" customFormat="false" ht="12.75" hidden="false" customHeight="false" outlineLevel="0" collapsed="false">
      <c r="A2877" s="0" t="n">
        <v>2373</v>
      </c>
      <c r="B2877" s="0" t="str">
        <f aca="false">LEFT(G2877,2)</f>
        <v>13</v>
      </c>
      <c r="C2877" s="0" t="str">
        <f aca="false">LEFT(G2877,4)</f>
        <v>1307</v>
      </c>
      <c r="D2877" s="0" t="s">
        <v>143</v>
      </c>
      <c r="E2877" s="0" t="n">
        <v>2018</v>
      </c>
      <c r="F2877" s="7" t="n">
        <v>130783236</v>
      </c>
      <c r="G2877" s="7" t="n">
        <v>130786049</v>
      </c>
      <c r="H2877" s="0" t="s">
        <v>154</v>
      </c>
      <c r="I2877" s="0" t="n">
        <v>8</v>
      </c>
      <c r="J2877" s="0" t="n">
        <v>2920</v>
      </c>
      <c r="K2877" s="0" t="n">
        <v>187</v>
      </c>
      <c r="N2877" s="0" t="n">
        <v>754</v>
      </c>
      <c r="R2877" s="0" t="n">
        <v>1</v>
      </c>
      <c r="T2877" s="0" t="s">
        <v>756</v>
      </c>
    </row>
    <row r="2878" customFormat="false" ht="12.75" hidden="false" customHeight="false" outlineLevel="0" collapsed="false">
      <c r="A2878" s="0" t="n">
        <v>2374</v>
      </c>
      <c r="B2878" s="0" t="str">
        <f aca="false">LEFT(G2878,2)</f>
        <v>13</v>
      </c>
      <c r="C2878" s="0" t="str">
        <f aca="false">LEFT(G2878,4)</f>
        <v>1307</v>
      </c>
      <c r="D2878" s="0" t="s">
        <v>143</v>
      </c>
      <c r="E2878" s="0" t="n">
        <v>2018</v>
      </c>
      <c r="F2878" s="7" t="n">
        <v>130783293</v>
      </c>
      <c r="G2878" s="7" t="n">
        <v>130786049</v>
      </c>
      <c r="H2878" s="0" t="s">
        <v>165</v>
      </c>
      <c r="K2878" s="0" t="n">
        <v>237</v>
      </c>
      <c r="N2878" s="0" t="n">
        <v>144</v>
      </c>
    </row>
    <row r="2879" customFormat="false" ht="12.75" hidden="false" customHeight="false" outlineLevel="0" collapsed="false">
      <c r="A2879" s="0" t="n">
        <v>2375</v>
      </c>
      <c r="B2879" s="0" t="str">
        <f aca="false">LEFT(G2879,2)</f>
        <v>13</v>
      </c>
      <c r="C2879" s="0" t="str">
        <f aca="false">LEFT(G2879,4)</f>
        <v>1307</v>
      </c>
      <c r="D2879" s="0" t="s">
        <v>143</v>
      </c>
      <c r="E2879" s="0" t="n">
        <v>2018</v>
      </c>
      <c r="F2879" s="7" t="n">
        <v>130783293</v>
      </c>
      <c r="G2879" s="7" t="n">
        <v>130786049</v>
      </c>
      <c r="H2879" s="0" t="s">
        <v>146</v>
      </c>
      <c r="I2879" s="0" t="n">
        <v>62</v>
      </c>
      <c r="J2879" s="0" t="n">
        <v>22626</v>
      </c>
      <c r="K2879" s="0" t="n">
        <v>3203</v>
      </c>
      <c r="L2879" s="0" t="n">
        <v>3388</v>
      </c>
      <c r="M2879" s="0" t="n">
        <v>197</v>
      </c>
      <c r="N2879" s="0" t="n">
        <v>20211</v>
      </c>
      <c r="O2879" s="0" t="n">
        <v>14</v>
      </c>
      <c r="P2879" s="0" t="n">
        <v>37</v>
      </c>
      <c r="Q2879" s="0" t="n">
        <v>297</v>
      </c>
      <c r="R2879" s="0" t="n">
        <v>20</v>
      </c>
      <c r="S2879" s="0" t="n">
        <v>25</v>
      </c>
      <c r="T2879" s="0" t="s">
        <v>2004</v>
      </c>
      <c r="U2879" s="0" t="n">
        <v>9</v>
      </c>
      <c r="V2879" s="0" t="n">
        <v>2</v>
      </c>
      <c r="W2879" s="0" t="s">
        <v>1975</v>
      </c>
      <c r="X2879" s="0" t="n">
        <v>170</v>
      </c>
      <c r="Y2879" s="0" t="n">
        <v>11</v>
      </c>
      <c r="Z2879" s="0" t="s">
        <v>2005</v>
      </c>
      <c r="AA2879" s="0" t="n">
        <v>109</v>
      </c>
      <c r="AB2879" s="0" t="n">
        <v>6</v>
      </c>
      <c r="AC2879" s="0" t="s">
        <v>2006</v>
      </c>
      <c r="AG2879" s="0" t="n">
        <v>16</v>
      </c>
      <c r="AH2879" s="0" t="n">
        <v>2</v>
      </c>
      <c r="AI2879" s="0" t="s">
        <v>2007</v>
      </c>
    </row>
    <row r="2880" customFormat="false" ht="12.75" hidden="false" customHeight="false" outlineLevel="0" collapsed="false">
      <c r="A2880" s="0" t="n">
        <v>2376</v>
      </c>
      <c r="B2880" s="0" t="str">
        <f aca="false">LEFT(G2880,2)</f>
        <v>13</v>
      </c>
      <c r="C2880" s="0" t="str">
        <f aca="false">LEFT(G2880,4)</f>
        <v>1307</v>
      </c>
      <c r="D2880" s="0" t="s">
        <v>143</v>
      </c>
      <c r="E2880" s="0" t="n">
        <v>2018</v>
      </c>
      <c r="F2880" s="7" t="n">
        <v>130783293</v>
      </c>
      <c r="G2880" s="7" t="n">
        <v>130786049</v>
      </c>
      <c r="H2880" s="0" t="s">
        <v>153</v>
      </c>
      <c r="I2880" s="0" t="n">
        <v>28</v>
      </c>
      <c r="J2880" s="0" t="n">
        <v>10204</v>
      </c>
      <c r="K2880" s="0" t="n">
        <v>2519</v>
      </c>
      <c r="N2880" s="0" t="n">
        <v>9217</v>
      </c>
    </row>
    <row r="2881" customFormat="false" ht="12.75" hidden="false" customHeight="false" outlineLevel="0" collapsed="false">
      <c r="A2881" s="0" t="n">
        <v>2377</v>
      </c>
      <c r="B2881" s="0" t="str">
        <f aca="false">LEFT(G2881,2)</f>
        <v>13</v>
      </c>
      <c r="C2881" s="0" t="str">
        <f aca="false">LEFT(G2881,4)</f>
        <v>1307</v>
      </c>
      <c r="D2881" s="0" t="s">
        <v>143</v>
      </c>
      <c r="E2881" s="0" t="n">
        <v>2018</v>
      </c>
      <c r="F2881" s="7" t="n">
        <v>130783293</v>
      </c>
      <c r="G2881" s="7" t="n">
        <v>130786049</v>
      </c>
      <c r="H2881" s="0" t="s">
        <v>180</v>
      </c>
      <c r="I2881" s="0" t="n">
        <v>8</v>
      </c>
      <c r="J2881" s="0" t="n">
        <v>2920</v>
      </c>
      <c r="K2881" s="0" t="n">
        <v>988</v>
      </c>
      <c r="N2881" s="0" t="n">
        <v>2418</v>
      </c>
      <c r="S2881" s="0" t="n">
        <v>1</v>
      </c>
      <c r="T2881" s="0" t="s">
        <v>483</v>
      </c>
      <c r="W2881" s="0" t="s">
        <v>465</v>
      </c>
      <c r="X2881" s="0" t="n">
        <v>12</v>
      </c>
      <c r="Y2881" s="0" t="n">
        <v>6</v>
      </c>
      <c r="Z2881" s="0" t="s">
        <v>1218</v>
      </c>
      <c r="AA2881" s="0" t="n">
        <v>10</v>
      </c>
      <c r="AC2881" s="0" t="s">
        <v>1340</v>
      </c>
      <c r="AG2881" s="0" t="n">
        <v>4</v>
      </c>
      <c r="AI2881" s="0" t="s">
        <v>186</v>
      </c>
    </row>
    <row r="2882" customFormat="false" ht="12.75" hidden="false" customHeight="false" outlineLevel="0" collapsed="false">
      <c r="A2882" s="0" t="n">
        <v>2378</v>
      </c>
      <c r="B2882" s="0" t="str">
        <f aca="false">LEFT(G2882,2)</f>
        <v>13</v>
      </c>
      <c r="C2882" s="0" t="str">
        <f aca="false">LEFT(G2882,4)</f>
        <v>1307</v>
      </c>
      <c r="D2882" s="0" t="s">
        <v>143</v>
      </c>
      <c r="E2882" s="0" t="n">
        <v>2018</v>
      </c>
      <c r="F2882" s="7" t="n">
        <v>130783293</v>
      </c>
      <c r="G2882" s="7" t="n">
        <v>130786049</v>
      </c>
      <c r="H2882" s="0" t="s">
        <v>154</v>
      </c>
      <c r="I2882" s="0" t="n">
        <v>49</v>
      </c>
      <c r="J2882" s="0" t="n">
        <v>17154</v>
      </c>
      <c r="K2882" s="0" t="n">
        <v>4206</v>
      </c>
      <c r="N2882" s="0" t="n">
        <v>13092</v>
      </c>
      <c r="R2882" s="0" t="n">
        <v>4</v>
      </c>
      <c r="S2882" s="0" t="n">
        <v>10</v>
      </c>
      <c r="T2882" s="0" t="s">
        <v>171</v>
      </c>
      <c r="W2882" s="0" t="s">
        <v>260</v>
      </c>
      <c r="X2882" s="0" t="n">
        <v>42</v>
      </c>
      <c r="Y2882" s="0" t="n">
        <v>2</v>
      </c>
      <c r="Z2882" s="0" t="s">
        <v>1563</v>
      </c>
      <c r="AA2882" s="0" t="n">
        <v>26</v>
      </c>
      <c r="AC2882" s="0" t="s">
        <v>1819</v>
      </c>
      <c r="AH2882" s="0" t="n">
        <v>1</v>
      </c>
      <c r="AI2882" s="0" t="s">
        <v>181</v>
      </c>
    </row>
    <row r="2883" customFormat="false" ht="12.75" hidden="false" customHeight="false" outlineLevel="0" collapsed="false">
      <c r="A2883" s="0" t="n">
        <v>2379</v>
      </c>
      <c r="B2883" s="0" t="str">
        <f aca="false">LEFT(G2883,2)</f>
        <v>13</v>
      </c>
      <c r="C2883" s="0" t="str">
        <f aca="false">LEFT(G2883,4)</f>
        <v>1307</v>
      </c>
      <c r="D2883" s="0" t="s">
        <v>143</v>
      </c>
      <c r="E2883" s="0" t="n">
        <v>2018</v>
      </c>
      <c r="F2883" s="7" t="n">
        <v>130783293</v>
      </c>
      <c r="G2883" s="7" t="n">
        <v>130786049</v>
      </c>
      <c r="H2883" s="0" t="s">
        <v>157</v>
      </c>
      <c r="I2883" s="0" t="n">
        <v>20</v>
      </c>
      <c r="J2883" s="0" t="n">
        <v>7284</v>
      </c>
      <c r="K2883" s="0" t="n">
        <v>1294</v>
      </c>
      <c r="N2883" s="0" t="n">
        <v>6655</v>
      </c>
      <c r="S2883" s="0" t="n">
        <v>3</v>
      </c>
      <c r="T2883" s="0" t="s">
        <v>819</v>
      </c>
      <c r="U2883" s="0" t="n">
        <v>1</v>
      </c>
      <c r="W2883" s="0" t="s">
        <v>148</v>
      </c>
      <c r="X2883" s="0" t="n">
        <v>27</v>
      </c>
      <c r="Y2883" s="0" t="n">
        <v>3</v>
      </c>
      <c r="Z2883" s="0" t="s">
        <v>2008</v>
      </c>
      <c r="AA2883" s="0" t="n">
        <v>18</v>
      </c>
      <c r="AB2883" s="0" t="n">
        <v>2</v>
      </c>
      <c r="AC2883" s="0" t="s">
        <v>2009</v>
      </c>
      <c r="AG2883" s="0" t="n">
        <v>4</v>
      </c>
      <c r="AI2883" s="0" t="s">
        <v>399</v>
      </c>
    </row>
    <row r="2884" customFormat="false" ht="12.75" hidden="false" customHeight="false" outlineLevel="0" collapsed="false">
      <c r="A2884" s="0" t="n">
        <v>2402</v>
      </c>
      <c r="B2884" s="0" t="str">
        <f aca="false">LEFT(G2884,2)</f>
        <v>13</v>
      </c>
      <c r="C2884" s="0" t="str">
        <f aca="false">LEFT(G2884,4)</f>
        <v>1307</v>
      </c>
      <c r="D2884" s="0" t="s">
        <v>143</v>
      </c>
      <c r="E2884" s="0" t="n">
        <v>2018</v>
      </c>
      <c r="F2884" s="7" t="n">
        <v>130804297</v>
      </c>
      <c r="G2884" s="7" t="n">
        <v>130786049</v>
      </c>
      <c r="H2884" s="0" t="s">
        <v>165</v>
      </c>
      <c r="I2884" s="0" t="n">
        <v>7</v>
      </c>
      <c r="J2884" s="0" t="n">
        <v>2521</v>
      </c>
      <c r="K2884" s="0" t="n">
        <v>36</v>
      </c>
      <c r="N2884" s="0" t="n">
        <v>2218</v>
      </c>
      <c r="S2884" s="0" t="n">
        <v>7</v>
      </c>
      <c r="T2884" s="0" t="s">
        <v>275</v>
      </c>
      <c r="U2884" s="0" t="n">
        <v>7</v>
      </c>
      <c r="V2884" s="0" t="n">
        <v>3</v>
      </c>
      <c r="W2884" s="0" t="s">
        <v>387</v>
      </c>
      <c r="X2884" s="0" t="n">
        <v>10</v>
      </c>
      <c r="Y2884" s="0" t="n">
        <v>1</v>
      </c>
      <c r="Z2884" s="0" t="s">
        <v>1585</v>
      </c>
      <c r="AA2884" s="0" t="n">
        <v>6</v>
      </c>
      <c r="AB2884" s="0" t="n">
        <v>1</v>
      </c>
      <c r="AC2884" s="0" t="s">
        <v>922</v>
      </c>
      <c r="AH2884" s="0" t="n">
        <v>4</v>
      </c>
      <c r="AI2884" s="0" t="s">
        <v>644</v>
      </c>
    </row>
    <row r="2885" customFormat="false" ht="12.75" hidden="false" customHeight="false" outlineLevel="0" collapsed="false">
      <c r="A2885" s="0" t="n">
        <v>2403</v>
      </c>
      <c r="B2885" s="0" t="str">
        <f aca="false">LEFT(G2885,2)</f>
        <v>13</v>
      </c>
      <c r="C2885" s="0" t="str">
        <f aca="false">LEFT(G2885,4)</f>
        <v>1307</v>
      </c>
      <c r="D2885" s="0" t="s">
        <v>143</v>
      </c>
      <c r="E2885" s="0" t="n">
        <v>2018</v>
      </c>
      <c r="F2885" s="7" t="n">
        <v>130804297</v>
      </c>
      <c r="G2885" s="7" t="n">
        <v>130786049</v>
      </c>
      <c r="H2885" s="0" t="s">
        <v>193</v>
      </c>
      <c r="I2885" s="0" t="n">
        <v>16</v>
      </c>
      <c r="J2885" s="0" t="n">
        <v>5290</v>
      </c>
      <c r="K2885" s="0" t="n">
        <v>957</v>
      </c>
      <c r="L2885" s="0" t="n">
        <v>1033</v>
      </c>
      <c r="M2885" s="0" t="n">
        <v>90</v>
      </c>
      <c r="N2885" s="0" t="n">
        <v>4422</v>
      </c>
      <c r="O2885" s="0" t="n">
        <v>27</v>
      </c>
      <c r="R2885" s="0" t="n">
        <v>9</v>
      </c>
      <c r="S2885" s="0" t="n">
        <v>8</v>
      </c>
      <c r="T2885" s="0" t="s">
        <v>1644</v>
      </c>
      <c r="U2885" s="0" t="n">
        <v>17</v>
      </c>
      <c r="V2885" s="0" t="n">
        <v>2</v>
      </c>
      <c r="W2885" s="0" t="s">
        <v>2010</v>
      </c>
      <c r="X2885" s="0" t="n">
        <v>43</v>
      </c>
      <c r="Z2885" s="0" t="s">
        <v>2011</v>
      </c>
      <c r="AA2885" s="0" t="n">
        <v>31</v>
      </c>
      <c r="AB2885" s="0" t="n">
        <v>3</v>
      </c>
      <c r="AC2885" s="0" t="s">
        <v>2012</v>
      </c>
      <c r="AG2885" s="0" t="n">
        <v>2</v>
      </c>
      <c r="AH2885" s="0" t="n">
        <v>1</v>
      </c>
      <c r="AI2885" s="0" t="s">
        <v>921</v>
      </c>
    </row>
    <row r="2886" customFormat="false" ht="12.75" hidden="false" customHeight="false" outlineLevel="0" collapsed="false">
      <c r="A2886" s="0" t="n">
        <v>2404</v>
      </c>
      <c r="B2886" s="0" t="str">
        <f aca="false">LEFT(G2886,2)</f>
        <v>13</v>
      </c>
      <c r="C2886" s="0" t="str">
        <f aca="false">LEFT(G2886,4)</f>
        <v>1307</v>
      </c>
      <c r="D2886" s="0" t="s">
        <v>143</v>
      </c>
      <c r="E2886" s="0" t="n">
        <v>2018</v>
      </c>
      <c r="F2886" s="7" t="n">
        <v>130804297</v>
      </c>
      <c r="G2886" s="7" t="n">
        <v>130786049</v>
      </c>
      <c r="H2886" s="0" t="s">
        <v>153</v>
      </c>
      <c r="I2886" s="0" t="n">
        <v>7</v>
      </c>
      <c r="J2886" s="0" t="n">
        <v>2521</v>
      </c>
      <c r="K2886" s="0" t="n">
        <v>36</v>
      </c>
      <c r="N2886" s="0" t="n">
        <v>2218</v>
      </c>
    </row>
    <row r="2887" customFormat="false" ht="12.75" hidden="false" customHeight="false" outlineLevel="0" collapsed="false">
      <c r="A2887" s="0" t="n">
        <v>2405</v>
      </c>
      <c r="B2887" s="0" t="str">
        <f aca="false">LEFT(G2887,2)</f>
        <v>13</v>
      </c>
      <c r="C2887" s="0" t="str">
        <f aca="false">LEFT(G2887,4)</f>
        <v>1307</v>
      </c>
      <c r="D2887" s="0" t="s">
        <v>143</v>
      </c>
      <c r="E2887" s="0" t="n">
        <v>2018</v>
      </c>
      <c r="F2887" s="7" t="n">
        <v>130804297</v>
      </c>
      <c r="G2887" s="7" t="n">
        <v>130786049</v>
      </c>
      <c r="H2887" s="0" t="s">
        <v>200</v>
      </c>
      <c r="I2887" s="0" t="n">
        <v>26</v>
      </c>
      <c r="J2887" s="0" t="n">
        <v>9412</v>
      </c>
      <c r="K2887" s="0" t="n">
        <v>1467</v>
      </c>
      <c r="N2887" s="0" t="n">
        <v>9142</v>
      </c>
      <c r="R2887" s="0" t="n">
        <v>2</v>
      </c>
      <c r="S2887" s="0" t="n">
        <v>3</v>
      </c>
      <c r="T2887" s="0" t="s">
        <v>367</v>
      </c>
      <c r="U2887" s="0" t="n">
        <v>9</v>
      </c>
      <c r="V2887" s="0" t="n">
        <v>6</v>
      </c>
      <c r="W2887" s="0" t="s">
        <v>243</v>
      </c>
      <c r="X2887" s="0" t="n">
        <v>26</v>
      </c>
      <c r="Y2887" s="0" t="n">
        <v>13</v>
      </c>
      <c r="Z2887" s="0" t="s">
        <v>2013</v>
      </c>
      <c r="AA2887" s="0" t="n">
        <v>10</v>
      </c>
      <c r="AB2887" s="0" t="n">
        <v>16</v>
      </c>
      <c r="AC2887" s="0" t="s">
        <v>2014</v>
      </c>
      <c r="AH2887" s="0" t="n">
        <v>5</v>
      </c>
      <c r="AI2887" s="0" t="s">
        <v>1458</v>
      </c>
    </row>
    <row r="2888" customFormat="false" ht="12.75" hidden="false" customHeight="false" outlineLevel="0" collapsed="false">
      <c r="A2888" s="0" t="n">
        <v>177</v>
      </c>
      <c r="B2888" s="0" t="str">
        <f aca="false">LEFT(G2888,2)</f>
        <v>13</v>
      </c>
      <c r="C2888" s="0" t="str">
        <f aca="false">LEFT(G2888,4)</f>
        <v>1307</v>
      </c>
      <c r="D2888" s="0" t="s">
        <v>143</v>
      </c>
      <c r="E2888" s="0" t="n">
        <v>2018</v>
      </c>
      <c r="F2888" s="7" t="n">
        <v>130002215</v>
      </c>
      <c r="G2888" s="7" t="n">
        <v>130785512</v>
      </c>
      <c r="H2888" s="0" t="s">
        <v>154</v>
      </c>
      <c r="I2888" s="0" t="n">
        <v>6</v>
      </c>
      <c r="J2888" s="0" t="n">
        <v>2190</v>
      </c>
      <c r="K2888" s="0" t="n">
        <v>269</v>
      </c>
      <c r="N2888" s="0" t="n">
        <v>1510</v>
      </c>
      <c r="R2888" s="0" t="n">
        <v>5</v>
      </c>
      <c r="S2888" s="0" t="n">
        <v>2</v>
      </c>
      <c r="T2888" s="0" t="s">
        <v>218</v>
      </c>
      <c r="V2888" s="0" t="n">
        <v>1</v>
      </c>
      <c r="W2888" s="0" t="s">
        <v>158</v>
      </c>
      <c r="X2888" s="0" t="n">
        <v>6</v>
      </c>
      <c r="Z2888" s="0" t="s">
        <v>170</v>
      </c>
      <c r="AA2888" s="0" t="n">
        <v>6</v>
      </c>
      <c r="AC2888" s="0" t="s">
        <v>170</v>
      </c>
      <c r="AE2888" s="0" t="n">
        <v>1</v>
      </c>
      <c r="AF2888" s="0" t="s">
        <v>181</v>
      </c>
      <c r="AH2888" s="0" t="n">
        <v>1</v>
      </c>
      <c r="AI2888" s="0" t="s">
        <v>158</v>
      </c>
    </row>
    <row r="2889" customFormat="false" ht="12.75" hidden="false" customHeight="false" outlineLevel="0" collapsed="false">
      <c r="A2889" s="0" t="n">
        <v>2337</v>
      </c>
      <c r="B2889" s="0" t="str">
        <f aca="false">LEFT(G2889,2)</f>
        <v>13</v>
      </c>
      <c r="C2889" s="0" t="str">
        <f aca="false">LEFT(G2889,4)</f>
        <v>1307</v>
      </c>
      <c r="D2889" s="0" t="s">
        <v>143</v>
      </c>
      <c r="E2889" s="0" t="n">
        <v>2018</v>
      </c>
      <c r="F2889" s="7" t="n">
        <v>130002215</v>
      </c>
      <c r="G2889" s="7" t="n">
        <v>130785512</v>
      </c>
      <c r="H2889" s="0" t="s">
        <v>154</v>
      </c>
      <c r="I2889" s="0" t="n">
        <v>6</v>
      </c>
      <c r="J2889" s="0" t="n">
        <v>2190</v>
      </c>
      <c r="K2889" s="0" t="n">
        <v>269</v>
      </c>
      <c r="N2889" s="0" t="n">
        <v>1510</v>
      </c>
      <c r="R2889" s="0" t="n">
        <v>5</v>
      </c>
      <c r="S2889" s="0" t="n">
        <v>2</v>
      </c>
      <c r="T2889" s="0" t="s">
        <v>218</v>
      </c>
      <c r="V2889" s="0" t="n">
        <v>1</v>
      </c>
      <c r="W2889" s="0" t="s">
        <v>158</v>
      </c>
      <c r="X2889" s="0" t="n">
        <v>6</v>
      </c>
      <c r="Z2889" s="0" t="s">
        <v>170</v>
      </c>
      <c r="AA2889" s="0" t="n">
        <v>6</v>
      </c>
      <c r="AC2889" s="0" t="s">
        <v>170</v>
      </c>
      <c r="AE2889" s="0" t="n">
        <v>1</v>
      </c>
      <c r="AF2889" s="0" t="s">
        <v>181</v>
      </c>
      <c r="AH2889" s="0" t="n">
        <v>1</v>
      </c>
      <c r="AI2889" s="0" t="s">
        <v>158</v>
      </c>
    </row>
    <row r="2890" customFormat="false" ht="12.75" hidden="false" customHeight="false" outlineLevel="0" collapsed="false">
      <c r="A2890" s="0" t="n">
        <v>173</v>
      </c>
      <c r="B2890" s="0" t="str">
        <f aca="false">LEFT(G2890,2)</f>
        <v>13</v>
      </c>
      <c r="C2890" s="0" t="str">
        <f aca="false">LEFT(G2890,4)</f>
        <v>1307</v>
      </c>
      <c r="D2890" s="0" t="s">
        <v>143</v>
      </c>
      <c r="E2890" s="0" t="n">
        <v>2018</v>
      </c>
      <c r="F2890" s="7" t="n">
        <v>130001647</v>
      </c>
      <c r="G2890" s="7" t="n">
        <v>130784127</v>
      </c>
      <c r="H2890" s="0" t="s">
        <v>165</v>
      </c>
      <c r="I2890" s="0" t="n">
        <v>60</v>
      </c>
      <c r="J2890" s="0" t="n">
        <v>12924</v>
      </c>
      <c r="K2890" s="0" t="n">
        <v>1038</v>
      </c>
      <c r="N2890" s="0" t="n">
        <v>12298</v>
      </c>
      <c r="R2890" s="0" t="n">
        <v>14</v>
      </c>
      <c r="S2890" s="0" t="n">
        <v>8</v>
      </c>
      <c r="T2890" s="0" t="s">
        <v>565</v>
      </c>
      <c r="U2890" s="0" t="n">
        <v>8</v>
      </c>
      <c r="W2890" s="0" t="s">
        <v>186</v>
      </c>
      <c r="X2890" s="0" t="n">
        <v>55</v>
      </c>
      <c r="Y2890" s="0" t="n">
        <v>9</v>
      </c>
      <c r="Z2890" s="0" t="s">
        <v>2015</v>
      </c>
      <c r="AA2890" s="0" t="n">
        <v>20</v>
      </c>
      <c r="AB2890" s="0" t="n">
        <v>1</v>
      </c>
      <c r="AC2890" s="0" t="s">
        <v>2016</v>
      </c>
      <c r="AG2890" s="0" t="n">
        <v>8</v>
      </c>
      <c r="AI2890" s="0" t="s">
        <v>241</v>
      </c>
    </row>
    <row r="2891" customFormat="false" ht="12.75" hidden="false" customHeight="false" outlineLevel="0" collapsed="false">
      <c r="A2891" s="0" t="n">
        <v>174</v>
      </c>
      <c r="B2891" s="0" t="str">
        <f aca="false">LEFT(G2891,2)</f>
        <v>13</v>
      </c>
      <c r="C2891" s="0" t="str">
        <f aca="false">LEFT(G2891,4)</f>
        <v>1307</v>
      </c>
      <c r="D2891" s="0" t="s">
        <v>143</v>
      </c>
      <c r="E2891" s="0" t="n">
        <v>2018</v>
      </c>
      <c r="F2891" s="7" t="n">
        <v>130001647</v>
      </c>
      <c r="G2891" s="7" t="n">
        <v>130784127</v>
      </c>
      <c r="H2891" s="0" t="s">
        <v>146</v>
      </c>
      <c r="I2891" s="0" t="n">
        <v>10</v>
      </c>
      <c r="J2891" s="0" t="n">
        <v>3650</v>
      </c>
      <c r="K2891" s="0" t="n">
        <v>550</v>
      </c>
      <c r="L2891" s="0" t="n">
        <v>595</v>
      </c>
      <c r="M2891" s="0" t="n">
        <v>47</v>
      </c>
      <c r="N2891" s="0" t="n">
        <v>3380</v>
      </c>
      <c r="O2891" s="0" t="n">
        <v>14</v>
      </c>
      <c r="P2891" s="0" t="n">
        <v>36</v>
      </c>
      <c r="Q2891" s="0" t="n">
        <v>42</v>
      </c>
      <c r="R2891" s="0" t="n">
        <v>11</v>
      </c>
      <c r="S2891" s="0" t="n">
        <v>4</v>
      </c>
      <c r="T2891" s="0" t="s">
        <v>1451</v>
      </c>
      <c r="U2891" s="0" t="n">
        <v>1</v>
      </c>
      <c r="W2891" s="0" t="s">
        <v>644</v>
      </c>
      <c r="X2891" s="0" t="n">
        <v>27</v>
      </c>
      <c r="Y2891" s="0" t="n">
        <v>3</v>
      </c>
      <c r="Z2891" s="0" t="s">
        <v>2017</v>
      </c>
      <c r="AA2891" s="0" t="n">
        <v>11</v>
      </c>
      <c r="AC2891" s="0" t="s">
        <v>2018</v>
      </c>
      <c r="AD2891" s="0" t="n">
        <v>2</v>
      </c>
      <c r="AF2891" s="0" t="s">
        <v>167</v>
      </c>
      <c r="AG2891" s="0" t="n">
        <v>3</v>
      </c>
      <c r="AH2891" s="0" t="n">
        <v>1</v>
      </c>
      <c r="AI2891" s="0" t="s">
        <v>563</v>
      </c>
    </row>
    <row r="2892" customFormat="false" ht="12.75" hidden="false" customHeight="false" outlineLevel="0" collapsed="false">
      <c r="A2892" s="0" t="n">
        <v>175</v>
      </c>
      <c r="B2892" s="0" t="str">
        <f aca="false">LEFT(G2892,2)</f>
        <v>13</v>
      </c>
      <c r="C2892" s="0" t="str">
        <f aca="false">LEFT(G2892,4)</f>
        <v>1307</v>
      </c>
      <c r="D2892" s="0" t="s">
        <v>143</v>
      </c>
      <c r="E2892" s="0" t="n">
        <v>2018</v>
      </c>
      <c r="F2892" s="7" t="n">
        <v>130001647</v>
      </c>
      <c r="G2892" s="7" t="n">
        <v>130784127</v>
      </c>
      <c r="H2892" s="0" t="s">
        <v>153</v>
      </c>
      <c r="I2892" s="0" t="n">
        <v>60</v>
      </c>
      <c r="J2892" s="0" t="n">
        <v>12924</v>
      </c>
      <c r="K2892" s="0" t="n">
        <v>1038</v>
      </c>
      <c r="N2892" s="0" t="n">
        <v>12298</v>
      </c>
    </row>
    <row r="2893" customFormat="false" ht="12.75" hidden="false" customHeight="false" outlineLevel="0" collapsed="false">
      <c r="A2893" s="0" t="n">
        <v>176</v>
      </c>
      <c r="B2893" s="0" t="str">
        <f aca="false">LEFT(G2893,2)</f>
        <v>13</v>
      </c>
      <c r="C2893" s="0" t="str">
        <f aca="false">LEFT(G2893,4)</f>
        <v>1307</v>
      </c>
      <c r="D2893" s="0" t="s">
        <v>143</v>
      </c>
      <c r="E2893" s="0" t="n">
        <v>2018</v>
      </c>
      <c r="F2893" s="7" t="n">
        <v>130001647</v>
      </c>
      <c r="G2893" s="7" t="n">
        <v>130784127</v>
      </c>
      <c r="H2893" s="0" t="s">
        <v>154</v>
      </c>
      <c r="I2893" s="0" t="n">
        <v>10</v>
      </c>
      <c r="J2893" s="0" t="n">
        <v>3650</v>
      </c>
      <c r="K2893" s="0" t="n">
        <v>751</v>
      </c>
      <c r="N2893" s="0" t="n">
        <v>3395</v>
      </c>
      <c r="R2893" s="0" t="n">
        <v>8</v>
      </c>
      <c r="S2893" s="0" t="n">
        <v>2</v>
      </c>
      <c r="T2893" s="0" t="s">
        <v>1474</v>
      </c>
      <c r="U2893" s="0" t="n">
        <v>1</v>
      </c>
      <c r="W2893" s="0" t="s">
        <v>644</v>
      </c>
      <c r="X2893" s="0" t="n">
        <v>13</v>
      </c>
      <c r="Y2893" s="0" t="n">
        <v>1</v>
      </c>
      <c r="Z2893" s="0" t="s">
        <v>2019</v>
      </c>
      <c r="AA2893" s="0" t="n">
        <v>11</v>
      </c>
      <c r="AC2893" s="0" t="s">
        <v>2018</v>
      </c>
      <c r="AD2893" s="0" t="n">
        <v>2</v>
      </c>
      <c r="AF2893" s="0" t="s">
        <v>167</v>
      </c>
      <c r="AG2893" s="0" t="n">
        <v>3</v>
      </c>
      <c r="AI2893" s="0" t="s">
        <v>563</v>
      </c>
    </row>
    <row r="2894" customFormat="false" ht="12.75" hidden="false" customHeight="false" outlineLevel="0" collapsed="false">
      <c r="A2894" s="0" t="n">
        <v>2333</v>
      </c>
      <c r="B2894" s="0" t="str">
        <f aca="false">LEFT(G2894,2)</f>
        <v>13</v>
      </c>
      <c r="C2894" s="0" t="str">
        <f aca="false">LEFT(G2894,4)</f>
        <v>1307</v>
      </c>
      <c r="D2894" s="0" t="s">
        <v>143</v>
      </c>
      <c r="E2894" s="0" t="n">
        <v>2018</v>
      </c>
      <c r="F2894" s="7" t="n">
        <v>130001647</v>
      </c>
      <c r="G2894" s="7" t="n">
        <v>130784127</v>
      </c>
      <c r="H2894" s="0" t="s">
        <v>165</v>
      </c>
      <c r="I2894" s="0" t="n">
        <v>60</v>
      </c>
      <c r="J2894" s="0" t="n">
        <v>12924</v>
      </c>
      <c r="K2894" s="0" t="n">
        <v>1038</v>
      </c>
      <c r="N2894" s="0" t="n">
        <v>12298</v>
      </c>
      <c r="R2894" s="0" t="n">
        <v>14</v>
      </c>
      <c r="S2894" s="0" t="n">
        <v>8</v>
      </c>
      <c r="T2894" s="0" t="s">
        <v>565</v>
      </c>
      <c r="U2894" s="0" t="n">
        <v>8</v>
      </c>
      <c r="W2894" s="0" t="s">
        <v>186</v>
      </c>
      <c r="X2894" s="0" t="n">
        <v>55</v>
      </c>
      <c r="Y2894" s="0" t="n">
        <v>9</v>
      </c>
      <c r="Z2894" s="0" t="s">
        <v>2015</v>
      </c>
      <c r="AA2894" s="0" t="n">
        <v>20</v>
      </c>
      <c r="AB2894" s="0" t="n">
        <v>1</v>
      </c>
      <c r="AC2894" s="0" t="s">
        <v>2016</v>
      </c>
      <c r="AG2894" s="0" t="n">
        <v>8</v>
      </c>
      <c r="AI2894" s="0" t="s">
        <v>241</v>
      </c>
    </row>
    <row r="2895" customFormat="false" ht="12.75" hidden="false" customHeight="false" outlineLevel="0" collapsed="false">
      <c r="A2895" s="0" t="n">
        <v>2334</v>
      </c>
      <c r="B2895" s="0" t="str">
        <f aca="false">LEFT(G2895,2)</f>
        <v>13</v>
      </c>
      <c r="C2895" s="0" t="str">
        <f aca="false">LEFT(G2895,4)</f>
        <v>1307</v>
      </c>
      <c r="D2895" s="0" t="s">
        <v>143</v>
      </c>
      <c r="E2895" s="0" t="n">
        <v>2018</v>
      </c>
      <c r="F2895" s="7" t="n">
        <v>130001647</v>
      </c>
      <c r="G2895" s="7" t="n">
        <v>130784127</v>
      </c>
      <c r="H2895" s="0" t="s">
        <v>146</v>
      </c>
      <c r="I2895" s="0" t="n">
        <v>10</v>
      </c>
      <c r="J2895" s="0" t="n">
        <v>3650</v>
      </c>
      <c r="K2895" s="0" t="n">
        <v>550</v>
      </c>
      <c r="L2895" s="0" t="n">
        <v>595</v>
      </c>
      <c r="M2895" s="0" t="n">
        <v>47</v>
      </c>
      <c r="N2895" s="0" t="n">
        <v>3380</v>
      </c>
      <c r="O2895" s="0" t="n">
        <v>14</v>
      </c>
      <c r="P2895" s="0" t="n">
        <v>36</v>
      </c>
      <c r="Q2895" s="0" t="n">
        <v>42</v>
      </c>
      <c r="R2895" s="0" t="n">
        <v>11</v>
      </c>
      <c r="S2895" s="0" t="n">
        <v>4</v>
      </c>
      <c r="T2895" s="0" t="s">
        <v>1451</v>
      </c>
      <c r="U2895" s="0" t="n">
        <v>1</v>
      </c>
      <c r="W2895" s="0" t="s">
        <v>644</v>
      </c>
      <c r="X2895" s="0" t="n">
        <v>27</v>
      </c>
      <c r="Y2895" s="0" t="n">
        <v>3</v>
      </c>
      <c r="Z2895" s="0" t="s">
        <v>2017</v>
      </c>
      <c r="AA2895" s="0" t="n">
        <v>11</v>
      </c>
      <c r="AC2895" s="0" t="s">
        <v>2018</v>
      </c>
      <c r="AD2895" s="0" t="n">
        <v>2</v>
      </c>
      <c r="AF2895" s="0" t="s">
        <v>167</v>
      </c>
      <c r="AG2895" s="0" t="n">
        <v>3</v>
      </c>
      <c r="AH2895" s="0" t="n">
        <v>1</v>
      </c>
      <c r="AI2895" s="0" t="s">
        <v>563</v>
      </c>
    </row>
    <row r="2896" customFormat="false" ht="12.75" hidden="false" customHeight="false" outlineLevel="0" collapsed="false">
      <c r="A2896" s="0" t="n">
        <v>2335</v>
      </c>
      <c r="B2896" s="0" t="str">
        <f aca="false">LEFT(G2896,2)</f>
        <v>13</v>
      </c>
      <c r="C2896" s="0" t="str">
        <f aca="false">LEFT(G2896,4)</f>
        <v>1307</v>
      </c>
      <c r="D2896" s="0" t="s">
        <v>143</v>
      </c>
      <c r="E2896" s="0" t="n">
        <v>2018</v>
      </c>
      <c r="F2896" s="7" t="n">
        <v>130001647</v>
      </c>
      <c r="G2896" s="7" t="n">
        <v>130784127</v>
      </c>
      <c r="H2896" s="0" t="s">
        <v>153</v>
      </c>
      <c r="I2896" s="0" t="n">
        <v>60</v>
      </c>
      <c r="J2896" s="0" t="n">
        <v>12924</v>
      </c>
      <c r="K2896" s="0" t="n">
        <v>1038</v>
      </c>
      <c r="N2896" s="0" t="n">
        <v>12298</v>
      </c>
    </row>
    <row r="2897" customFormat="false" ht="12.75" hidden="false" customHeight="false" outlineLevel="0" collapsed="false">
      <c r="A2897" s="0" t="n">
        <v>2336</v>
      </c>
      <c r="B2897" s="0" t="str">
        <f aca="false">LEFT(G2897,2)</f>
        <v>13</v>
      </c>
      <c r="C2897" s="0" t="str">
        <f aca="false">LEFT(G2897,4)</f>
        <v>1307</v>
      </c>
      <c r="D2897" s="0" t="s">
        <v>143</v>
      </c>
      <c r="E2897" s="0" t="n">
        <v>2018</v>
      </c>
      <c r="F2897" s="7" t="n">
        <v>130001647</v>
      </c>
      <c r="G2897" s="7" t="n">
        <v>130784127</v>
      </c>
      <c r="H2897" s="0" t="s">
        <v>154</v>
      </c>
      <c r="I2897" s="0" t="n">
        <v>10</v>
      </c>
      <c r="J2897" s="0" t="n">
        <v>3650</v>
      </c>
      <c r="K2897" s="0" t="n">
        <v>751</v>
      </c>
      <c r="N2897" s="0" t="n">
        <v>3395</v>
      </c>
      <c r="R2897" s="0" t="n">
        <v>8</v>
      </c>
      <c r="S2897" s="0" t="n">
        <v>2</v>
      </c>
      <c r="T2897" s="0" t="s">
        <v>1474</v>
      </c>
      <c r="U2897" s="0" t="n">
        <v>1</v>
      </c>
      <c r="W2897" s="0" t="s">
        <v>644</v>
      </c>
      <c r="X2897" s="0" t="n">
        <v>13</v>
      </c>
      <c r="Y2897" s="0" t="n">
        <v>1</v>
      </c>
      <c r="Z2897" s="0" t="s">
        <v>2019</v>
      </c>
      <c r="AA2897" s="0" t="n">
        <v>11</v>
      </c>
      <c r="AC2897" s="0" t="s">
        <v>2018</v>
      </c>
      <c r="AD2897" s="0" t="n">
        <v>2</v>
      </c>
      <c r="AF2897" s="0" t="s">
        <v>167</v>
      </c>
      <c r="AG2897" s="0" t="n">
        <v>3</v>
      </c>
      <c r="AI2897" s="0" t="s">
        <v>563</v>
      </c>
    </row>
    <row r="2898" customFormat="false" ht="12.75" hidden="false" customHeight="false" outlineLevel="0" collapsed="false">
      <c r="A2898" s="0" t="n">
        <v>171</v>
      </c>
      <c r="B2898" s="0" t="str">
        <f aca="false">LEFT(G2898,2)</f>
        <v>13</v>
      </c>
      <c r="C2898" s="0" t="str">
        <f aca="false">LEFT(G2898,4)</f>
        <v>1307</v>
      </c>
      <c r="D2898" s="0" t="s">
        <v>143</v>
      </c>
      <c r="E2898" s="0" t="n">
        <v>2018</v>
      </c>
      <c r="F2898" s="7" t="n">
        <v>130001225</v>
      </c>
      <c r="G2898" s="7" t="n">
        <v>130782634</v>
      </c>
      <c r="H2898" s="0" t="s">
        <v>146</v>
      </c>
      <c r="I2898" s="0" t="n">
        <v>8</v>
      </c>
      <c r="J2898" s="0" t="n">
        <v>2920</v>
      </c>
      <c r="K2898" s="0" t="n">
        <v>288</v>
      </c>
      <c r="L2898" s="0" t="n">
        <v>307</v>
      </c>
      <c r="M2898" s="0" t="n">
        <v>9</v>
      </c>
      <c r="N2898" s="0" t="n">
        <v>2690</v>
      </c>
      <c r="O2898" s="0" t="n">
        <v>3</v>
      </c>
      <c r="P2898" s="0" t="n">
        <v>46</v>
      </c>
      <c r="Q2898" s="0" t="n">
        <v>86</v>
      </c>
      <c r="R2898" s="0" t="n">
        <v>5</v>
      </c>
      <c r="T2898" s="0" t="s">
        <v>748</v>
      </c>
      <c r="X2898" s="0" t="n">
        <v>17</v>
      </c>
      <c r="Y2898" s="0" t="n">
        <v>11</v>
      </c>
      <c r="Z2898" s="0" t="s">
        <v>2020</v>
      </c>
      <c r="AA2898" s="0" t="n">
        <v>11</v>
      </c>
      <c r="AB2898" s="0" t="n">
        <v>5</v>
      </c>
      <c r="AC2898" s="0" t="s">
        <v>1511</v>
      </c>
      <c r="AE2898" s="0" t="n">
        <v>1</v>
      </c>
      <c r="AF2898" s="0" t="s">
        <v>1121</v>
      </c>
      <c r="AG2898" s="0" t="n">
        <v>4</v>
      </c>
      <c r="AH2898" s="0" t="n">
        <v>2</v>
      </c>
      <c r="AI2898" s="0" t="s">
        <v>967</v>
      </c>
    </row>
    <row r="2899" customFormat="false" ht="12.75" hidden="false" customHeight="false" outlineLevel="0" collapsed="false">
      <c r="A2899" s="0" t="n">
        <v>172</v>
      </c>
      <c r="B2899" s="0" t="str">
        <f aca="false">LEFT(G2899,2)</f>
        <v>13</v>
      </c>
      <c r="C2899" s="0" t="str">
        <f aca="false">LEFT(G2899,4)</f>
        <v>1307</v>
      </c>
      <c r="D2899" s="0" t="s">
        <v>143</v>
      </c>
      <c r="E2899" s="0" t="n">
        <v>2018</v>
      </c>
      <c r="F2899" s="7" t="n">
        <v>130001225</v>
      </c>
      <c r="G2899" s="7" t="n">
        <v>130782634</v>
      </c>
      <c r="H2899" s="0" t="s">
        <v>154</v>
      </c>
      <c r="I2899" s="0" t="n">
        <v>4</v>
      </c>
      <c r="J2899" s="0" t="n">
        <v>1460</v>
      </c>
      <c r="K2899" s="0" t="n">
        <v>307</v>
      </c>
      <c r="N2899" s="0" t="n">
        <v>1541</v>
      </c>
    </row>
    <row r="2900" customFormat="false" ht="12.75" hidden="false" customHeight="false" outlineLevel="0" collapsed="false">
      <c r="A2900" s="0" t="n">
        <v>2331</v>
      </c>
      <c r="B2900" s="0" t="str">
        <f aca="false">LEFT(G2900,2)</f>
        <v>13</v>
      </c>
      <c r="C2900" s="0" t="str">
        <f aca="false">LEFT(G2900,4)</f>
        <v>1307</v>
      </c>
      <c r="D2900" s="0" t="s">
        <v>143</v>
      </c>
      <c r="E2900" s="0" t="n">
        <v>2018</v>
      </c>
      <c r="F2900" s="7" t="n">
        <v>130001225</v>
      </c>
      <c r="G2900" s="7" t="n">
        <v>130782634</v>
      </c>
      <c r="H2900" s="0" t="s">
        <v>146</v>
      </c>
      <c r="I2900" s="0" t="n">
        <v>8</v>
      </c>
      <c r="J2900" s="0" t="n">
        <v>2920</v>
      </c>
      <c r="K2900" s="0" t="n">
        <v>288</v>
      </c>
      <c r="L2900" s="0" t="n">
        <v>307</v>
      </c>
      <c r="M2900" s="0" t="n">
        <v>9</v>
      </c>
      <c r="N2900" s="0" t="n">
        <v>2690</v>
      </c>
      <c r="O2900" s="0" t="n">
        <v>3</v>
      </c>
      <c r="P2900" s="0" t="n">
        <v>46</v>
      </c>
      <c r="Q2900" s="0" t="n">
        <v>86</v>
      </c>
      <c r="R2900" s="0" t="n">
        <v>5</v>
      </c>
      <c r="T2900" s="0" t="s">
        <v>748</v>
      </c>
      <c r="X2900" s="0" t="n">
        <v>17</v>
      </c>
      <c r="Y2900" s="0" t="n">
        <v>11</v>
      </c>
      <c r="Z2900" s="0" t="s">
        <v>2020</v>
      </c>
      <c r="AA2900" s="0" t="n">
        <v>11</v>
      </c>
      <c r="AB2900" s="0" t="n">
        <v>5</v>
      </c>
      <c r="AC2900" s="0" t="s">
        <v>1511</v>
      </c>
      <c r="AE2900" s="0" t="n">
        <v>1</v>
      </c>
      <c r="AF2900" s="0" t="s">
        <v>1121</v>
      </c>
      <c r="AG2900" s="0" t="n">
        <v>4</v>
      </c>
      <c r="AH2900" s="0" t="n">
        <v>2</v>
      </c>
      <c r="AI2900" s="0" t="s">
        <v>967</v>
      </c>
    </row>
    <row r="2901" customFormat="false" ht="12.75" hidden="false" customHeight="false" outlineLevel="0" collapsed="false">
      <c r="A2901" s="0" t="n">
        <v>2332</v>
      </c>
      <c r="B2901" s="0" t="str">
        <f aca="false">LEFT(G2901,2)</f>
        <v>13</v>
      </c>
      <c r="C2901" s="0" t="str">
        <f aca="false">LEFT(G2901,4)</f>
        <v>1307</v>
      </c>
      <c r="D2901" s="0" t="s">
        <v>143</v>
      </c>
      <c r="E2901" s="0" t="n">
        <v>2018</v>
      </c>
      <c r="F2901" s="7" t="n">
        <v>130001225</v>
      </c>
      <c r="G2901" s="7" t="n">
        <v>130782634</v>
      </c>
      <c r="H2901" s="0" t="s">
        <v>154</v>
      </c>
      <c r="I2901" s="0" t="n">
        <v>4</v>
      </c>
      <c r="J2901" s="0" t="n">
        <v>1460</v>
      </c>
      <c r="K2901" s="0" t="n">
        <v>307</v>
      </c>
      <c r="N2901" s="0" t="n">
        <v>1541</v>
      </c>
    </row>
    <row r="2902" customFormat="false" ht="12.75" hidden="false" customHeight="false" outlineLevel="0" collapsed="false">
      <c r="A2902" s="0" t="n">
        <v>169</v>
      </c>
      <c r="B2902" s="0" t="str">
        <f aca="false">LEFT(G2902,2)</f>
        <v>13</v>
      </c>
      <c r="C2902" s="0" t="str">
        <f aca="false">LEFT(G2902,4)</f>
        <v>1307</v>
      </c>
      <c r="D2902" s="0" t="s">
        <v>143</v>
      </c>
      <c r="E2902" s="0" t="n">
        <v>2018</v>
      </c>
      <c r="F2902" s="7" t="n">
        <v>130000565</v>
      </c>
      <c r="G2902" s="7" t="n">
        <v>130781446</v>
      </c>
      <c r="H2902" s="0" t="s">
        <v>146</v>
      </c>
      <c r="I2902" s="0" t="n">
        <v>8</v>
      </c>
      <c r="J2902" s="0" t="n">
        <v>2920</v>
      </c>
      <c r="K2902" s="0" t="n">
        <v>337</v>
      </c>
      <c r="L2902" s="0" t="n">
        <v>341</v>
      </c>
      <c r="M2902" s="0" t="n">
        <v>12</v>
      </c>
      <c r="N2902" s="0" t="n">
        <v>2530</v>
      </c>
      <c r="O2902" s="0" t="n">
        <v>10</v>
      </c>
      <c r="P2902" s="0" t="n">
        <v>40</v>
      </c>
      <c r="Q2902" s="0" t="n">
        <v>88</v>
      </c>
      <c r="S2902" s="0" t="n">
        <v>12</v>
      </c>
      <c r="T2902" s="0" t="s">
        <v>1941</v>
      </c>
      <c r="V2902" s="0" t="n">
        <v>1</v>
      </c>
      <c r="W2902" s="0" t="s">
        <v>1121</v>
      </c>
      <c r="X2902" s="0" t="n">
        <v>19</v>
      </c>
      <c r="Y2902" s="0" t="n">
        <v>2</v>
      </c>
      <c r="Z2902" s="0" t="s">
        <v>2021</v>
      </c>
      <c r="AA2902" s="0" t="n">
        <v>10</v>
      </c>
      <c r="AB2902" s="0" t="n">
        <v>4</v>
      </c>
      <c r="AC2902" s="0" t="s">
        <v>2022</v>
      </c>
    </row>
    <row r="2903" customFormat="false" ht="12.75" hidden="false" customHeight="false" outlineLevel="0" collapsed="false">
      <c r="A2903" s="0" t="n">
        <v>170</v>
      </c>
      <c r="B2903" s="0" t="str">
        <f aca="false">LEFT(G2903,2)</f>
        <v>13</v>
      </c>
      <c r="C2903" s="0" t="str">
        <f aca="false">LEFT(G2903,4)</f>
        <v>1307</v>
      </c>
      <c r="D2903" s="0" t="s">
        <v>143</v>
      </c>
      <c r="E2903" s="0" t="n">
        <v>2018</v>
      </c>
      <c r="F2903" s="7" t="n">
        <v>130000565</v>
      </c>
      <c r="G2903" s="7" t="n">
        <v>130781446</v>
      </c>
      <c r="H2903" s="0" t="s">
        <v>154</v>
      </c>
      <c r="I2903" s="0" t="n">
        <v>4</v>
      </c>
      <c r="J2903" s="0" t="n">
        <v>1460</v>
      </c>
      <c r="K2903" s="0" t="n">
        <v>204</v>
      </c>
      <c r="N2903" s="0" t="n">
        <v>1082</v>
      </c>
      <c r="S2903" s="0" t="n">
        <v>2</v>
      </c>
      <c r="T2903" s="0" t="s">
        <v>274</v>
      </c>
      <c r="V2903" s="0" t="n">
        <v>1</v>
      </c>
      <c r="W2903" s="0" t="s">
        <v>756</v>
      </c>
      <c r="X2903" s="0" t="n">
        <v>6</v>
      </c>
      <c r="Z2903" s="0" t="s">
        <v>352</v>
      </c>
      <c r="AA2903" s="0" t="n">
        <v>4</v>
      </c>
      <c r="AC2903" s="0" t="s">
        <v>1243</v>
      </c>
    </row>
    <row r="2904" customFormat="false" ht="12.75" hidden="false" customHeight="false" outlineLevel="0" collapsed="false">
      <c r="A2904" s="0" t="n">
        <v>2329</v>
      </c>
      <c r="B2904" s="0" t="str">
        <f aca="false">LEFT(G2904,2)</f>
        <v>13</v>
      </c>
      <c r="C2904" s="0" t="str">
        <f aca="false">LEFT(G2904,4)</f>
        <v>1307</v>
      </c>
      <c r="D2904" s="0" t="s">
        <v>143</v>
      </c>
      <c r="E2904" s="0" t="n">
        <v>2018</v>
      </c>
      <c r="F2904" s="7" t="n">
        <v>130000565</v>
      </c>
      <c r="G2904" s="7" t="n">
        <v>130781446</v>
      </c>
      <c r="H2904" s="0" t="s">
        <v>146</v>
      </c>
      <c r="I2904" s="0" t="n">
        <v>8</v>
      </c>
      <c r="J2904" s="0" t="n">
        <v>2920</v>
      </c>
      <c r="K2904" s="0" t="n">
        <v>337</v>
      </c>
      <c r="L2904" s="0" t="n">
        <v>341</v>
      </c>
      <c r="M2904" s="0" t="n">
        <v>12</v>
      </c>
      <c r="N2904" s="0" t="n">
        <v>2530</v>
      </c>
      <c r="O2904" s="0" t="n">
        <v>10</v>
      </c>
      <c r="P2904" s="0" t="n">
        <v>40</v>
      </c>
      <c r="Q2904" s="0" t="n">
        <v>88</v>
      </c>
      <c r="S2904" s="0" t="n">
        <v>12</v>
      </c>
      <c r="T2904" s="0" t="s">
        <v>1941</v>
      </c>
      <c r="V2904" s="0" t="n">
        <v>1</v>
      </c>
      <c r="W2904" s="0" t="s">
        <v>1121</v>
      </c>
      <c r="X2904" s="0" t="n">
        <v>19</v>
      </c>
      <c r="Y2904" s="0" t="n">
        <v>2</v>
      </c>
      <c r="Z2904" s="0" t="s">
        <v>2021</v>
      </c>
      <c r="AA2904" s="0" t="n">
        <v>10</v>
      </c>
      <c r="AB2904" s="0" t="n">
        <v>4</v>
      </c>
      <c r="AC2904" s="0" t="s">
        <v>2022</v>
      </c>
    </row>
    <row r="2905" customFormat="false" ht="12.75" hidden="false" customHeight="false" outlineLevel="0" collapsed="false">
      <c r="A2905" s="0" t="n">
        <v>2330</v>
      </c>
      <c r="B2905" s="0" t="str">
        <f aca="false">LEFT(G2905,2)</f>
        <v>13</v>
      </c>
      <c r="C2905" s="0" t="str">
        <f aca="false">LEFT(G2905,4)</f>
        <v>1307</v>
      </c>
      <c r="D2905" s="0" t="s">
        <v>143</v>
      </c>
      <c r="E2905" s="0" t="n">
        <v>2018</v>
      </c>
      <c r="F2905" s="7" t="n">
        <v>130000565</v>
      </c>
      <c r="G2905" s="7" t="n">
        <v>130781446</v>
      </c>
      <c r="H2905" s="0" t="s">
        <v>154</v>
      </c>
      <c r="I2905" s="0" t="n">
        <v>4</v>
      </c>
      <c r="J2905" s="0" t="n">
        <v>1460</v>
      </c>
      <c r="K2905" s="0" t="n">
        <v>204</v>
      </c>
      <c r="N2905" s="0" t="n">
        <v>1082</v>
      </c>
      <c r="S2905" s="0" t="n">
        <v>2</v>
      </c>
      <c r="T2905" s="0" t="s">
        <v>274</v>
      </c>
      <c r="V2905" s="0" t="n">
        <v>1</v>
      </c>
      <c r="W2905" s="0" t="s">
        <v>756</v>
      </c>
      <c r="X2905" s="0" t="n">
        <v>6</v>
      </c>
      <c r="Z2905" s="0" t="s">
        <v>352</v>
      </c>
      <c r="AA2905" s="0" t="n">
        <v>4</v>
      </c>
      <c r="AC2905" s="0" t="s">
        <v>1243</v>
      </c>
    </row>
    <row r="2906" customFormat="false" ht="12.75" hidden="false" customHeight="false" outlineLevel="0" collapsed="false">
      <c r="A2906" s="0" t="n">
        <v>222</v>
      </c>
      <c r="B2906" s="0" t="str">
        <f aca="false">LEFT(G2906,2)</f>
        <v>13</v>
      </c>
      <c r="C2906" s="0" t="str">
        <f aca="false">LEFT(G2906,4)</f>
        <v>1300</v>
      </c>
      <c r="D2906" s="0" t="s">
        <v>143</v>
      </c>
      <c r="E2906" s="0" t="n">
        <v>2018</v>
      </c>
      <c r="F2906" s="7" t="n">
        <v>130783665</v>
      </c>
      <c r="G2906" s="7" t="n">
        <v>130043722</v>
      </c>
      <c r="H2906" s="0" t="s">
        <v>154</v>
      </c>
      <c r="I2906" s="0" t="n">
        <v>4</v>
      </c>
      <c r="J2906" s="0" t="n">
        <v>1460</v>
      </c>
      <c r="K2906" s="0" t="n">
        <v>127</v>
      </c>
      <c r="N2906" s="0" t="n">
        <v>721</v>
      </c>
      <c r="S2906" s="0" t="n">
        <v>7</v>
      </c>
      <c r="T2906" s="0" t="s">
        <v>250</v>
      </c>
      <c r="U2906" s="0" t="n">
        <v>2</v>
      </c>
      <c r="W2906" s="0" t="s">
        <v>167</v>
      </c>
      <c r="X2906" s="0" t="n">
        <v>6</v>
      </c>
      <c r="Y2906" s="0" t="n">
        <v>1</v>
      </c>
      <c r="Z2906" s="0" t="s">
        <v>1779</v>
      </c>
      <c r="AA2906" s="0" t="n">
        <v>3</v>
      </c>
      <c r="AC2906" s="0" t="s">
        <v>218</v>
      </c>
      <c r="AE2906" s="0" t="n">
        <v>1</v>
      </c>
      <c r="AF2906" s="0" t="s">
        <v>809</v>
      </c>
      <c r="AG2906" s="0" t="n">
        <v>1</v>
      </c>
      <c r="AI2906" s="0" t="s">
        <v>148</v>
      </c>
    </row>
    <row r="2907" customFormat="false" ht="12.75" hidden="false" customHeight="false" outlineLevel="0" collapsed="false">
      <c r="A2907" s="0" t="n">
        <v>2382</v>
      </c>
      <c r="B2907" s="0" t="str">
        <f aca="false">LEFT(G2907,2)</f>
        <v>13</v>
      </c>
      <c r="C2907" s="0" t="str">
        <f aca="false">LEFT(G2907,4)</f>
        <v>1300</v>
      </c>
      <c r="D2907" s="0" t="s">
        <v>143</v>
      </c>
      <c r="E2907" s="0" t="n">
        <v>2018</v>
      </c>
      <c r="F2907" s="7" t="n">
        <v>130783665</v>
      </c>
      <c r="G2907" s="7" t="n">
        <v>130043722</v>
      </c>
      <c r="H2907" s="0" t="s">
        <v>154</v>
      </c>
      <c r="I2907" s="0" t="n">
        <v>4</v>
      </c>
      <c r="J2907" s="0" t="n">
        <v>1460</v>
      </c>
      <c r="K2907" s="0" t="n">
        <v>127</v>
      </c>
      <c r="N2907" s="0" t="n">
        <v>721</v>
      </c>
      <c r="S2907" s="0" t="n">
        <v>7</v>
      </c>
      <c r="T2907" s="0" t="s">
        <v>250</v>
      </c>
      <c r="U2907" s="0" t="n">
        <v>2</v>
      </c>
      <c r="W2907" s="0" t="s">
        <v>167</v>
      </c>
      <c r="X2907" s="0" t="n">
        <v>6</v>
      </c>
      <c r="Y2907" s="0" t="n">
        <v>1</v>
      </c>
      <c r="Z2907" s="0" t="s">
        <v>1779</v>
      </c>
      <c r="AA2907" s="0" t="n">
        <v>3</v>
      </c>
      <c r="AC2907" s="0" t="s">
        <v>218</v>
      </c>
      <c r="AE2907" s="0" t="n">
        <v>1</v>
      </c>
      <c r="AF2907" s="0" t="s">
        <v>809</v>
      </c>
      <c r="AG2907" s="0" t="n">
        <v>1</v>
      </c>
      <c r="AI2907" s="0" t="s">
        <v>148</v>
      </c>
    </row>
    <row r="2908" customFormat="false" ht="12.75" hidden="false" customHeight="false" outlineLevel="0" collapsed="false">
      <c r="A2908" s="0" t="n">
        <v>190</v>
      </c>
      <c r="B2908" s="0" t="str">
        <f aca="false">LEFT(G2908,2)</f>
        <v>13</v>
      </c>
      <c r="C2908" s="0" t="str">
        <f aca="false">LEFT(G2908,4)</f>
        <v>1300</v>
      </c>
      <c r="D2908" s="0" t="s">
        <v>143</v>
      </c>
      <c r="E2908" s="0" t="n">
        <v>2018</v>
      </c>
      <c r="F2908" s="7" t="n">
        <v>130042096</v>
      </c>
      <c r="G2908" s="7" t="n">
        <v>130042062</v>
      </c>
      <c r="H2908" s="0" t="s">
        <v>153</v>
      </c>
      <c r="I2908" s="0" t="n">
        <v>16</v>
      </c>
      <c r="J2908" s="0" t="n">
        <v>5840</v>
      </c>
      <c r="K2908" s="0" t="n">
        <v>1206</v>
      </c>
      <c r="N2908" s="0" t="n">
        <v>4313</v>
      </c>
    </row>
    <row r="2909" customFormat="false" ht="12.75" hidden="false" customHeight="false" outlineLevel="0" collapsed="false">
      <c r="A2909" s="0" t="n">
        <v>191</v>
      </c>
      <c r="B2909" s="0" t="str">
        <f aca="false">LEFT(G2909,2)</f>
        <v>13</v>
      </c>
      <c r="C2909" s="0" t="str">
        <f aca="false">LEFT(G2909,4)</f>
        <v>1300</v>
      </c>
      <c r="D2909" s="0" t="s">
        <v>143</v>
      </c>
      <c r="E2909" s="0" t="n">
        <v>2018</v>
      </c>
      <c r="F2909" s="7" t="n">
        <v>130042096</v>
      </c>
      <c r="G2909" s="7" t="n">
        <v>130042062</v>
      </c>
      <c r="H2909" s="0" t="s">
        <v>157</v>
      </c>
      <c r="I2909" s="0" t="n">
        <v>16</v>
      </c>
      <c r="J2909" s="0" t="n">
        <v>5840</v>
      </c>
      <c r="K2909" s="0" t="n">
        <v>1206</v>
      </c>
      <c r="N2909" s="0" t="n">
        <v>4313</v>
      </c>
      <c r="R2909" s="0" t="n">
        <v>1</v>
      </c>
      <c r="T2909" s="0" t="s">
        <v>148</v>
      </c>
      <c r="U2909" s="0" t="n">
        <v>1</v>
      </c>
      <c r="W2909" s="0" t="s">
        <v>148</v>
      </c>
      <c r="X2909" s="0" t="n">
        <v>15</v>
      </c>
      <c r="Z2909" s="0" t="s">
        <v>1511</v>
      </c>
      <c r="AA2909" s="0" t="n">
        <v>8</v>
      </c>
      <c r="AC2909" s="0" t="s">
        <v>235</v>
      </c>
    </row>
    <row r="2910" customFormat="false" ht="12.75" hidden="false" customHeight="false" outlineLevel="0" collapsed="false">
      <c r="A2910" s="0" t="n">
        <v>2350</v>
      </c>
      <c r="B2910" s="0" t="str">
        <f aca="false">LEFT(G2910,2)</f>
        <v>13</v>
      </c>
      <c r="C2910" s="0" t="str">
        <f aca="false">LEFT(G2910,4)</f>
        <v>1300</v>
      </c>
      <c r="D2910" s="0" t="s">
        <v>143</v>
      </c>
      <c r="E2910" s="0" t="n">
        <v>2018</v>
      </c>
      <c r="F2910" s="7" t="n">
        <v>130042096</v>
      </c>
      <c r="G2910" s="7" t="n">
        <v>130042062</v>
      </c>
      <c r="H2910" s="0" t="s">
        <v>153</v>
      </c>
      <c r="I2910" s="0" t="n">
        <v>16</v>
      </c>
      <c r="J2910" s="0" t="n">
        <v>5840</v>
      </c>
      <c r="K2910" s="0" t="n">
        <v>1206</v>
      </c>
      <c r="N2910" s="0" t="n">
        <v>4313</v>
      </c>
    </row>
    <row r="2911" customFormat="false" ht="12.75" hidden="false" customHeight="false" outlineLevel="0" collapsed="false">
      <c r="A2911" s="0" t="n">
        <v>2351</v>
      </c>
      <c r="B2911" s="0" t="str">
        <f aca="false">LEFT(G2911,2)</f>
        <v>13</v>
      </c>
      <c r="C2911" s="0" t="str">
        <f aca="false">LEFT(G2911,4)</f>
        <v>1300</v>
      </c>
      <c r="D2911" s="0" t="s">
        <v>143</v>
      </c>
      <c r="E2911" s="0" t="n">
        <v>2018</v>
      </c>
      <c r="F2911" s="7" t="n">
        <v>130042096</v>
      </c>
      <c r="G2911" s="7" t="n">
        <v>130042062</v>
      </c>
      <c r="H2911" s="0" t="s">
        <v>157</v>
      </c>
      <c r="I2911" s="0" t="n">
        <v>16</v>
      </c>
      <c r="J2911" s="0" t="n">
        <v>5840</v>
      </c>
      <c r="K2911" s="0" t="n">
        <v>1206</v>
      </c>
      <c r="N2911" s="0" t="n">
        <v>4313</v>
      </c>
      <c r="R2911" s="0" t="n">
        <v>1</v>
      </c>
      <c r="T2911" s="0" t="s">
        <v>148</v>
      </c>
      <c r="U2911" s="0" t="n">
        <v>1</v>
      </c>
      <c r="W2911" s="0" t="s">
        <v>148</v>
      </c>
      <c r="X2911" s="0" t="n">
        <v>15</v>
      </c>
      <c r="Z2911" s="0" t="s">
        <v>1511</v>
      </c>
      <c r="AA2911" s="0" t="n">
        <v>8</v>
      </c>
      <c r="AC2911" s="0" t="s">
        <v>235</v>
      </c>
    </row>
    <row r="2912" customFormat="false" ht="12.75" hidden="false" customHeight="false" outlineLevel="0" collapsed="false">
      <c r="A2912" s="0" t="n">
        <v>162</v>
      </c>
      <c r="B2912" s="0" t="str">
        <f aca="false">LEFT(G2912,2)</f>
        <v>13</v>
      </c>
      <c r="C2912" s="0" t="str">
        <f aca="false">LEFT(G2912,4)</f>
        <v>1300</v>
      </c>
      <c r="D2912" s="0" t="s">
        <v>143</v>
      </c>
      <c r="E2912" s="0" t="n">
        <v>2018</v>
      </c>
      <c r="F2912" s="7" t="n">
        <v>130000409</v>
      </c>
      <c r="G2912" s="7" t="n">
        <v>130041916</v>
      </c>
      <c r="H2912" s="0" t="s">
        <v>165</v>
      </c>
      <c r="I2912" s="0" t="n">
        <v>2</v>
      </c>
      <c r="J2912" s="0" t="n">
        <v>730</v>
      </c>
      <c r="K2912" s="0" t="n">
        <v>72</v>
      </c>
      <c r="N2912" s="0" t="n">
        <v>719</v>
      </c>
      <c r="X2912" s="0" t="n">
        <v>3</v>
      </c>
      <c r="Z2912" s="0" t="s">
        <v>218</v>
      </c>
      <c r="AA2912" s="0" t="n">
        <v>3</v>
      </c>
      <c r="AC2912" s="0" t="s">
        <v>218</v>
      </c>
      <c r="AH2912" s="0" t="n">
        <v>2</v>
      </c>
      <c r="AI2912" s="0" t="s">
        <v>709</v>
      </c>
    </row>
    <row r="2913" customFormat="false" ht="12.75" hidden="false" customHeight="false" outlineLevel="0" collapsed="false">
      <c r="A2913" s="0" t="n">
        <v>163</v>
      </c>
      <c r="B2913" s="0" t="str">
        <f aca="false">LEFT(G2913,2)</f>
        <v>13</v>
      </c>
      <c r="C2913" s="0" t="str">
        <f aca="false">LEFT(G2913,4)</f>
        <v>1300</v>
      </c>
      <c r="D2913" s="0" t="s">
        <v>143</v>
      </c>
      <c r="E2913" s="0" t="n">
        <v>2018</v>
      </c>
      <c r="F2913" s="7" t="n">
        <v>130000409</v>
      </c>
      <c r="G2913" s="7" t="n">
        <v>130041916</v>
      </c>
      <c r="H2913" s="0" t="s">
        <v>146</v>
      </c>
      <c r="I2913" s="0" t="n">
        <v>15</v>
      </c>
      <c r="J2913" s="0" t="n">
        <v>5475</v>
      </c>
      <c r="K2913" s="0" t="n">
        <v>566</v>
      </c>
      <c r="L2913" s="0" t="n">
        <v>581</v>
      </c>
      <c r="M2913" s="0" t="n">
        <v>46</v>
      </c>
      <c r="N2913" s="0" t="n">
        <v>4910</v>
      </c>
      <c r="O2913" s="0" t="n">
        <v>9</v>
      </c>
      <c r="P2913" s="0" t="n">
        <v>44</v>
      </c>
      <c r="Q2913" s="0" t="n">
        <v>126</v>
      </c>
      <c r="U2913" s="0" t="n">
        <v>1</v>
      </c>
      <c r="V2913" s="0" t="n">
        <v>1</v>
      </c>
      <c r="W2913" s="0" t="s">
        <v>769</v>
      </c>
      <c r="X2913" s="0" t="n">
        <v>29</v>
      </c>
      <c r="Y2913" s="0" t="n">
        <v>7</v>
      </c>
      <c r="Z2913" s="0" t="s">
        <v>2023</v>
      </c>
      <c r="AA2913" s="0" t="n">
        <v>17</v>
      </c>
      <c r="AB2913" s="0" t="n">
        <v>4</v>
      </c>
      <c r="AC2913" s="0" t="s">
        <v>2024</v>
      </c>
      <c r="AE2913" s="0" t="n">
        <v>1</v>
      </c>
      <c r="AF2913" s="0" t="s">
        <v>819</v>
      </c>
      <c r="AG2913" s="0" t="n">
        <v>1</v>
      </c>
      <c r="AH2913" s="0" t="n">
        <v>1</v>
      </c>
      <c r="AI2913" s="0" t="s">
        <v>275</v>
      </c>
    </row>
    <row r="2914" customFormat="false" ht="12.75" hidden="false" customHeight="false" outlineLevel="0" collapsed="false">
      <c r="A2914" s="0" t="n">
        <v>164</v>
      </c>
      <c r="B2914" s="0" t="str">
        <f aca="false">LEFT(G2914,2)</f>
        <v>13</v>
      </c>
      <c r="C2914" s="0" t="str">
        <f aca="false">LEFT(G2914,4)</f>
        <v>1300</v>
      </c>
      <c r="D2914" s="0" t="s">
        <v>143</v>
      </c>
      <c r="E2914" s="0" t="n">
        <v>2018</v>
      </c>
      <c r="F2914" s="7" t="n">
        <v>130000409</v>
      </c>
      <c r="G2914" s="7" t="n">
        <v>130041916</v>
      </c>
      <c r="H2914" s="0" t="s">
        <v>153</v>
      </c>
      <c r="I2914" s="0" t="n">
        <v>18</v>
      </c>
      <c r="J2914" s="0" t="n">
        <v>6570</v>
      </c>
      <c r="K2914" s="0" t="n">
        <v>2158</v>
      </c>
      <c r="N2914" s="0" t="n">
        <v>5385</v>
      </c>
    </row>
    <row r="2915" customFormat="false" ht="12.75" hidden="false" customHeight="false" outlineLevel="0" collapsed="false">
      <c r="A2915" s="0" t="n">
        <v>165</v>
      </c>
      <c r="B2915" s="0" t="str">
        <f aca="false">LEFT(G2915,2)</f>
        <v>13</v>
      </c>
      <c r="C2915" s="0" t="str">
        <f aca="false">LEFT(G2915,4)</f>
        <v>1300</v>
      </c>
      <c r="D2915" s="0" t="s">
        <v>143</v>
      </c>
      <c r="E2915" s="0" t="n">
        <v>2018</v>
      </c>
      <c r="F2915" s="7" t="n">
        <v>130000409</v>
      </c>
      <c r="G2915" s="7" t="n">
        <v>130041916</v>
      </c>
      <c r="H2915" s="0" t="s">
        <v>180</v>
      </c>
      <c r="I2915" s="0" t="n">
        <v>4</v>
      </c>
      <c r="J2915" s="0" t="n">
        <v>1460</v>
      </c>
      <c r="K2915" s="0" t="n">
        <v>565</v>
      </c>
      <c r="N2915" s="0" t="n">
        <v>966</v>
      </c>
      <c r="X2915" s="0" t="n">
        <v>4</v>
      </c>
      <c r="Y2915" s="0" t="n">
        <v>3</v>
      </c>
      <c r="Z2915" s="0" t="s">
        <v>1415</v>
      </c>
      <c r="AA2915" s="0" t="n">
        <v>2</v>
      </c>
      <c r="AB2915" s="0" t="n">
        <v>5</v>
      </c>
      <c r="AC2915" s="0" t="s">
        <v>1108</v>
      </c>
    </row>
    <row r="2916" customFormat="false" ht="12.75" hidden="false" customHeight="false" outlineLevel="0" collapsed="false">
      <c r="A2916" s="0" t="n">
        <v>166</v>
      </c>
      <c r="B2916" s="0" t="str">
        <f aca="false">LEFT(G2916,2)</f>
        <v>13</v>
      </c>
      <c r="C2916" s="0" t="str">
        <f aca="false">LEFT(G2916,4)</f>
        <v>1300</v>
      </c>
      <c r="D2916" s="0" t="s">
        <v>143</v>
      </c>
      <c r="E2916" s="0" t="n">
        <v>2018</v>
      </c>
      <c r="F2916" s="7" t="n">
        <v>130000409</v>
      </c>
      <c r="G2916" s="7" t="n">
        <v>130041916</v>
      </c>
      <c r="H2916" s="0" t="s">
        <v>154</v>
      </c>
      <c r="I2916" s="0" t="n">
        <v>9</v>
      </c>
      <c r="J2916" s="0" t="n">
        <v>3285</v>
      </c>
      <c r="K2916" s="0" t="n">
        <v>1319</v>
      </c>
      <c r="N2916" s="0" t="n">
        <v>4460</v>
      </c>
      <c r="U2916" s="0" t="n">
        <v>1</v>
      </c>
      <c r="W2916" s="0" t="s">
        <v>148</v>
      </c>
      <c r="X2916" s="0" t="n">
        <v>7</v>
      </c>
      <c r="Y2916" s="0" t="n">
        <v>4</v>
      </c>
      <c r="Z2916" s="0" t="s">
        <v>2025</v>
      </c>
      <c r="AA2916" s="0" t="n">
        <v>10</v>
      </c>
      <c r="AB2916" s="0" t="n">
        <v>1</v>
      </c>
      <c r="AC2916" s="0" t="s">
        <v>1611</v>
      </c>
      <c r="AH2916" s="0" t="n">
        <v>1</v>
      </c>
      <c r="AI2916" s="0" t="s">
        <v>158</v>
      </c>
    </row>
    <row r="2917" customFormat="false" ht="12.75" hidden="false" customHeight="false" outlineLevel="0" collapsed="false">
      <c r="A2917" s="0" t="n">
        <v>167</v>
      </c>
      <c r="B2917" s="0" t="str">
        <f aca="false">LEFT(G2917,2)</f>
        <v>13</v>
      </c>
      <c r="C2917" s="0" t="str">
        <f aca="false">LEFT(G2917,4)</f>
        <v>1300</v>
      </c>
      <c r="D2917" s="0" t="s">
        <v>143</v>
      </c>
      <c r="E2917" s="0" t="n">
        <v>2018</v>
      </c>
      <c r="F2917" s="7" t="n">
        <v>130000409</v>
      </c>
      <c r="G2917" s="7" t="n">
        <v>130041916</v>
      </c>
      <c r="H2917" s="0" t="s">
        <v>200</v>
      </c>
      <c r="I2917" s="0" t="n">
        <v>4</v>
      </c>
      <c r="J2917" s="0" t="n">
        <v>1460</v>
      </c>
      <c r="K2917" s="0" t="n">
        <v>483</v>
      </c>
      <c r="N2917" s="0" t="n">
        <v>1021</v>
      </c>
      <c r="V2917" s="0" t="n">
        <v>1</v>
      </c>
      <c r="W2917" s="0" t="s">
        <v>398</v>
      </c>
      <c r="X2917" s="0" t="n">
        <v>3</v>
      </c>
      <c r="Y2917" s="0" t="n">
        <v>1</v>
      </c>
      <c r="Z2917" s="0" t="s">
        <v>539</v>
      </c>
      <c r="AA2917" s="0" t="n">
        <v>5</v>
      </c>
      <c r="AB2917" s="0" t="n">
        <v>1</v>
      </c>
      <c r="AC2917" s="0" t="s">
        <v>1990</v>
      </c>
      <c r="AG2917" s="0" t="n">
        <v>2</v>
      </c>
      <c r="AH2917" s="0" t="n">
        <v>7</v>
      </c>
      <c r="AI2917" s="0" t="s">
        <v>1979</v>
      </c>
    </row>
    <row r="2918" customFormat="false" ht="12.75" hidden="false" customHeight="false" outlineLevel="0" collapsed="false">
      <c r="A2918" s="0" t="n">
        <v>168</v>
      </c>
      <c r="B2918" s="0" t="str">
        <f aca="false">LEFT(G2918,2)</f>
        <v>13</v>
      </c>
      <c r="C2918" s="0" t="str">
        <f aca="false">LEFT(G2918,4)</f>
        <v>1300</v>
      </c>
      <c r="D2918" s="0" t="s">
        <v>143</v>
      </c>
      <c r="E2918" s="0" t="n">
        <v>2018</v>
      </c>
      <c r="F2918" s="7" t="n">
        <v>130000409</v>
      </c>
      <c r="G2918" s="7" t="n">
        <v>130041916</v>
      </c>
      <c r="H2918" s="0" t="s">
        <v>157</v>
      </c>
      <c r="I2918" s="0" t="n">
        <v>12</v>
      </c>
      <c r="J2918" s="0" t="n">
        <v>4380</v>
      </c>
      <c r="K2918" s="0" t="n">
        <v>1521</v>
      </c>
      <c r="N2918" s="0" t="n">
        <v>3700</v>
      </c>
      <c r="V2918" s="0" t="n">
        <v>2</v>
      </c>
      <c r="W2918" s="0" t="s">
        <v>237</v>
      </c>
      <c r="X2918" s="0" t="n">
        <v>14</v>
      </c>
      <c r="Y2918" s="0" t="n">
        <v>7</v>
      </c>
      <c r="Z2918" s="0" t="s">
        <v>1225</v>
      </c>
      <c r="AA2918" s="0" t="n">
        <v>4</v>
      </c>
      <c r="AB2918" s="0" t="n">
        <v>9</v>
      </c>
      <c r="AC2918" s="0" t="s">
        <v>527</v>
      </c>
      <c r="AG2918" s="0" t="n">
        <v>1</v>
      </c>
      <c r="AH2918" s="0" t="n">
        <v>5</v>
      </c>
      <c r="AI2918" s="0" t="s">
        <v>635</v>
      </c>
    </row>
    <row r="2919" customFormat="false" ht="12.75" hidden="false" customHeight="false" outlineLevel="0" collapsed="false">
      <c r="A2919" s="0" t="n">
        <v>2322</v>
      </c>
      <c r="B2919" s="0" t="str">
        <f aca="false">LEFT(G2919,2)</f>
        <v>13</v>
      </c>
      <c r="C2919" s="0" t="str">
        <f aca="false">LEFT(G2919,4)</f>
        <v>1300</v>
      </c>
      <c r="D2919" s="0" t="s">
        <v>143</v>
      </c>
      <c r="E2919" s="0" t="n">
        <v>2018</v>
      </c>
      <c r="F2919" s="7" t="n">
        <v>130000409</v>
      </c>
      <c r="G2919" s="7" t="n">
        <v>130041916</v>
      </c>
      <c r="H2919" s="0" t="s">
        <v>165</v>
      </c>
      <c r="I2919" s="0" t="n">
        <v>2</v>
      </c>
      <c r="J2919" s="0" t="n">
        <v>730</v>
      </c>
      <c r="K2919" s="0" t="n">
        <v>72</v>
      </c>
      <c r="N2919" s="0" t="n">
        <v>719</v>
      </c>
      <c r="X2919" s="0" t="n">
        <v>3</v>
      </c>
      <c r="Z2919" s="0" t="s">
        <v>218</v>
      </c>
      <c r="AA2919" s="0" t="n">
        <v>3</v>
      </c>
      <c r="AC2919" s="0" t="s">
        <v>218</v>
      </c>
      <c r="AH2919" s="0" t="n">
        <v>2</v>
      </c>
      <c r="AI2919" s="0" t="s">
        <v>709</v>
      </c>
    </row>
    <row r="2920" customFormat="false" ht="12.75" hidden="false" customHeight="false" outlineLevel="0" collapsed="false">
      <c r="A2920" s="0" t="n">
        <v>2323</v>
      </c>
      <c r="B2920" s="0" t="str">
        <f aca="false">LEFT(G2920,2)</f>
        <v>13</v>
      </c>
      <c r="C2920" s="0" t="str">
        <f aca="false">LEFT(G2920,4)</f>
        <v>1300</v>
      </c>
      <c r="D2920" s="0" t="s">
        <v>143</v>
      </c>
      <c r="E2920" s="0" t="n">
        <v>2018</v>
      </c>
      <c r="F2920" s="7" t="n">
        <v>130000409</v>
      </c>
      <c r="G2920" s="7" t="n">
        <v>130041916</v>
      </c>
      <c r="H2920" s="0" t="s">
        <v>146</v>
      </c>
      <c r="I2920" s="0" t="n">
        <v>15</v>
      </c>
      <c r="J2920" s="0" t="n">
        <v>5475</v>
      </c>
      <c r="K2920" s="0" t="n">
        <v>566</v>
      </c>
      <c r="L2920" s="0" t="n">
        <v>581</v>
      </c>
      <c r="M2920" s="0" t="n">
        <v>46</v>
      </c>
      <c r="N2920" s="0" t="n">
        <v>4910</v>
      </c>
      <c r="O2920" s="0" t="n">
        <v>9</v>
      </c>
      <c r="P2920" s="0" t="n">
        <v>44</v>
      </c>
      <c r="Q2920" s="0" t="n">
        <v>126</v>
      </c>
      <c r="U2920" s="0" t="n">
        <v>1</v>
      </c>
      <c r="V2920" s="0" t="n">
        <v>1</v>
      </c>
      <c r="W2920" s="0" t="s">
        <v>769</v>
      </c>
      <c r="X2920" s="0" t="n">
        <v>29</v>
      </c>
      <c r="Y2920" s="0" t="n">
        <v>7</v>
      </c>
      <c r="Z2920" s="0" t="s">
        <v>2023</v>
      </c>
      <c r="AA2920" s="0" t="n">
        <v>17</v>
      </c>
      <c r="AB2920" s="0" t="n">
        <v>4</v>
      </c>
      <c r="AC2920" s="0" t="s">
        <v>2024</v>
      </c>
      <c r="AE2920" s="0" t="n">
        <v>1</v>
      </c>
      <c r="AF2920" s="0" t="s">
        <v>819</v>
      </c>
      <c r="AG2920" s="0" t="n">
        <v>1</v>
      </c>
      <c r="AH2920" s="0" t="n">
        <v>1</v>
      </c>
      <c r="AI2920" s="0" t="s">
        <v>275</v>
      </c>
    </row>
    <row r="2921" customFormat="false" ht="12.75" hidden="false" customHeight="false" outlineLevel="0" collapsed="false">
      <c r="A2921" s="0" t="n">
        <v>2324</v>
      </c>
      <c r="B2921" s="0" t="str">
        <f aca="false">LEFT(G2921,2)</f>
        <v>13</v>
      </c>
      <c r="C2921" s="0" t="str">
        <f aca="false">LEFT(G2921,4)</f>
        <v>1300</v>
      </c>
      <c r="D2921" s="0" t="s">
        <v>143</v>
      </c>
      <c r="E2921" s="0" t="n">
        <v>2018</v>
      </c>
      <c r="F2921" s="7" t="n">
        <v>130000409</v>
      </c>
      <c r="G2921" s="7" t="n">
        <v>130041916</v>
      </c>
      <c r="H2921" s="0" t="s">
        <v>153</v>
      </c>
      <c r="I2921" s="0" t="n">
        <v>18</v>
      </c>
      <c r="J2921" s="0" t="n">
        <v>6570</v>
      </c>
      <c r="K2921" s="0" t="n">
        <v>2158</v>
      </c>
      <c r="N2921" s="0" t="n">
        <v>5385</v>
      </c>
    </row>
    <row r="2922" customFormat="false" ht="12.75" hidden="false" customHeight="false" outlineLevel="0" collapsed="false">
      <c r="A2922" s="0" t="n">
        <v>2325</v>
      </c>
      <c r="B2922" s="0" t="str">
        <f aca="false">LEFT(G2922,2)</f>
        <v>13</v>
      </c>
      <c r="C2922" s="0" t="str">
        <f aca="false">LEFT(G2922,4)</f>
        <v>1300</v>
      </c>
      <c r="D2922" s="0" t="s">
        <v>143</v>
      </c>
      <c r="E2922" s="0" t="n">
        <v>2018</v>
      </c>
      <c r="F2922" s="7" t="n">
        <v>130000409</v>
      </c>
      <c r="G2922" s="7" t="n">
        <v>130041916</v>
      </c>
      <c r="H2922" s="0" t="s">
        <v>180</v>
      </c>
      <c r="I2922" s="0" t="n">
        <v>4</v>
      </c>
      <c r="J2922" s="0" t="n">
        <v>1460</v>
      </c>
      <c r="K2922" s="0" t="n">
        <v>565</v>
      </c>
      <c r="N2922" s="0" t="n">
        <v>966</v>
      </c>
      <c r="X2922" s="0" t="n">
        <v>4</v>
      </c>
      <c r="Y2922" s="0" t="n">
        <v>3</v>
      </c>
      <c r="Z2922" s="0" t="s">
        <v>1415</v>
      </c>
      <c r="AA2922" s="0" t="n">
        <v>2</v>
      </c>
      <c r="AB2922" s="0" t="n">
        <v>5</v>
      </c>
      <c r="AC2922" s="0" t="s">
        <v>1108</v>
      </c>
    </row>
    <row r="2923" customFormat="false" ht="12.75" hidden="false" customHeight="false" outlineLevel="0" collapsed="false">
      <c r="A2923" s="0" t="n">
        <v>2326</v>
      </c>
      <c r="B2923" s="0" t="str">
        <f aca="false">LEFT(G2923,2)</f>
        <v>13</v>
      </c>
      <c r="C2923" s="0" t="str">
        <f aca="false">LEFT(G2923,4)</f>
        <v>1300</v>
      </c>
      <c r="D2923" s="0" t="s">
        <v>143</v>
      </c>
      <c r="E2923" s="0" t="n">
        <v>2018</v>
      </c>
      <c r="F2923" s="7" t="n">
        <v>130000409</v>
      </c>
      <c r="G2923" s="7" t="n">
        <v>130041916</v>
      </c>
      <c r="H2923" s="0" t="s">
        <v>154</v>
      </c>
      <c r="I2923" s="0" t="n">
        <v>9</v>
      </c>
      <c r="J2923" s="0" t="n">
        <v>3285</v>
      </c>
      <c r="K2923" s="0" t="n">
        <v>1319</v>
      </c>
      <c r="N2923" s="0" t="n">
        <v>4460</v>
      </c>
      <c r="U2923" s="0" t="n">
        <v>1</v>
      </c>
      <c r="W2923" s="0" t="s">
        <v>148</v>
      </c>
      <c r="X2923" s="0" t="n">
        <v>7</v>
      </c>
      <c r="Y2923" s="0" t="n">
        <v>4</v>
      </c>
      <c r="Z2923" s="0" t="s">
        <v>2025</v>
      </c>
      <c r="AA2923" s="0" t="n">
        <v>10</v>
      </c>
      <c r="AB2923" s="0" t="n">
        <v>1</v>
      </c>
      <c r="AC2923" s="0" t="s">
        <v>1611</v>
      </c>
      <c r="AH2923" s="0" t="n">
        <v>1</v>
      </c>
      <c r="AI2923" s="0" t="s">
        <v>158</v>
      </c>
    </row>
    <row r="2924" customFormat="false" ht="12.75" hidden="false" customHeight="false" outlineLevel="0" collapsed="false">
      <c r="A2924" s="0" t="n">
        <v>2327</v>
      </c>
      <c r="B2924" s="0" t="str">
        <f aca="false">LEFT(G2924,2)</f>
        <v>13</v>
      </c>
      <c r="C2924" s="0" t="str">
        <f aca="false">LEFT(G2924,4)</f>
        <v>1300</v>
      </c>
      <c r="D2924" s="0" t="s">
        <v>143</v>
      </c>
      <c r="E2924" s="0" t="n">
        <v>2018</v>
      </c>
      <c r="F2924" s="7" t="n">
        <v>130000409</v>
      </c>
      <c r="G2924" s="7" t="n">
        <v>130041916</v>
      </c>
      <c r="H2924" s="0" t="s">
        <v>200</v>
      </c>
      <c r="I2924" s="0" t="n">
        <v>4</v>
      </c>
      <c r="J2924" s="0" t="n">
        <v>1460</v>
      </c>
      <c r="K2924" s="0" t="n">
        <v>483</v>
      </c>
      <c r="N2924" s="0" t="n">
        <v>1021</v>
      </c>
      <c r="V2924" s="0" t="n">
        <v>1</v>
      </c>
      <c r="W2924" s="0" t="s">
        <v>398</v>
      </c>
      <c r="X2924" s="0" t="n">
        <v>3</v>
      </c>
      <c r="Y2924" s="0" t="n">
        <v>1</v>
      </c>
      <c r="Z2924" s="0" t="s">
        <v>539</v>
      </c>
      <c r="AA2924" s="0" t="n">
        <v>5</v>
      </c>
      <c r="AB2924" s="0" t="n">
        <v>1</v>
      </c>
      <c r="AC2924" s="0" t="s">
        <v>1990</v>
      </c>
      <c r="AG2924" s="0" t="n">
        <v>2</v>
      </c>
      <c r="AH2924" s="0" t="n">
        <v>7</v>
      </c>
      <c r="AI2924" s="0" t="s">
        <v>1979</v>
      </c>
    </row>
    <row r="2925" customFormat="false" ht="12.75" hidden="false" customHeight="false" outlineLevel="0" collapsed="false">
      <c r="A2925" s="0" t="n">
        <v>2328</v>
      </c>
      <c r="B2925" s="0" t="str">
        <f aca="false">LEFT(G2925,2)</f>
        <v>13</v>
      </c>
      <c r="C2925" s="0" t="str">
        <f aca="false">LEFT(G2925,4)</f>
        <v>1300</v>
      </c>
      <c r="D2925" s="0" t="s">
        <v>143</v>
      </c>
      <c r="E2925" s="0" t="n">
        <v>2018</v>
      </c>
      <c r="F2925" s="7" t="n">
        <v>130000409</v>
      </c>
      <c r="G2925" s="7" t="n">
        <v>130041916</v>
      </c>
      <c r="H2925" s="0" t="s">
        <v>157</v>
      </c>
      <c r="I2925" s="0" t="n">
        <v>12</v>
      </c>
      <c r="J2925" s="0" t="n">
        <v>4380</v>
      </c>
      <c r="K2925" s="0" t="n">
        <v>1521</v>
      </c>
      <c r="N2925" s="0" t="n">
        <v>3700</v>
      </c>
      <c r="V2925" s="0" t="n">
        <v>2</v>
      </c>
      <c r="W2925" s="0" t="s">
        <v>237</v>
      </c>
      <c r="X2925" s="0" t="n">
        <v>14</v>
      </c>
      <c r="Y2925" s="0" t="n">
        <v>7</v>
      </c>
      <c r="Z2925" s="0" t="s">
        <v>1225</v>
      </c>
      <c r="AA2925" s="0" t="n">
        <v>4</v>
      </c>
      <c r="AB2925" s="0" t="n">
        <v>9</v>
      </c>
      <c r="AC2925" s="0" t="s">
        <v>527</v>
      </c>
      <c r="AG2925" s="0" t="n">
        <v>1</v>
      </c>
      <c r="AH2925" s="0" t="n">
        <v>5</v>
      </c>
      <c r="AI2925" s="0" t="s">
        <v>635</v>
      </c>
    </row>
    <row r="2926" customFormat="false" ht="12.75" hidden="false" customHeight="false" outlineLevel="0" collapsed="false">
      <c r="A2926" s="0" t="n">
        <v>188</v>
      </c>
      <c r="B2926" s="0" t="str">
        <f aca="false">LEFT(G2926,2)</f>
        <v>13</v>
      </c>
      <c r="C2926" s="0" t="str">
        <f aca="false">LEFT(G2926,4)</f>
        <v>1300</v>
      </c>
      <c r="D2926" s="0" t="s">
        <v>143</v>
      </c>
      <c r="E2926" s="0" t="n">
        <v>2018</v>
      </c>
      <c r="F2926" s="7" t="n">
        <v>130041767</v>
      </c>
      <c r="G2926" s="7" t="n">
        <v>130041262</v>
      </c>
      <c r="H2926" s="0" t="s">
        <v>153</v>
      </c>
      <c r="I2926" s="0" t="n">
        <v>12</v>
      </c>
      <c r="J2926" s="0" t="n">
        <v>4380</v>
      </c>
      <c r="K2926" s="0" t="n">
        <v>1163</v>
      </c>
      <c r="N2926" s="0" t="n">
        <v>3258</v>
      </c>
    </row>
    <row r="2927" customFormat="false" ht="12.75" hidden="false" customHeight="false" outlineLevel="0" collapsed="false">
      <c r="A2927" s="0" t="n">
        <v>189</v>
      </c>
      <c r="B2927" s="0" t="str">
        <f aca="false">LEFT(G2927,2)</f>
        <v>13</v>
      </c>
      <c r="C2927" s="0" t="str">
        <f aca="false">LEFT(G2927,4)</f>
        <v>1300</v>
      </c>
      <c r="D2927" s="0" t="s">
        <v>143</v>
      </c>
      <c r="E2927" s="0" t="n">
        <v>2018</v>
      </c>
      <c r="F2927" s="7" t="n">
        <v>130041767</v>
      </c>
      <c r="G2927" s="7" t="n">
        <v>130041262</v>
      </c>
      <c r="H2927" s="0" t="s">
        <v>157</v>
      </c>
      <c r="I2927" s="0" t="n">
        <v>12</v>
      </c>
      <c r="J2927" s="0" t="n">
        <v>4380</v>
      </c>
      <c r="K2927" s="0" t="n">
        <v>1163</v>
      </c>
      <c r="N2927" s="0" t="n">
        <v>3258</v>
      </c>
      <c r="R2927" s="0" t="n">
        <v>5</v>
      </c>
      <c r="S2927" s="0" t="n">
        <v>3</v>
      </c>
      <c r="T2927" s="0" t="s">
        <v>361</v>
      </c>
      <c r="X2927" s="0" t="n">
        <v>15</v>
      </c>
      <c r="Y2927" s="0" t="n">
        <v>3</v>
      </c>
      <c r="Z2927" s="0" t="s">
        <v>2026</v>
      </c>
      <c r="AA2927" s="0" t="n">
        <v>9</v>
      </c>
      <c r="AB2927" s="0" t="n">
        <v>1</v>
      </c>
      <c r="AC2927" s="0" t="s">
        <v>579</v>
      </c>
    </row>
    <row r="2928" customFormat="false" ht="12.75" hidden="false" customHeight="false" outlineLevel="0" collapsed="false">
      <c r="A2928" s="0" t="n">
        <v>2348</v>
      </c>
      <c r="B2928" s="0" t="str">
        <f aca="false">LEFT(G2928,2)</f>
        <v>13</v>
      </c>
      <c r="C2928" s="0" t="str">
        <f aca="false">LEFT(G2928,4)</f>
        <v>1300</v>
      </c>
      <c r="D2928" s="0" t="s">
        <v>143</v>
      </c>
      <c r="E2928" s="0" t="n">
        <v>2018</v>
      </c>
      <c r="F2928" s="7" t="n">
        <v>130041767</v>
      </c>
      <c r="G2928" s="7" t="n">
        <v>130041262</v>
      </c>
      <c r="H2928" s="0" t="s">
        <v>153</v>
      </c>
      <c r="I2928" s="0" t="n">
        <v>12</v>
      </c>
      <c r="J2928" s="0" t="n">
        <v>4380</v>
      </c>
      <c r="K2928" s="0" t="n">
        <v>1163</v>
      </c>
      <c r="N2928" s="0" t="n">
        <v>3258</v>
      </c>
    </row>
    <row r="2929" customFormat="false" ht="12.75" hidden="false" customHeight="false" outlineLevel="0" collapsed="false">
      <c r="A2929" s="0" t="n">
        <v>2349</v>
      </c>
      <c r="B2929" s="0" t="str">
        <f aca="false">LEFT(G2929,2)</f>
        <v>13</v>
      </c>
      <c r="C2929" s="0" t="str">
        <f aca="false">LEFT(G2929,4)</f>
        <v>1300</v>
      </c>
      <c r="D2929" s="0" t="s">
        <v>143</v>
      </c>
      <c r="E2929" s="0" t="n">
        <v>2018</v>
      </c>
      <c r="F2929" s="7" t="n">
        <v>130041767</v>
      </c>
      <c r="G2929" s="7" t="n">
        <v>130041262</v>
      </c>
      <c r="H2929" s="0" t="s">
        <v>157</v>
      </c>
      <c r="I2929" s="0" t="n">
        <v>12</v>
      </c>
      <c r="J2929" s="0" t="n">
        <v>4380</v>
      </c>
      <c r="K2929" s="0" t="n">
        <v>1163</v>
      </c>
      <c r="N2929" s="0" t="n">
        <v>3258</v>
      </c>
      <c r="R2929" s="0" t="n">
        <v>5</v>
      </c>
      <c r="S2929" s="0" t="n">
        <v>3</v>
      </c>
      <c r="T2929" s="0" t="s">
        <v>361</v>
      </c>
      <c r="X2929" s="0" t="n">
        <v>15</v>
      </c>
      <c r="Y2929" s="0" t="n">
        <v>3</v>
      </c>
      <c r="Z2929" s="0" t="s">
        <v>2026</v>
      </c>
      <c r="AA2929" s="0" t="n">
        <v>9</v>
      </c>
      <c r="AB2929" s="0" t="n">
        <v>1</v>
      </c>
      <c r="AC2929" s="0" t="s">
        <v>579</v>
      </c>
    </row>
    <row r="2930" customFormat="false" ht="12.75" hidden="false" customHeight="false" outlineLevel="0" collapsed="false">
      <c r="A2930" s="0" t="n">
        <v>227</v>
      </c>
      <c r="B2930" s="0" t="str">
        <f aca="false">LEFT(G2930,2)</f>
        <v>13</v>
      </c>
      <c r="C2930" s="0" t="str">
        <f aca="false">LEFT(G2930,4)</f>
        <v>1300</v>
      </c>
      <c r="D2930" s="0" t="s">
        <v>143</v>
      </c>
      <c r="E2930" s="0" t="n">
        <v>2018</v>
      </c>
      <c r="F2930" s="7" t="n">
        <v>130784713</v>
      </c>
      <c r="G2930" s="7" t="n">
        <v>130038847</v>
      </c>
      <c r="H2930" s="0" t="s">
        <v>146</v>
      </c>
      <c r="I2930" s="0" t="n">
        <v>8</v>
      </c>
      <c r="J2930" s="0" t="n">
        <v>2920</v>
      </c>
      <c r="K2930" s="0" t="n">
        <v>308</v>
      </c>
      <c r="L2930" s="0" t="n">
        <v>320</v>
      </c>
      <c r="M2930" s="0" t="n">
        <v>9</v>
      </c>
      <c r="N2930" s="0" t="n">
        <v>3055</v>
      </c>
      <c r="O2930" s="0" t="n">
        <v>13</v>
      </c>
      <c r="P2930" s="0" t="n">
        <v>42</v>
      </c>
      <c r="Q2930" s="0" t="n">
        <v>101</v>
      </c>
      <c r="R2930" s="0" t="n">
        <v>4</v>
      </c>
      <c r="T2930" s="0" t="s">
        <v>186</v>
      </c>
      <c r="U2930" s="0" t="n">
        <v>1</v>
      </c>
      <c r="W2930" s="0" t="s">
        <v>148</v>
      </c>
      <c r="X2930" s="0" t="n">
        <v>21</v>
      </c>
      <c r="Y2930" s="0" t="n">
        <v>1</v>
      </c>
      <c r="Z2930" s="0" t="s">
        <v>2027</v>
      </c>
      <c r="AA2930" s="0" t="n">
        <v>5</v>
      </c>
      <c r="AB2930" s="0" t="n">
        <v>2</v>
      </c>
      <c r="AC2930" s="0" t="s">
        <v>765</v>
      </c>
      <c r="AH2930" s="0" t="n">
        <v>1</v>
      </c>
      <c r="AI2930" s="0" t="s">
        <v>740</v>
      </c>
    </row>
    <row r="2931" customFormat="false" ht="12.75" hidden="false" customHeight="false" outlineLevel="0" collapsed="false">
      <c r="A2931" s="0" t="n">
        <v>228</v>
      </c>
      <c r="B2931" s="0" t="str">
        <f aca="false">LEFT(G2931,2)</f>
        <v>13</v>
      </c>
      <c r="C2931" s="0" t="str">
        <f aca="false">LEFT(G2931,4)</f>
        <v>1300</v>
      </c>
      <c r="D2931" s="0" t="s">
        <v>143</v>
      </c>
      <c r="E2931" s="0" t="n">
        <v>2018</v>
      </c>
      <c r="F2931" s="7" t="n">
        <v>130784713</v>
      </c>
      <c r="G2931" s="7" t="n">
        <v>130038847</v>
      </c>
      <c r="H2931" s="0" t="s">
        <v>153</v>
      </c>
      <c r="I2931" s="0" t="n">
        <v>20</v>
      </c>
      <c r="J2931" s="0" t="n">
        <v>7300</v>
      </c>
      <c r="K2931" s="0" t="n">
        <v>1548</v>
      </c>
      <c r="N2931" s="0" t="n">
        <v>7753</v>
      </c>
    </row>
    <row r="2932" customFormat="false" ht="12.75" hidden="false" customHeight="false" outlineLevel="0" collapsed="false">
      <c r="A2932" s="0" t="n">
        <v>229</v>
      </c>
      <c r="B2932" s="0" t="str">
        <f aca="false">LEFT(G2932,2)</f>
        <v>13</v>
      </c>
      <c r="C2932" s="0" t="str">
        <f aca="false">LEFT(G2932,4)</f>
        <v>1300</v>
      </c>
      <c r="D2932" s="0" t="s">
        <v>143</v>
      </c>
      <c r="E2932" s="0" t="n">
        <v>2018</v>
      </c>
      <c r="F2932" s="7" t="n">
        <v>130784713</v>
      </c>
      <c r="G2932" s="7" t="n">
        <v>130038847</v>
      </c>
      <c r="H2932" s="0" t="s">
        <v>154</v>
      </c>
      <c r="I2932" s="0" t="n">
        <v>44</v>
      </c>
      <c r="J2932" s="0" t="n">
        <v>16060</v>
      </c>
      <c r="K2932" s="0" t="n">
        <v>2264</v>
      </c>
      <c r="N2932" s="0" t="n">
        <v>15564</v>
      </c>
      <c r="R2932" s="0" t="n">
        <v>8</v>
      </c>
      <c r="S2932" s="0" t="n">
        <v>5</v>
      </c>
      <c r="T2932" s="0" t="s">
        <v>826</v>
      </c>
      <c r="U2932" s="0" t="n">
        <v>1</v>
      </c>
      <c r="W2932" s="0" t="s">
        <v>148</v>
      </c>
      <c r="X2932" s="0" t="n">
        <v>45</v>
      </c>
      <c r="Y2932" s="0" t="n">
        <v>10</v>
      </c>
      <c r="Z2932" s="0" t="s">
        <v>2028</v>
      </c>
      <c r="AA2932" s="0" t="n">
        <v>21</v>
      </c>
      <c r="AB2932" s="0" t="n">
        <v>4</v>
      </c>
      <c r="AC2932" s="0" t="s">
        <v>2029</v>
      </c>
      <c r="AG2932" s="0" t="n">
        <v>1</v>
      </c>
      <c r="AI2932" s="0" t="s">
        <v>148</v>
      </c>
    </row>
    <row r="2933" customFormat="false" ht="12.75" hidden="false" customHeight="false" outlineLevel="0" collapsed="false">
      <c r="A2933" s="0" t="n">
        <v>230</v>
      </c>
      <c r="B2933" s="0" t="str">
        <f aca="false">LEFT(G2933,2)</f>
        <v>13</v>
      </c>
      <c r="C2933" s="0" t="str">
        <f aca="false">LEFT(G2933,4)</f>
        <v>1300</v>
      </c>
      <c r="D2933" s="0" t="s">
        <v>143</v>
      </c>
      <c r="E2933" s="0" t="n">
        <v>2018</v>
      </c>
      <c r="F2933" s="7" t="n">
        <v>130784713</v>
      </c>
      <c r="G2933" s="7" t="n">
        <v>130038847</v>
      </c>
      <c r="H2933" s="0" t="s">
        <v>157</v>
      </c>
      <c r="I2933" s="0" t="n">
        <v>20</v>
      </c>
      <c r="J2933" s="0" t="n">
        <v>7300</v>
      </c>
      <c r="K2933" s="0" t="n">
        <v>1548</v>
      </c>
      <c r="N2933" s="0" t="n">
        <v>7753</v>
      </c>
      <c r="R2933" s="0" t="n">
        <v>3</v>
      </c>
      <c r="S2933" s="0" t="n">
        <v>4</v>
      </c>
      <c r="T2933" s="0" t="s">
        <v>215</v>
      </c>
      <c r="U2933" s="0" t="n">
        <v>1</v>
      </c>
      <c r="W2933" s="0" t="s">
        <v>148</v>
      </c>
      <c r="X2933" s="0" t="n">
        <v>22</v>
      </c>
      <c r="Y2933" s="0" t="n">
        <v>1</v>
      </c>
      <c r="Z2933" s="0" t="s">
        <v>2030</v>
      </c>
      <c r="AA2933" s="0" t="n">
        <v>6</v>
      </c>
      <c r="AB2933" s="0" t="n">
        <v>1</v>
      </c>
      <c r="AC2933" s="0" t="s">
        <v>649</v>
      </c>
    </row>
    <row r="2934" customFormat="false" ht="12.75" hidden="false" customHeight="false" outlineLevel="0" collapsed="false">
      <c r="A2934" s="0" t="n">
        <v>2387</v>
      </c>
      <c r="B2934" s="0" t="str">
        <f aca="false">LEFT(G2934,2)</f>
        <v>13</v>
      </c>
      <c r="C2934" s="0" t="str">
        <f aca="false">LEFT(G2934,4)</f>
        <v>1300</v>
      </c>
      <c r="D2934" s="0" t="s">
        <v>143</v>
      </c>
      <c r="E2934" s="0" t="n">
        <v>2018</v>
      </c>
      <c r="F2934" s="7" t="n">
        <v>130784713</v>
      </c>
      <c r="G2934" s="7" t="n">
        <v>130038847</v>
      </c>
      <c r="H2934" s="0" t="s">
        <v>146</v>
      </c>
      <c r="I2934" s="0" t="n">
        <v>8</v>
      </c>
      <c r="J2934" s="0" t="n">
        <v>2920</v>
      </c>
      <c r="K2934" s="0" t="n">
        <v>308</v>
      </c>
      <c r="L2934" s="0" t="n">
        <v>320</v>
      </c>
      <c r="M2934" s="0" t="n">
        <v>9</v>
      </c>
      <c r="N2934" s="0" t="n">
        <v>3055</v>
      </c>
      <c r="O2934" s="0" t="n">
        <v>13</v>
      </c>
      <c r="P2934" s="0" t="n">
        <v>42</v>
      </c>
      <c r="Q2934" s="0" t="n">
        <v>101</v>
      </c>
      <c r="R2934" s="0" t="n">
        <v>4</v>
      </c>
      <c r="T2934" s="0" t="s">
        <v>186</v>
      </c>
      <c r="U2934" s="0" t="n">
        <v>1</v>
      </c>
      <c r="W2934" s="0" t="s">
        <v>148</v>
      </c>
      <c r="X2934" s="0" t="n">
        <v>21</v>
      </c>
      <c r="Y2934" s="0" t="n">
        <v>1</v>
      </c>
      <c r="Z2934" s="0" t="s">
        <v>2027</v>
      </c>
      <c r="AA2934" s="0" t="n">
        <v>5</v>
      </c>
      <c r="AB2934" s="0" t="n">
        <v>2</v>
      </c>
      <c r="AC2934" s="0" t="s">
        <v>765</v>
      </c>
      <c r="AH2934" s="0" t="n">
        <v>1</v>
      </c>
      <c r="AI2934" s="0" t="s">
        <v>740</v>
      </c>
    </row>
    <row r="2935" customFormat="false" ht="12.75" hidden="false" customHeight="false" outlineLevel="0" collapsed="false">
      <c r="A2935" s="0" t="n">
        <v>2388</v>
      </c>
      <c r="B2935" s="0" t="str">
        <f aca="false">LEFT(G2935,2)</f>
        <v>13</v>
      </c>
      <c r="C2935" s="0" t="str">
        <f aca="false">LEFT(G2935,4)</f>
        <v>1300</v>
      </c>
      <c r="D2935" s="0" t="s">
        <v>143</v>
      </c>
      <c r="E2935" s="0" t="n">
        <v>2018</v>
      </c>
      <c r="F2935" s="7" t="n">
        <v>130784713</v>
      </c>
      <c r="G2935" s="7" t="n">
        <v>130038847</v>
      </c>
      <c r="H2935" s="0" t="s">
        <v>153</v>
      </c>
      <c r="I2935" s="0" t="n">
        <v>20</v>
      </c>
      <c r="J2935" s="0" t="n">
        <v>7300</v>
      </c>
      <c r="K2935" s="0" t="n">
        <v>1548</v>
      </c>
      <c r="N2935" s="0" t="n">
        <v>7753</v>
      </c>
    </row>
    <row r="2936" customFormat="false" ht="12.75" hidden="false" customHeight="false" outlineLevel="0" collapsed="false">
      <c r="A2936" s="0" t="n">
        <v>2389</v>
      </c>
      <c r="B2936" s="0" t="str">
        <f aca="false">LEFT(G2936,2)</f>
        <v>13</v>
      </c>
      <c r="C2936" s="0" t="str">
        <f aca="false">LEFT(G2936,4)</f>
        <v>1300</v>
      </c>
      <c r="D2936" s="0" t="s">
        <v>143</v>
      </c>
      <c r="E2936" s="0" t="n">
        <v>2018</v>
      </c>
      <c r="F2936" s="7" t="n">
        <v>130784713</v>
      </c>
      <c r="G2936" s="7" t="n">
        <v>130038847</v>
      </c>
      <c r="H2936" s="0" t="s">
        <v>154</v>
      </c>
      <c r="I2936" s="0" t="n">
        <v>44</v>
      </c>
      <c r="J2936" s="0" t="n">
        <v>16060</v>
      </c>
      <c r="K2936" s="0" t="n">
        <v>2264</v>
      </c>
      <c r="N2936" s="0" t="n">
        <v>15564</v>
      </c>
      <c r="R2936" s="0" t="n">
        <v>8</v>
      </c>
      <c r="S2936" s="0" t="n">
        <v>5</v>
      </c>
      <c r="T2936" s="0" t="s">
        <v>826</v>
      </c>
      <c r="U2936" s="0" t="n">
        <v>1</v>
      </c>
      <c r="W2936" s="0" t="s">
        <v>148</v>
      </c>
      <c r="X2936" s="0" t="n">
        <v>45</v>
      </c>
      <c r="Y2936" s="0" t="n">
        <v>10</v>
      </c>
      <c r="Z2936" s="0" t="s">
        <v>2028</v>
      </c>
      <c r="AA2936" s="0" t="n">
        <v>21</v>
      </c>
      <c r="AB2936" s="0" t="n">
        <v>4</v>
      </c>
      <c r="AC2936" s="0" t="s">
        <v>2029</v>
      </c>
      <c r="AG2936" s="0" t="n">
        <v>1</v>
      </c>
      <c r="AI2936" s="0" t="s">
        <v>148</v>
      </c>
    </row>
    <row r="2937" customFormat="false" ht="12.75" hidden="false" customHeight="false" outlineLevel="0" collapsed="false">
      <c r="A2937" s="0" t="n">
        <v>2390</v>
      </c>
      <c r="B2937" s="0" t="str">
        <f aca="false">LEFT(G2937,2)</f>
        <v>13</v>
      </c>
      <c r="C2937" s="0" t="str">
        <f aca="false">LEFT(G2937,4)</f>
        <v>1300</v>
      </c>
      <c r="D2937" s="0" t="s">
        <v>143</v>
      </c>
      <c r="E2937" s="0" t="n">
        <v>2018</v>
      </c>
      <c r="F2937" s="7" t="n">
        <v>130784713</v>
      </c>
      <c r="G2937" s="7" t="n">
        <v>130038847</v>
      </c>
      <c r="H2937" s="0" t="s">
        <v>157</v>
      </c>
      <c r="I2937" s="0" t="n">
        <v>20</v>
      </c>
      <c r="J2937" s="0" t="n">
        <v>7300</v>
      </c>
      <c r="K2937" s="0" t="n">
        <v>1548</v>
      </c>
      <c r="N2937" s="0" t="n">
        <v>7753</v>
      </c>
      <c r="R2937" s="0" t="n">
        <v>3</v>
      </c>
      <c r="S2937" s="0" t="n">
        <v>4</v>
      </c>
      <c r="T2937" s="0" t="s">
        <v>215</v>
      </c>
      <c r="U2937" s="0" t="n">
        <v>1</v>
      </c>
      <c r="W2937" s="0" t="s">
        <v>148</v>
      </c>
      <c r="X2937" s="0" t="n">
        <v>22</v>
      </c>
      <c r="Y2937" s="0" t="n">
        <v>1</v>
      </c>
      <c r="Z2937" s="0" t="s">
        <v>2030</v>
      </c>
      <c r="AA2937" s="0" t="n">
        <v>6</v>
      </c>
      <c r="AB2937" s="0" t="n">
        <v>1</v>
      </c>
      <c r="AC2937" s="0" t="s">
        <v>649</v>
      </c>
    </row>
    <row r="2938" customFormat="false" ht="12.75" hidden="false" customHeight="false" outlineLevel="0" collapsed="false">
      <c r="A2938" s="0" t="n">
        <v>186</v>
      </c>
      <c r="B2938" s="0" t="str">
        <f aca="false">LEFT(G2938,2)</f>
        <v>13</v>
      </c>
      <c r="C2938" s="0" t="str">
        <f aca="false">LEFT(G2938,4)</f>
        <v>1300</v>
      </c>
      <c r="D2938" s="0" t="s">
        <v>143</v>
      </c>
      <c r="E2938" s="0" t="n">
        <v>2018</v>
      </c>
      <c r="F2938" s="7" t="n">
        <v>130037922</v>
      </c>
      <c r="G2938" s="7" t="n">
        <v>130037823</v>
      </c>
      <c r="H2938" s="0" t="s">
        <v>146</v>
      </c>
      <c r="I2938" s="0" t="n">
        <v>10</v>
      </c>
      <c r="J2938" s="0" t="n">
        <v>3650</v>
      </c>
      <c r="K2938" s="0" t="n">
        <v>130</v>
      </c>
      <c r="L2938" s="0" t="n">
        <v>142</v>
      </c>
      <c r="M2938" s="0" t="n">
        <v>2</v>
      </c>
      <c r="N2938" s="0" t="n">
        <v>2815</v>
      </c>
      <c r="O2938" s="0" t="n">
        <v>56</v>
      </c>
      <c r="P2938" s="0" t="n">
        <v>51</v>
      </c>
      <c r="Q2938" s="0" t="n">
        <v>49</v>
      </c>
      <c r="R2938" s="0" t="n">
        <v>2</v>
      </c>
      <c r="T2938" s="0" t="s">
        <v>148</v>
      </c>
      <c r="U2938" s="0" t="n">
        <v>1</v>
      </c>
      <c r="W2938" s="0" t="s">
        <v>148</v>
      </c>
      <c r="X2938" s="0" t="n">
        <v>25</v>
      </c>
      <c r="Y2938" s="0" t="n">
        <v>1</v>
      </c>
      <c r="Z2938" s="0" t="s">
        <v>2031</v>
      </c>
      <c r="AA2938" s="0" t="n">
        <v>10</v>
      </c>
      <c r="AB2938" s="0" t="n">
        <v>0</v>
      </c>
      <c r="AC2938" s="0" t="s">
        <v>679</v>
      </c>
    </row>
    <row r="2939" customFormat="false" ht="12.75" hidden="false" customHeight="false" outlineLevel="0" collapsed="false">
      <c r="A2939" s="0" t="n">
        <v>187</v>
      </c>
      <c r="B2939" s="0" t="str">
        <f aca="false">LEFT(G2939,2)</f>
        <v>13</v>
      </c>
      <c r="C2939" s="0" t="str">
        <f aca="false">LEFT(G2939,4)</f>
        <v>1300</v>
      </c>
      <c r="D2939" s="0" t="s">
        <v>143</v>
      </c>
      <c r="E2939" s="0" t="n">
        <v>2018</v>
      </c>
      <c r="F2939" s="7" t="n">
        <v>130037922</v>
      </c>
      <c r="G2939" s="7" t="n">
        <v>130037823</v>
      </c>
      <c r="H2939" s="0" t="s">
        <v>154</v>
      </c>
      <c r="I2939" s="0" t="n">
        <v>6</v>
      </c>
      <c r="J2939" s="0" t="n">
        <v>2190</v>
      </c>
      <c r="K2939" s="0" t="n">
        <v>116</v>
      </c>
      <c r="N2939" s="0" t="n">
        <v>1283</v>
      </c>
      <c r="S2939" s="0" t="n">
        <v>2</v>
      </c>
      <c r="T2939" s="0" t="s">
        <v>148</v>
      </c>
    </row>
    <row r="2940" customFormat="false" ht="12.75" hidden="false" customHeight="false" outlineLevel="0" collapsed="false">
      <c r="A2940" s="0" t="n">
        <v>223</v>
      </c>
      <c r="B2940" s="0" t="str">
        <f aca="false">LEFT(G2940,2)</f>
        <v>13</v>
      </c>
      <c r="C2940" s="0" t="str">
        <f aca="false">LEFT(G2940,4)</f>
        <v>1300</v>
      </c>
      <c r="D2940" s="0" t="s">
        <v>143</v>
      </c>
      <c r="E2940" s="0" t="n">
        <v>2018</v>
      </c>
      <c r="F2940" s="7" t="n">
        <v>130784051</v>
      </c>
      <c r="G2940" s="7" t="n">
        <v>130037823</v>
      </c>
      <c r="H2940" s="0" t="s">
        <v>146</v>
      </c>
      <c r="I2940" s="0" t="n">
        <v>20</v>
      </c>
      <c r="J2940" s="0" t="n">
        <v>7300</v>
      </c>
      <c r="K2940" s="0" t="n">
        <v>1386</v>
      </c>
      <c r="L2940" s="0" t="n">
        <v>1492</v>
      </c>
      <c r="M2940" s="0" t="n">
        <v>9</v>
      </c>
      <c r="N2940" s="0" t="n">
        <v>7499</v>
      </c>
      <c r="O2940" s="0" t="n">
        <v>24</v>
      </c>
      <c r="P2940" s="0" t="n">
        <v>30</v>
      </c>
      <c r="Q2940" s="0" t="n">
        <v>161</v>
      </c>
      <c r="U2940" s="0" t="n">
        <v>2</v>
      </c>
      <c r="V2940" s="0" t="n">
        <v>1</v>
      </c>
      <c r="W2940" s="0" t="s">
        <v>1624</v>
      </c>
      <c r="X2940" s="0" t="n">
        <v>35</v>
      </c>
      <c r="Y2940" s="0" t="n">
        <v>8</v>
      </c>
      <c r="Z2940" s="0" t="s">
        <v>2032</v>
      </c>
      <c r="AA2940" s="0" t="n">
        <v>29</v>
      </c>
      <c r="AB2940" s="0" t="n">
        <v>2</v>
      </c>
      <c r="AC2940" s="0" t="s">
        <v>2033</v>
      </c>
    </row>
    <row r="2941" customFormat="false" ht="12.75" hidden="false" customHeight="false" outlineLevel="0" collapsed="false">
      <c r="A2941" s="0" t="n">
        <v>224</v>
      </c>
      <c r="B2941" s="0" t="str">
        <f aca="false">LEFT(G2941,2)</f>
        <v>13</v>
      </c>
      <c r="C2941" s="0" t="str">
        <f aca="false">LEFT(G2941,4)</f>
        <v>1300</v>
      </c>
      <c r="D2941" s="0" t="s">
        <v>143</v>
      </c>
      <c r="E2941" s="0" t="n">
        <v>2018</v>
      </c>
      <c r="F2941" s="7" t="n">
        <v>130784051</v>
      </c>
      <c r="G2941" s="7" t="n">
        <v>130037823</v>
      </c>
      <c r="H2941" s="0" t="s">
        <v>153</v>
      </c>
      <c r="I2941" s="0" t="n">
        <v>14</v>
      </c>
      <c r="J2941" s="0" t="n">
        <v>5110</v>
      </c>
      <c r="K2941" s="0" t="n">
        <v>1568</v>
      </c>
      <c r="N2941" s="0" t="n">
        <v>4065</v>
      </c>
    </row>
    <row r="2942" customFormat="false" ht="12.75" hidden="false" customHeight="false" outlineLevel="0" collapsed="false">
      <c r="A2942" s="0" t="n">
        <v>225</v>
      </c>
      <c r="B2942" s="0" t="str">
        <f aca="false">LEFT(G2942,2)</f>
        <v>13</v>
      </c>
      <c r="C2942" s="0" t="str">
        <f aca="false">LEFT(G2942,4)</f>
        <v>1300</v>
      </c>
      <c r="D2942" s="0" t="s">
        <v>143</v>
      </c>
      <c r="E2942" s="0" t="n">
        <v>2018</v>
      </c>
      <c r="F2942" s="7" t="n">
        <v>130784051</v>
      </c>
      <c r="G2942" s="7" t="n">
        <v>130037823</v>
      </c>
      <c r="H2942" s="0" t="s">
        <v>154</v>
      </c>
      <c r="I2942" s="0" t="n">
        <v>32</v>
      </c>
      <c r="J2942" s="0" t="n">
        <v>11680</v>
      </c>
      <c r="K2942" s="0" t="n">
        <v>1300</v>
      </c>
      <c r="N2942" s="0" t="n">
        <v>7772</v>
      </c>
      <c r="U2942" s="0" t="n">
        <v>2</v>
      </c>
      <c r="W2942" s="0" t="s">
        <v>1190</v>
      </c>
      <c r="X2942" s="0" t="n">
        <v>20</v>
      </c>
      <c r="Y2942" s="0" t="n">
        <v>5</v>
      </c>
      <c r="Z2942" s="0" t="s">
        <v>2034</v>
      </c>
      <c r="AA2942" s="0" t="n">
        <v>15</v>
      </c>
      <c r="AC2942" s="0" t="s">
        <v>291</v>
      </c>
    </row>
    <row r="2943" customFormat="false" ht="12.75" hidden="false" customHeight="false" outlineLevel="0" collapsed="false">
      <c r="A2943" s="0" t="n">
        <v>226</v>
      </c>
      <c r="B2943" s="0" t="str">
        <f aca="false">LEFT(G2943,2)</f>
        <v>13</v>
      </c>
      <c r="C2943" s="0" t="str">
        <f aca="false">LEFT(G2943,4)</f>
        <v>1300</v>
      </c>
      <c r="D2943" s="0" t="s">
        <v>143</v>
      </c>
      <c r="E2943" s="0" t="n">
        <v>2018</v>
      </c>
      <c r="F2943" s="7" t="n">
        <v>130784051</v>
      </c>
      <c r="G2943" s="7" t="n">
        <v>130037823</v>
      </c>
      <c r="H2943" s="0" t="s">
        <v>157</v>
      </c>
      <c r="I2943" s="0" t="n">
        <v>14</v>
      </c>
      <c r="J2943" s="0" t="n">
        <v>5110</v>
      </c>
      <c r="K2943" s="0" t="n">
        <v>1568</v>
      </c>
      <c r="N2943" s="0" t="n">
        <v>4065</v>
      </c>
      <c r="U2943" s="0" t="n">
        <v>1</v>
      </c>
      <c r="W2943" s="0" t="s">
        <v>148</v>
      </c>
      <c r="X2943" s="0" t="n">
        <v>13</v>
      </c>
      <c r="Y2943" s="0" t="n">
        <v>2</v>
      </c>
      <c r="Z2943" s="0" t="s">
        <v>1266</v>
      </c>
      <c r="AA2943" s="0" t="n">
        <v>10</v>
      </c>
      <c r="AB2943" s="0" t="n">
        <v>2</v>
      </c>
      <c r="AC2943" s="0" t="s">
        <v>1750</v>
      </c>
    </row>
    <row r="2944" customFormat="false" ht="12.75" hidden="false" customHeight="false" outlineLevel="0" collapsed="false">
      <c r="A2944" s="0" t="n">
        <v>2346</v>
      </c>
      <c r="B2944" s="0" t="str">
        <f aca="false">LEFT(G2944,2)</f>
        <v>13</v>
      </c>
      <c r="C2944" s="0" t="str">
        <f aca="false">LEFT(G2944,4)</f>
        <v>1300</v>
      </c>
      <c r="D2944" s="0" t="s">
        <v>143</v>
      </c>
      <c r="E2944" s="0" t="n">
        <v>2018</v>
      </c>
      <c r="F2944" s="7" t="n">
        <v>130037922</v>
      </c>
      <c r="G2944" s="7" t="n">
        <v>130037823</v>
      </c>
      <c r="H2944" s="0" t="s">
        <v>146</v>
      </c>
      <c r="I2944" s="0" t="n">
        <v>10</v>
      </c>
      <c r="J2944" s="0" t="n">
        <v>3650</v>
      </c>
      <c r="K2944" s="0" t="n">
        <v>130</v>
      </c>
      <c r="L2944" s="0" t="n">
        <v>142</v>
      </c>
      <c r="M2944" s="0" t="n">
        <v>2</v>
      </c>
      <c r="N2944" s="0" t="n">
        <v>2815</v>
      </c>
      <c r="O2944" s="0" t="n">
        <v>56</v>
      </c>
      <c r="P2944" s="0" t="n">
        <v>51</v>
      </c>
      <c r="Q2944" s="0" t="n">
        <v>49</v>
      </c>
      <c r="R2944" s="0" t="n">
        <v>2</v>
      </c>
      <c r="T2944" s="0" t="s">
        <v>148</v>
      </c>
      <c r="U2944" s="0" t="n">
        <v>1</v>
      </c>
      <c r="W2944" s="0" t="s">
        <v>148</v>
      </c>
      <c r="X2944" s="0" t="n">
        <v>25</v>
      </c>
      <c r="Y2944" s="0" t="n">
        <v>1</v>
      </c>
      <c r="Z2944" s="0" t="s">
        <v>2031</v>
      </c>
      <c r="AA2944" s="0" t="n">
        <v>10</v>
      </c>
      <c r="AB2944" s="0" t="n">
        <v>0</v>
      </c>
      <c r="AC2944" s="0" t="s">
        <v>679</v>
      </c>
    </row>
    <row r="2945" customFormat="false" ht="12.75" hidden="false" customHeight="false" outlineLevel="0" collapsed="false">
      <c r="A2945" s="0" t="n">
        <v>2347</v>
      </c>
      <c r="B2945" s="0" t="str">
        <f aca="false">LEFT(G2945,2)</f>
        <v>13</v>
      </c>
      <c r="C2945" s="0" t="str">
        <f aca="false">LEFT(G2945,4)</f>
        <v>1300</v>
      </c>
      <c r="D2945" s="0" t="s">
        <v>143</v>
      </c>
      <c r="E2945" s="0" t="n">
        <v>2018</v>
      </c>
      <c r="F2945" s="7" t="n">
        <v>130037922</v>
      </c>
      <c r="G2945" s="7" t="n">
        <v>130037823</v>
      </c>
      <c r="H2945" s="0" t="s">
        <v>154</v>
      </c>
      <c r="I2945" s="0" t="n">
        <v>6</v>
      </c>
      <c r="J2945" s="0" t="n">
        <v>2190</v>
      </c>
      <c r="K2945" s="0" t="n">
        <v>116</v>
      </c>
      <c r="N2945" s="0" t="n">
        <v>1283</v>
      </c>
      <c r="S2945" s="0" t="n">
        <v>2</v>
      </c>
      <c r="T2945" s="0" t="s">
        <v>148</v>
      </c>
    </row>
    <row r="2946" customFormat="false" ht="12.75" hidden="false" customHeight="false" outlineLevel="0" collapsed="false">
      <c r="A2946" s="0" t="n">
        <v>2383</v>
      </c>
      <c r="B2946" s="0" t="str">
        <f aca="false">LEFT(G2946,2)</f>
        <v>13</v>
      </c>
      <c r="C2946" s="0" t="str">
        <f aca="false">LEFT(G2946,4)</f>
        <v>1300</v>
      </c>
      <c r="D2946" s="0" t="s">
        <v>143</v>
      </c>
      <c r="E2946" s="0" t="n">
        <v>2018</v>
      </c>
      <c r="F2946" s="7" t="n">
        <v>130784051</v>
      </c>
      <c r="G2946" s="7" t="n">
        <v>130037823</v>
      </c>
      <c r="H2946" s="0" t="s">
        <v>146</v>
      </c>
      <c r="I2946" s="0" t="n">
        <v>20</v>
      </c>
      <c r="J2946" s="0" t="n">
        <v>7300</v>
      </c>
      <c r="K2946" s="0" t="n">
        <v>1386</v>
      </c>
      <c r="L2946" s="0" t="n">
        <v>1492</v>
      </c>
      <c r="M2946" s="0" t="n">
        <v>9</v>
      </c>
      <c r="N2946" s="0" t="n">
        <v>7499</v>
      </c>
      <c r="O2946" s="0" t="n">
        <v>24</v>
      </c>
      <c r="P2946" s="0" t="n">
        <v>30</v>
      </c>
      <c r="Q2946" s="0" t="n">
        <v>161</v>
      </c>
      <c r="U2946" s="0" t="n">
        <v>2</v>
      </c>
      <c r="V2946" s="0" t="n">
        <v>1</v>
      </c>
      <c r="W2946" s="0" t="s">
        <v>1624</v>
      </c>
      <c r="X2946" s="0" t="n">
        <v>35</v>
      </c>
      <c r="Y2946" s="0" t="n">
        <v>8</v>
      </c>
      <c r="Z2946" s="0" t="s">
        <v>2032</v>
      </c>
      <c r="AA2946" s="0" t="n">
        <v>29</v>
      </c>
      <c r="AB2946" s="0" t="n">
        <v>2</v>
      </c>
      <c r="AC2946" s="0" t="s">
        <v>2033</v>
      </c>
    </row>
    <row r="2947" customFormat="false" ht="12.75" hidden="false" customHeight="false" outlineLevel="0" collapsed="false">
      <c r="A2947" s="0" t="n">
        <v>2384</v>
      </c>
      <c r="B2947" s="0" t="str">
        <f aca="false">LEFT(G2947,2)</f>
        <v>13</v>
      </c>
      <c r="C2947" s="0" t="str">
        <f aca="false">LEFT(G2947,4)</f>
        <v>1300</v>
      </c>
      <c r="D2947" s="0" t="s">
        <v>143</v>
      </c>
      <c r="E2947" s="0" t="n">
        <v>2018</v>
      </c>
      <c r="F2947" s="7" t="n">
        <v>130784051</v>
      </c>
      <c r="G2947" s="7" t="n">
        <v>130037823</v>
      </c>
      <c r="H2947" s="0" t="s">
        <v>153</v>
      </c>
      <c r="I2947" s="0" t="n">
        <v>14</v>
      </c>
      <c r="J2947" s="0" t="n">
        <v>5110</v>
      </c>
      <c r="K2947" s="0" t="n">
        <v>1568</v>
      </c>
      <c r="N2947" s="0" t="n">
        <v>4065</v>
      </c>
    </row>
    <row r="2948" customFormat="false" ht="12.75" hidden="false" customHeight="false" outlineLevel="0" collapsed="false">
      <c r="A2948" s="0" t="n">
        <v>2385</v>
      </c>
      <c r="B2948" s="0" t="str">
        <f aca="false">LEFT(G2948,2)</f>
        <v>13</v>
      </c>
      <c r="C2948" s="0" t="str">
        <f aca="false">LEFT(G2948,4)</f>
        <v>1300</v>
      </c>
      <c r="D2948" s="0" t="s">
        <v>143</v>
      </c>
      <c r="E2948" s="0" t="n">
        <v>2018</v>
      </c>
      <c r="F2948" s="7" t="n">
        <v>130784051</v>
      </c>
      <c r="G2948" s="7" t="n">
        <v>130037823</v>
      </c>
      <c r="H2948" s="0" t="s">
        <v>154</v>
      </c>
      <c r="I2948" s="0" t="n">
        <v>32</v>
      </c>
      <c r="J2948" s="0" t="n">
        <v>11680</v>
      </c>
      <c r="K2948" s="0" t="n">
        <v>1300</v>
      </c>
      <c r="N2948" s="0" t="n">
        <v>7772</v>
      </c>
      <c r="U2948" s="0" t="n">
        <v>2</v>
      </c>
      <c r="W2948" s="0" t="s">
        <v>1190</v>
      </c>
      <c r="X2948" s="0" t="n">
        <v>20</v>
      </c>
      <c r="Y2948" s="0" t="n">
        <v>5</v>
      </c>
      <c r="Z2948" s="0" t="s">
        <v>2034</v>
      </c>
      <c r="AA2948" s="0" t="n">
        <v>15</v>
      </c>
      <c r="AC2948" s="0" t="s">
        <v>291</v>
      </c>
    </row>
    <row r="2949" customFormat="false" ht="12.75" hidden="false" customHeight="false" outlineLevel="0" collapsed="false">
      <c r="A2949" s="0" t="n">
        <v>2386</v>
      </c>
      <c r="B2949" s="0" t="str">
        <f aca="false">LEFT(G2949,2)</f>
        <v>13</v>
      </c>
      <c r="C2949" s="0" t="str">
        <f aca="false">LEFT(G2949,4)</f>
        <v>1300</v>
      </c>
      <c r="D2949" s="0" t="s">
        <v>143</v>
      </c>
      <c r="E2949" s="0" t="n">
        <v>2018</v>
      </c>
      <c r="F2949" s="7" t="n">
        <v>130784051</v>
      </c>
      <c r="G2949" s="7" t="n">
        <v>130037823</v>
      </c>
      <c r="H2949" s="0" t="s">
        <v>157</v>
      </c>
      <c r="I2949" s="0" t="n">
        <v>14</v>
      </c>
      <c r="J2949" s="0" t="n">
        <v>5110</v>
      </c>
      <c r="K2949" s="0" t="n">
        <v>1568</v>
      </c>
      <c r="N2949" s="0" t="n">
        <v>4065</v>
      </c>
      <c r="U2949" s="0" t="n">
        <v>1</v>
      </c>
      <c r="W2949" s="0" t="s">
        <v>148</v>
      </c>
      <c r="X2949" s="0" t="n">
        <v>13</v>
      </c>
      <c r="Y2949" s="0" t="n">
        <v>2</v>
      </c>
      <c r="Z2949" s="0" t="s">
        <v>1266</v>
      </c>
      <c r="AA2949" s="0" t="n">
        <v>10</v>
      </c>
      <c r="AB2949" s="0" t="n">
        <v>2</v>
      </c>
      <c r="AC2949" s="0" t="s">
        <v>1750</v>
      </c>
    </row>
    <row r="2950" customFormat="false" ht="12.75" hidden="false" customHeight="false" outlineLevel="0" collapsed="false">
      <c r="A2950" s="0" t="n">
        <v>231</v>
      </c>
      <c r="B2950" s="0" t="str">
        <f aca="false">LEFT(G2950,2)</f>
        <v>13</v>
      </c>
      <c r="C2950" s="0" t="str">
        <f aca="false">LEFT(G2950,4)</f>
        <v>1300</v>
      </c>
      <c r="D2950" s="0" t="s">
        <v>143</v>
      </c>
      <c r="E2950" s="0" t="n">
        <v>2018</v>
      </c>
      <c r="F2950" s="7" t="n">
        <v>130785652</v>
      </c>
      <c r="G2950" s="7" t="n">
        <v>130014228</v>
      </c>
      <c r="H2950" s="0" t="s">
        <v>146</v>
      </c>
      <c r="I2950" s="0" t="n">
        <v>20</v>
      </c>
      <c r="J2950" s="0" t="n">
        <v>7300</v>
      </c>
      <c r="K2950" s="0" t="n">
        <v>1869</v>
      </c>
      <c r="L2950" s="0" t="n">
        <v>1987</v>
      </c>
      <c r="M2950" s="0" t="n">
        <v>53</v>
      </c>
      <c r="N2950" s="0" t="n">
        <v>9488</v>
      </c>
      <c r="O2950" s="0" t="n">
        <v>6</v>
      </c>
      <c r="P2950" s="0" t="n">
        <v>24</v>
      </c>
      <c r="Q2950" s="0" t="n">
        <v>500</v>
      </c>
      <c r="R2950" s="0" t="n">
        <v>8</v>
      </c>
      <c r="T2950" s="0" t="s">
        <v>319</v>
      </c>
      <c r="V2950" s="0" t="n">
        <v>1</v>
      </c>
      <c r="W2950" s="0" t="s">
        <v>159</v>
      </c>
      <c r="X2950" s="0" t="n">
        <v>52</v>
      </c>
      <c r="Y2950" s="0" t="n">
        <v>1</v>
      </c>
      <c r="Z2950" s="0" t="s">
        <v>2035</v>
      </c>
      <c r="AA2950" s="0" t="n">
        <v>14</v>
      </c>
      <c r="AC2950" s="0" t="s">
        <v>1405</v>
      </c>
      <c r="AE2950" s="0" t="n">
        <v>1</v>
      </c>
      <c r="AF2950" s="0" t="s">
        <v>159</v>
      </c>
      <c r="AG2950" s="0" t="n">
        <v>8</v>
      </c>
      <c r="AH2950" s="0" t="n">
        <v>1</v>
      </c>
      <c r="AI2950" s="0" t="s">
        <v>987</v>
      </c>
    </row>
    <row r="2951" customFormat="false" ht="12.75" hidden="false" customHeight="false" outlineLevel="0" collapsed="false">
      <c r="A2951" s="0" t="n">
        <v>232</v>
      </c>
      <c r="B2951" s="0" t="str">
        <f aca="false">LEFT(G2951,2)</f>
        <v>13</v>
      </c>
      <c r="C2951" s="0" t="str">
        <f aca="false">LEFT(G2951,4)</f>
        <v>1300</v>
      </c>
      <c r="D2951" s="0" t="s">
        <v>143</v>
      </c>
      <c r="E2951" s="0" t="n">
        <v>2018</v>
      </c>
      <c r="F2951" s="7" t="n">
        <v>130785652</v>
      </c>
      <c r="G2951" s="7" t="n">
        <v>130014228</v>
      </c>
      <c r="H2951" s="0" t="s">
        <v>153</v>
      </c>
      <c r="I2951" s="0" t="n">
        <v>10</v>
      </c>
      <c r="J2951" s="0" t="n">
        <v>3650</v>
      </c>
      <c r="K2951" s="0" t="n">
        <v>1287</v>
      </c>
      <c r="N2951" s="0" t="n">
        <v>2685</v>
      </c>
    </row>
    <row r="2952" customFormat="false" ht="12.75" hidden="false" customHeight="false" outlineLevel="0" collapsed="false">
      <c r="A2952" s="0" t="n">
        <v>233</v>
      </c>
      <c r="B2952" s="0" t="str">
        <f aca="false">LEFT(G2952,2)</f>
        <v>13</v>
      </c>
      <c r="C2952" s="0" t="str">
        <f aca="false">LEFT(G2952,4)</f>
        <v>1300</v>
      </c>
      <c r="D2952" s="0" t="s">
        <v>143</v>
      </c>
      <c r="E2952" s="0" t="n">
        <v>2018</v>
      </c>
      <c r="F2952" s="7" t="n">
        <v>130785652</v>
      </c>
      <c r="G2952" s="7" t="n">
        <v>130014228</v>
      </c>
      <c r="H2952" s="0" t="s">
        <v>154</v>
      </c>
      <c r="I2952" s="0" t="n">
        <v>10</v>
      </c>
      <c r="J2952" s="0" t="n">
        <v>3650</v>
      </c>
      <c r="K2952" s="0" t="n">
        <v>1587</v>
      </c>
      <c r="N2952" s="0" t="n">
        <v>8342</v>
      </c>
      <c r="R2952" s="0" t="n">
        <v>4</v>
      </c>
      <c r="T2952" s="0" t="s">
        <v>548</v>
      </c>
      <c r="V2952" s="0" t="n">
        <v>1</v>
      </c>
      <c r="W2952" s="0" t="s">
        <v>159</v>
      </c>
      <c r="X2952" s="0" t="n">
        <v>10</v>
      </c>
      <c r="Y2952" s="0" t="n">
        <v>5</v>
      </c>
      <c r="Z2952" s="0" t="s">
        <v>805</v>
      </c>
      <c r="AA2952" s="0" t="n">
        <v>6</v>
      </c>
      <c r="AC2952" s="0" t="s">
        <v>1398</v>
      </c>
      <c r="AE2952" s="0" t="n">
        <v>1</v>
      </c>
      <c r="AF2952" s="0" t="s">
        <v>159</v>
      </c>
      <c r="AG2952" s="0" t="n">
        <v>4</v>
      </c>
      <c r="AI2952" s="0" t="s">
        <v>1208</v>
      </c>
    </row>
    <row r="2953" customFormat="false" ht="12.75" hidden="false" customHeight="false" outlineLevel="0" collapsed="false">
      <c r="A2953" s="0" t="n">
        <v>234</v>
      </c>
      <c r="B2953" s="0" t="str">
        <f aca="false">LEFT(G2953,2)</f>
        <v>13</v>
      </c>
      <c r="C2953" s="0" t="str">
        <f aca="false">LEFT(G2953,4)</f>
        <v>1300</v>
      </c>
      <c r="D2953" s="0" t="s">
        <v>143</v>
      </c>
      <c r="E2953" s="0" t="n">
        <v>2018</v>
      </c>
      <c r="F2953" s="7" t="n">
        <v>130785652</v>
      </c>
      <c r="G2953" s="7" t="n">
        <v>130014228</v>
      </c>
      <c r="H2953" s="0" t="s">
        <v>200</v>
      </c>
      <c r="I2953" s="0" t="n">
        <v>6</v>
      </c>
      <c r="J2953" s="0" t="n">
        <v>2190</v>
      </c>
      <c r="K2953" s="0" t="n">
        <v>754</v>
      </c>
      <c r="N2953" s="0" t="n">
        <v>1695</v>
      </c>
      <c r="R2953" s="0" t="n">
        <v>1</v>
      </c>
      <c r="T2953" s="0" t="s">
        <v>158</v>
      </c>
    </row>
    <row r="2954" customFormat="false" ht="12.75" hidden="false" customHeight="false" outlineLevel="0" collapsed="false">
      <c r="A2954" s="0" t="n">
        <v>235</v>
      </c>
      <c r="B2954" s="0" t="str">
        <f aca="false">LEFT(G2954,2)</f>
        <v>13</v>
      </c>
      <c r="C2954" s="0" t="str">
        <f aca="false">LEFT(G2954,4)</f>
        <v>1300</v>
      </c>
      <c r="D2954" s="0" t="s">
        <v>143</v>
      </c>
      <c r="E2954" s="0" t="n">
        <v>2018</v>
      </c>
      <c r="F2954" s="7" t="n">
        <v>130785652</v>
      </c>
      <c r="G2954" s="7" t="n">
        <v>130014228</v>
      </c>
      <c r="H2954" s="0" t="s">
        <v>157</v>
      </c>
      <c r="I2954" s="0" t="n">
        <v>10</v>
      </c>
      <c r="J2954" s="0" t="n">
        <v>3650</v>
      </c>
      <c r="K2954" s="0" t="n">
        <v>1287</v>
      </c>
      <c r="N2954" s="0" t="n">
        <v>2685</v>
      </c>
      <c r="V2954" s="0" t="n">
        <v>1</v>
      </c>
      <c r="W2954" s="0" t="s">
        <v>159</v>
      </c>
      <c r="X2954" s="0" t="n">
        <v>7</v>
      </c>
      <c r="Y2954" s="0" t="n">
        <v>9</v>
      </c>
      <c r="Z2954" s="0" t="s">
        <v>1922</v>
      </c>
      <c r="AA2954" s="0" t="n">
        <v>3</v>
      </c>
      <c r="AC2954" s="0" t="s">
        <v>1172</v>
      </c>
      <c r="AE2954" s="0" t="n">
        <v>1</v>
      </c>
      <c r="AF2954" s="0" t="s">
        <v>159</v>
      </c>
      <c r="AG2954" s="0" t="n">
        <v>3</v>
      </c>
      <c r="AI2954" s="0" t="s">
        <v>1081</v>
      </c>
    </row>
    <row r="2955" customFormat="false" ht="12.75" hidden="false" customHeight="false" outlineLevel="0" collapsed="false">
      <c r="A2955" s="0" t="n">
        <v>2391</v>
      </c>
      <c r="B2955" s="0" t="str">
        <f aca="false">LEFT(G2955,2)</f>
        <v>13</v>
      </c>
      <c r="C2955" s="0" t="str">
        <f aca="false">LEFT(G2955,4)</f>
        <v>1300</v>
      </c>
      <c r="D2955" s="0" t="s">
        <v>143</v>
      </c>
      <c r="E2955" s="0" t="n">
        <v>2018</v>
      </c>
      <c r="F2955" s="7" t="n">
        <v>130785652</v>
      </c>
      <c r="G2955" s="7" t="n">
        <v>130014228</v>
      </c>
      <c r="H2955" s="0" t="s">
        <v>146</v>
      </c>
      <c r="I2955" s="0" t="n">
        <v>20</v>
      </c>
      <c r="J2955" s="0" t="n">
        <v>7300</v>
      </c>
      <c r="K2955" s="0" t="n">
        <v>1869</v>
      </c>
      <c r="L2955" s="0" t="n">
        <v>1987</v>
      </c>
      <c r="M2955" s="0" t="n">
        <v>53</v>
      </c>
      <c r="N2955" s="0" t="n">
        <v>9488</v>
      </c>
      <c r="O2955" s="0" t="n">
        <v>6</v>
      </c>
      <c r="P2955" s="0" t="n">
        <v>24</v>
      </c>
      <c r="Q2955" s="0" t="n">
        <v>500</v>
      </c>
      <c r="R2955" s="0" t="n">
        <v>8</v>
      </c>
      <c r="T2955" s="0" t="s">
        <v>319</v>
      </c>
      <c r="V2955" s="0" t="n">
        <v>1</v>
      </c>
      <c r="W2955" s="0" t="s">
        <v>159</v>
      </c>
      <c r="X2955" s="0" t="n">
        <v>52</v>
      </c>
      <c r="Y2955" s="0" t="n">
        <v>1</v>
      </c>
      <c r="Z2955" s="0" t="s">
        <v>2035</v>
      </c>
      <c r="AA2955" s="0" t="n">
        <v>14</v>
      </c>
      <c r="AC2955" s="0" t="s">
        <v>1405</v>
      </c>
      <c r="AE2955" s="0" t="n">
        <v>1</v>
      </c>
      <c r="AF2955" s="0" t="s">
        <v>159</v>
      </c>
      <c r="AG2955" s="0" t="n">
        <v>8</v>
      </c>
      <c r="AH2955" s="0" t="n">
        <v>1</v>
      </c>
      <c r="AI2955" s="0" t="s">
        <v>987</v>
      </c>
    </row>
    <row r="2956" customFormat="false" ht="12.75" hidden="false" customHeight="false" outlineLevel="0" collapsed="false">
      <c r="A2956" s="0" t="n">
        <v>2392</v>
      </c>
      <c r="B2956" s="0" t="str">
        <f aca="false">LEFT(G2956,2)</f>
        <v>13</v>
      </c>
      <c r="C2956" s="0" t="str">
        <f aca="false">LEFT(G2956,4)</f>
        <v>1300</v>
      </c>
      <c r="D2956" s="0" t="s">
        <v>143</v>
      </c>
      <c r="E2956" s="0" t="n">
        <v>2018</v>
      </c>
      <c r="F2956" s="7" t="n">
        <v>130785652</v>
      </c>
      <c r="G2956" s="7" t="n">
        <v>130014228</v>
      </c>
      <c r="H2956" s="0" t="s">
        <v>153</v>
      </c>
      <c r="I2956" s="0" t="n">
        <v>10</v>
      </c>
      <c r="J2956" s="0" t="n">
        <v>3650</v>
      </c>
      <c r="K2956" s="0" t="n">
        <v>1287</v>
      </c>
      <c r="N2956" s="0" t="n">
        <v>2685</v>
      </c>
    </row>
    <row r="2957" customFormat="false" ht="12.75" hidden="false" customHeight="false" outlineLevel="0" collapsed="false">
      <c r="A2957" s="0" t="n">
        <v>2393</v>
      </c>
      <c r="B2957" s="0" t="str">
        <f aca="false">LEFT(G2957,2)</f>
        <v>13</v>
      </c>
      <c r="C2957" s="0" t="str">
        <f aca="false">LEFT(G2957,4)</f>
        <v>1300</v>
      </c>
      <c r="D2957" s="0" t="s">
        <v>143</v>
      </c>
      <c r="E2957" s="0" t="n">
        <v>2018</v>
      </c>
      <c r="F2957" s="7" t="n">
        <v>130785652</v>
      </c>
      <c r="G2957" s="7" t="n">
        <v>130014228</v>
      </c>
      <c r="H2957" s="0" t="s">
        <v>154</v>
      </c>
      <c r="I2957" s="0" t="n">
        <v>10</v>
      </c>
      <c r="J2957" s="0" t="n">
        <v>3650</v>
      </c>
      <c r="K2957" s="0" t="n">
        <v>1587</v>
      </c>
      <c r="N2957" s="0" t="n">
        <v>8342</v>
      </c>
      <c r="R2957" s="0" t="n">
        <v>4</v>
      </c>
      <c r="T2957" s="0" t="s">
        <v>548</v>
      </c>
      <c r="V2957" s="0" t="n">
        <v>1</v>
      </c>
      <c r="W2957" s="0" t="s">
        <v>159</v>
      </c>
      <c r="X2957" s="0" t="n">
        <v>10</v>
      </c>
      <c r="Y2957" s="0" t="n">
        <v>5</v>
      </c>
      <c r="Z2957" s="0" t="s">
        <v>805</v>
      </c>
      <c r="AA2957" s="0" t="n">
        <v>6</v>
      </c>
      <c r="AC2957" s="0" t="s">
        <v>1398</v>
      </c>
      <c r="AE2957" s="0" t="n">
        <v>1</v>
      </c>
      <c r="AF2957" s="0" t="s">
        <v>159</v>
      </c>
      <c r="AG2957" s="0" t="n">
        <v>4</v>
      </c>
      <c r="AI2957" s="0" t="s">
        <v>1208</v>
      </c>
    </row>
    <row r="2958" customFormat="false" ht="12.75" hidden="false" customHeight="false" outlineLevel="0" collapsed="false">
      <c r="A2958" s="0" t="n">
        <v>2394</v>
      </c>
      <c r="B2958" s="0" t="str">
        <f aca="false">LEFT(G2958,2)</f>
        <v>13</v>
      </c>
      <c r="C2958" s="0" t="str">
        <f aca="false">LEFT(G2958,4)</f>
        <v>1300</v>
      </c>
      <c r="D2958" s="0" t="s">
        <v>143</v>
      </c>
      <c r="E2958" s="0" t="n">
        <v>2018</v>
      </c>
      <c r="F2958" s="7" t="n">
        <v>130785652</v>
      </c>
      <c r="G2958" s="7" t="n">
        <v>130014228</v>
      </c>
      <c r="H2958" s="0" t="s">
        <v>200</v>
      </c>
      <c r="I2958" s="0" t="n">
        <v>6</v>
      </c>
      <c r="J2958" s="0" t="n">
        <v>2190</v>
      </c>
      <c r="K2958" s="0" t="n">
        <v>754</v>
      </c>
      <c r="N2958" s="0" t="n">
        <v>1695</v>
      </c>
      <c r="R2958" s="0" t="n">
        <v>1</v>
      </c>
      <c r="T2958" s="0" t="s">
        <v>158</v>
      </c>
    </row>
    <row r="2959" customFormat="false" ht="12.75" hidden="false" customHeight="false" outlineLevel="0" collapsed="false">
      <c r="A2959" s="0" t="n">
        <v>2395</v>
      </c>
      <c r="B2959" s="0" t="str">
        <f aca="false">LEFT(G2959,2)</f>
        <v>13</v>
      </c>
      <c r="C2959" s="0" t="str">
        <f aca="false">LEFT(G2959,4)</f>
        <v>1300</v>
      </c>
      <c r="D2959" s="0" t="s">
        <v>143</v>
      </c>
      <c r="E2959" s="0" t="n">
        <v>2018</v>
      </c>
      <c r="F2959" s="7" t="n">
        <v>130785652</v>
      </c>
      <c r="G2959" s="7" t="n">
        <v>130014228</v>
      </c>
      <c r="H2959" s="0" t="s">
        <v>157</v>
      </c>
      <c r="I2959" s="0" t="n">
        <v>10</v>
      </c>
      <c r="J2959" s="0" t="n">
        <v>3650</v>
      </c>
      <c r="K2959" s="0" t="n">
        <v>1287</v>
      </c>
      <c r="N2959" s="0" t="n">
        <v>2685</v>
      </c>
      <c r="V2959" s="0" t="n">
        <v>1</v>
      </c>
      <c r="W2959" s="0" t="s">
        <v>159</v>
      </c>
      <c r="X2959" s="0" t="n">
        <v>7</v>
      </c>
      <c r="Y2959" s="0" t="n">
        <v>9</v>
      </c>
      <c r="Z2959" s="0" t="s">
        <v>1922</v>
      </c>
      <c r="AA2959" s="0" t="n">
        <v>3</v>
      </c>
      <c r="AC2959" s="0" t="s">
        <v>1172</v>
      </c>
      <c r="AE2959" s="0" t="n">
        <v>1</v>
      </c>
      <c r="AF2959" s="0" t="s">
        <v>159</v>
      </c>
      <c r="AG2959" s="0" t="n">
        <v>3</v>
      </c>
      <c r="AI2959" s="0" t="s">
        <v>1081</v>
      </c>
    </row>
    <row r="2960" customFormat="false" ht="12.75" hidden="false" customHeight="false" outlineLevel="0" collapsed="false">
      <c r="A2960" s="0" t="n">
        <v>246</v>
      </c>
      <c r="B2960" s="0" t="str">
        <f aca="false">LEFT(G2960,2)</f>
        <v>13</v>
      </c>
      <c r="C2960" s="0" t="str">
        <f aca="false">LEFT(G2960,4)</f>
        <v>1300</v>
      </c>
      <c r="D2960" s="0" t="s">
        <v>143</v>
      </c>
      <c r="E2960" s="0" t="n">
        <v>2018</v>
      </c>
      <c r="F2960" s="7" t="n">
        <v>130810740</v>
      </c>
      <c r="G2960" s="7" t="n">
        <v>130007362</v>
      </c>
      <c r="H2960" s="0" t="s">
        <v>146</v>
      </c>
      <c r="I2960" s="0" t="n">
        <v>8</v>
      </c>
      <c r="J2960" s="0" t="n">
        <v>2920</v>
      </c>
      <c r="K2960" s="0" t="n">
        <v>199</v>
      </c>
      <c r="L2960" s="0" t="n">
        <v>201</v>
      </c>
      <c r="M2960" s="0" t="n">
        <v>13</v>
      </c>
      <c r="N2960" s="0" t="n">
        <v>3143</v>
      </c>
      <c r="O2960" s="0" t="n">
        <v>60</v>
      </c>
      <c r="P2960" s="0" t="n">
        <v>53</v>
      </c>
      <c r="Q2960" s="0" t="n">
        <v>54</v>
      </c>
      <c r="R2960" s="0" t="n">
        <v>3</v>
      </c>
      <c r="U2960" s="0" t="n">
        <v>1</v>
      </c>
      <c r="W2960" s="0" t="s">
        <v>148</v>
      </c>
      <c r="X2960" s="0" t="n">
        <v>12</v>
      </c>
      <c r="Y2960" s="0" t="n">
        <v>5</v>
      </c>
      <c r="Z2960" s="0" t="s">
        <v>2036</v>
      </c>
      <c r="AA2960" s="0" t="n">
        <v>7</v>
      </c>
      <c r="AB2960" s="0" t="n">
        <v>2</v>
      </c>
      <c r="AC2960" s="0" t="s">
        <v>714</v>
      </c>
    </row>
    <row r="2961" customFormat="false" ht="12.75" hidden="false" customHeight="false" outlineLevel="0" collapsed="false">
      <c r="A2961" s="0" t="n">
        <v>247</v>
      </c>
      <c r="B2961" s="0" t="str">
        <f aca="false">LEFT(G2961,2)</f>
        <v>13</v>
      </c>
      <c r="C2961" s="0" t="str">
        <f aca="false">LEFT(G2961,4)</f>
        <v>1300</v>
      </c>
      <c r="D2961" s="0" t="s">
        <v>143</v>
      </c>
      <c r="E2961" s="0" t="n">
        <v>2018</v>
      </c>
      <c r="F2961" s="7" t="n">
        <v>130810740</v>
      </c>
      <c r="G2961" s="7" t="n">
        <v>130007362</v>
      </c>
      <c r="H2961" s="0" t="s">
        <v>154</v>
      </c>
      <c r="I2961" s="0" t="n">
        <v>13</v>
      </c>
      <c r="J2961" s="0" t="n">
        <v>4745</v>
      </c>
      <c r="K2961" s="0" t="n">
        <v>448</v>
      </c>
      <c r="N2961" s="0" t="n">
        <v>2211</v>
      </c>
      <c r="R2961" s="0" t="n">
        <v>3</v>
      </c>
      <c r="U2961" s="0" t="n">
        <v>1</v>
      </c>
      <c r="W2961" s="0" t="s">
        <v>148</v>
      </c>
      <c r="X2961" s="0" t="n">
        <v>5</v>
      </c>
      <c r="Y2961" s="0" t="n">
        <v>2</v>
      </c>
      <c r="Z2961" s="0" t="s">
        <v>1250</v>
      </c>
      <c r="AA2961" s="0" t="n">
        <v>4</v>
      </c>
      <c r="AB2961" s="0" t="n">
        <v>2</v>
      </c>
      <c r="AC2961" s="0" t="s">
        <v>581</v>
      </c>
    </row>
    <row r="2962" customFormat="false" ht="12.75" hidden="false" customHeight="false" outlineLevel="0" collapsed="false">
      <c r="A2962" s="0" t="n">
        <v>2406</v>
      </c>
      <c r="B2962" s="0" t="str">
        <f aca="false">LEFT(G2962,2)</f>
        <v>13</v>
      </c>
      <c r="C2962" s="0" t="str">
        <f aca="false">LEFT(G2962,4)</f>
        <v>1300</v>
      </c>
      <c r="D2962" s="0" t="s">
        <v>143</v>
      </c>
      <c r="E2962" s="0" t="n">
        <v>2018</v>
      </c>
      <c r="F2962" s="7" t="n">
        <v>130810740</v>
      </c>
      <c r="G2962" s="7" t="n">
        <v>130007362</v>
      </c>
      <c r="H2962" s="0" t="s">
        <v>146</v>
      </c>
      <c r="I2962" s="0" t="n">
        <v>8</v>
      </c>
      <c r="J2962" s="0" t="n">
        <v>2920</v>
      </c>
      <c r="K2962" s="0" t="n">
        <v>199</v>
      </c>
      <c r="L2962" s="0" t="n">
        <v>201</v>
      </c>
      <c r="M2962" s="0" t="n">
        <v>13</v>
      </c>
      <c r="N2962" s="0" t="n">
        <v>3143</v>
      </c>
      <c r="O2962" s="0" t="n">
        <v>60</v>
      </c>
      <c r="P2962" s="0" t="n">
        <v>53</v>
      </c>
      <c r="Q2962" s="0" t="n">
        <v>54</v>
      </c>
      <c r="R2962" s="0" t="n">
        <v>3</v>
      </c>
      <c r="U2962" s="0" t="n">
        <v>1</v>
      </c>
      <c r="W2962" s="0" t="s">
        <v>148</v>
      </c>
      <c r="X2962" s="0" t="n">
        <v>12</v>
      </c>
      <c r="Y2962" s="0" t="n">
        <v>5</v>
      </c>
      <c r="Z2962" s="0" t="s">
        <v>2036</v>
      </c>
      <c r="AA2962" s="0" t="n">
        <v>7</v>
      </c>
      <c r="AB2962" s="0" t="n">
        <v>2</v>
      </c>
      <c r="AC2962" s="0" t="s">
        <v>714</v>
      </c>
    </row>
    <row r="2963" customFormat="false" ht="12.75" hidden="false" customHeight="false" outlineLevel="0" collapsed="false">
      <c r="A2963" s="0" t="n">
        <v>2407</v>
      </c>
      <c r="B2963" s="0" t="str">
        <f aca="false">LEFT(G2963,2)</f>
        <v>13</v>
      </c>
      <c r="C2963" s="0" t="str">
        <f aca="false">LEFT(G2963,4)</f>
        <v>1300</v>
      </c>
      <c r="D2963" s="0" t="s">
        <v>143</v>
      </c>
      <c r="E2963" s="0" t="n">
        <v>2018</v>
      </c>
      <c r="F2963" s="7" t="n">
        <v>130810740</v>
      </c>
      <c r="G2963" s="7" t="n">
        <v>130007362</v>
      </c>
      <c r="H2963" s="0" t="s">
        <v>154</v>
      </c>
      <c r="I2963" s="0" t="n">
        <v>13</v>
      </c>
      <c r="J2963" s="0" t="n">
        <v>4745</v>
      </c>
      <c r="K2963" s="0" t="n">
        <v>448</v>
      </c>
      <c r="N2963" s="0" t="n">
        <v>2211</v>
      </c>
      <c r="R2963" s="0" t="n">
        <v>3</v>
      </c>
      <c r="U2963" s="0" t="n">
        <v>1</v>
      </c>
      <c r="W2963" s="0" t="s">
        <v>148</v>
      </c>
      <c r="X2963" s="0" t="n">
        <v>5</v>
      </c>
      <c r="Y2963" s="0" t="n">
        <v>2</v>
      </c>
      <c r="Z2963" s="0" t="s">
        <v>1250</v>
      </c>
      <c r="AA2963" s="0" t="n">
        <v>4</v>
      </c>
      <c r="AB2963" s="0" t="n">
        <v>2</v>
      </c>
      <c r="AC2963" s="0" t="s">
        <v>581</v>
      </c>
    </row>
    <row r="2964" customFormat="false" ht="12.75" hidden="false" customHeight="false" outlineLevel="0" collapsed="false">
      <c r="A2964" s="0" t="n">
        <v>206</v>
      </c>
      <c r="B2964" s="0" t="str">
        <f aca="false">LEFT(G2964,2)</f>
        <v>13</v>
      </c>
      <c r="C2964" s="0" t="str">
        <f aca="false">LEFT(G2964,4)</f>
        <v>1300</v>
      </c>
      <c r="D2964" s="0" t="s">
        <v>143</v>
      </c>
      <c r="E2964" s="0" t="n">
        <v>2018</v>
      </c>
      <c r="F2964" s="7" t="n">
        <v>130782071</v>
      </c>
      <c r="G2964" s="7" t="n">
        <v>130002454</v>
      </c>
      <c r="H2964" s="0" t="s">
        <v>154</v>
      </c>
      <c r="I2964" s="0" t="n">
        <v>4</v>
      </c>
      <c r="J2964" s="0" t="n">
        <v>1460</v>
      </c>
      <c r="K2964" s="0" t="n">
        <v>297</v>
      </c>
      <c r="N2964" s="0" t="n">
        <v>1734</v>
      </c>
      <c r="R2964" s="0" t="n">
        <v>5</v>
      </c>
      <c r="T2964" s="0" t="s">
        <v>215</v>
      </c>
      <c r="U2964" s="0" t="n">
        <v>1</v>
      </c>
      <c r="W2964" s="0" t="s">
        <v>148</v>
      </c>
      <c r="X2964" s="0" t="n">
        <v>4</v>
      </c>
      <c r="Y2964" s="0" t="n">
        <v>2</v>
      </c>
      <c r="Z2964" s="0" t="s">
        <v>415</v>
      </c>
      <c r="AA2964" s="0" t="n">
        <v>2</v>
      </c>
      <c r="AB2964" s="0" t="n">
        <v>1</v>
      </c>
      <c r="AC2964" s="0" t="s">
        <v>470</v>
      </c>
    </row>
    <row r="2965" customFormat="false" ht="12.75" hidden="false" customHeight="false" outlineLevel="0" collapsed="false">
      <c r="A2965" s="0" t="n">
        <v>2366</v>
      </c>
      <c r="B2965" s="0" t="str">
        <f aca="false">LEFT(G2965,2)</f>
        <v>13</v>
      </c>
      <c r="C2965" s="0" t="str">
        <f aca="false">LEFT(G2965,4)</f>
        <v>1300</v>
      </c>
      <c r="D2965" s="0" t="s">
        <v>143</v>
      </c>
      <c r="E2965" s="0" t="n">
        <v>2018</v>
      </c>
      <c r="F2965" s="7" t="n">
        <v>130782071</v>
      </c>
      <c r="G2965" s="7" t="n">
        <v>130002454</v>
      </c>
      <c r="H2965" s="0" t="s">
        <v>154</v>
      </c>
      <c r="I2965" s="0" t="n">
        <v>4</v>
      </c>
      <c r="J2965" s="0" t="n">
        <v>1460</v>
      </c>
      <c r="K2965" s="0" t="n">
        <v>297</v>
      </c>
      <c r="N2965" s="0" t="n">
        <v>1734</v>
      </c>
      <c r="R2965" s="0" t="n">
        <v>5</v>
      </c>
      <c r="T2965" s="0" t="s">
        <v>215</v>
      </c>
      <c r="U2965" s="0" t="n">
        <v>1</v>
      </c>
      <c r="W2965" s="0" t="s">
        <v>148</v>
      </c>
      <c r="X2965" s="0" t="n">
        <v>4</v>
      </c>
      <c r="Y2965" s="0" t="n">
        <v>2</v>
      </c>
      <c r="Z2965" s="0" t="s">
        <v>415</v>
      </c>
      <c r="AA2965" s="0" t="n">
        <v>2</v>
      </c>
      <c r="AB2965" s="0" t="n">
        <v>1</v>
      </c>
      <c r="AC2965" s="0" t="s">
        <v>470</v>
      </c>
    </row>
    <row r="2966" customFormat="false" ht="12.75" hidden="false" customHeight="false" outlineLevel="0" collapsed="false">
      <c r="A2966" s="0" t="n">
        <v>238</v>
      </c>
      <c r="B2966" s="0" t="str">
        <f aca="false">LEFT(G2966,2)</f>
        <v>13</v>
      </c>
      <c r="C2966" s="0" t="str">
        <f aca="false">LEFT(G2966,4)</f>
        <v>1300</v>
      </c>
      <c r="D2966" s="0" t="s">
        <v>143</v>
      </c>
      <c r="E2966" s="0" t="n">
        <v>2018</v>
      </c>
      <c r="F2966" s="7" t="n">
        <v>130786361</v>
      </c>
      <c r="G2966" s="7" t="n">
        <v>130002447</v>
      </c>
      <c r="H2966" s="0" t="s">
        <v>146</v>
      </c>
      <c r="I2966" s="0" t="n">
        <v>8</v>
      </c>
      <c r="J2966" s="0" t="n">
        <v>2920</v>
      </c>
      <c r="K2966" s="0" t="n">
        <v>291</v>
      </c>
      <c r="L2966" s="0" t="n">
        <v>307</v>
      </c>
      <c r="M2966" s="0" t="n">
        <v>8</v>
      </c>
      <c r="N2966" s="0" t="n">
        <v>3005</v>
      </c>
      <c r="O2966" s="0" t="n">
        <v>10</v>
      </c>
      <c r="P2966" s="0" t="n">
        <v>48</v>
      </c>
      <c r="Q2966" s="0" t="n">
        <v>79</v>
      </c>
      <c r="U2966" s="0" t="n">
        <v>2</v>
      </c>
      <c r="W2966" s="0" t="s">
        <v>746</v>
      </c>
      <c r="X2966" s="0" t="n">
        <v>30</v>
      </c>
      <c r="Y2966" s="0" t="n">
        <v>2</v>
      </c>
      <c r="Z2966" s="0" t="s">
        <v>2037</v>
      </c>
      <c r="AA2966" s="0" t="n">
        <v>17</v>
      </c>
      <c r="AB2966" s="0" t="n">
        <v>2</v>
      </c>
      <c r="AC2966" s="0" t="s">
        <v>414</v>
      </c>
      <c r="AG2966" s="0" t="n">
        <v>1</v>
      </c>
      <c r="AI2966" s="0" t="s">
        <v>298</v>
      </c>
    </row>
    <row r="2967" customFormat="false" ht="12.75" hidden="false" customHeight="false" outlineLevel="0" collapsed="false">
      <c r="A2967" s="0" t="n">
        <v>239</v>
      </c>
      <c r="B2967" s="0" t="str">
        <f aca="false">LEFT(G2967,2)</f>
        <v>13</v>
      </c>
      <c r="C2967" s="0" t="str">
        <f aca="false">LEFT(G2967,4)</f>
        <v>1300</v>
      </c>
      <c r="D2967" s="0" t="s">
        <v>143</v>
      </c>
      <c r="E2967" s="0" t="n">
        <v>2018</v>
      </c>
      <c r="F2967" s="7" t="n">
        <v>130786361</v>
      </c>
      <c r="G2967" s="7" t="n">
        <v>130002447</v>
      </c>
      <c r="H2967" s="0" t="s">
        <v>154</v>
      </c>
      <c r="I2967" s="0" t="n">
        <v>12</v>
      </c>
      <c r="J2967" s="0" t="n">
        <v>4380</v>
      </c>
      <c r="K2967" s="0" t="n">
        <v>658</v>
      </c>
      <c r="N2967" s="0" t="n">
        <v>3805</v>
      </c>
      <c r="R2967" s="0" t="n">
        <v>1</v>
      </c>
      <c r="T2967" s="0" t="s">
        <v>276</v>
      </c>
    </row>
    <row r="2968" customFormat="false" ht="12.75" hidden="false" customHeight="false" outlineLevel="0" collapsed="false">
      <c r="A2968" s="0" t="n">
        <v>2398</v>
      </c>
      <c r="B2968" s="0" t="str">
        <f aca="false">LEFT(G2968,2)</f>
        <v>13</v>
      </c>
      <c r="C2968" s="0" t="str">
        <f aca="false">LEFT(G2968,4)</f>
        <v>1300</v>
      </c>
      <c r="D2968" s="0" t="s">
        <v>143</v>
      </c>
      <c r="E2968" s="0" t="n">
        <v>2018</v>
      </c>
      <c r="F2968" s="7" t="n">
        <v>130786361</v>
      </c>
      <c r="G2968" s="7" t="n">
        <v>130002447</v>
      </c>
      <c r="H2968" s="0" t="s">
        <v>146</v>
      </c>
      <c r="I2968" s="0" t="n">
        <v>8</v>
      </c>
      <c r="J2968" s="0" t="n">
        <v>2920</v>
      </c>
      <c r="K2968" s="0" t="n">
        <v>291</v>
      </c>
      <c r="L2968" s="0" t="n">
        <v>307</v>
      </c>
      <c r="M2968" s="0" t="n">
        <v>8</v>
      </c>
      <c r="N2968" s="0" t="n">
        <v>3005</v>
      </c>
      <c r="O2968" s="0" t="n">
        <v>10</v>
      </c>
      <c r="P2968" s="0" t="n">
        <v>48</v>
      </c>
      <c r="Q2968" s="0" t="n">
        <v>79</v>
      </c>
      <c r="U2968" s="0" t="n">
        <v>2</v>
      </c>
      <c r="W2968" s="0" t="s">
        <v>746</v>
      </c>
      <c r="X2968" s="0" t="n">
        <v>30</v>
      </c>
      <c r="Y2968" s="0" t="n">
        <v>2</v>
      </c>
      <c r="Z2968" s="0" t="s">
        <v>2037</v>
      </c>
      <c r="AA2968" s="0" t="n">
        <v>17</v>
      </c>
      <c r="AB2968" s="0" t="n">
        <v>2</v>
      </c>
      <c r="AC2968" s="0" t="s">
        <v>414</v>
      </c>
      <c r="AG2968" s="0" t="n">
        <v>1</v>
      </c>
      <c r="AI2968" s="0" t="s">
        <v>298</v>
      </c>
    </row>
    <row r="2969" customFormat="false" ht="12.75" hidden="false" customHeight="false" outlineLevel="0" collapsed="false">
      <c r="A2969" s="0" t="n">
        <v>2399</v>
      </c>
      <c r="B2969" s="0" t="str">
        <f aca="false">LEFT(G2969,2)</f>
        <v>13</v>
      </c>
      <c r="C2969" s="0" t="str">
        <f aca="false">LEFT(G2969,4)</f>
        <v>1300</v>
      </c>
      <c r="D2969" s="0" t="s">
        <v>143</v>
      </c>
      <c r="E2969" s="0" t="n">
        <v>2018</v>
      </c>
      <c r="F2969" s="7" t="n">
        <v>130786361</v>
      </c>
      <c r="G2969" s="7" t="n">
        <v>130002447</v>
      </c>
      <c r="H2969" s="0" t="s">
        <v>154</v>
      </c>
      <c r="I2969" s="0" t="n">
        <v>12</v>
      </c>
      <c r="J2969" s="0" t="n">
        <v>4380</v>
      </c>
      <c r="K2969" s="0" t="n">
        <v>658</v>
      </c>
      <c r="N2969" s="0" t="n">
        <v>3805</v>
      </c>
      <c r="R2969" s="0" t="n">
        <v>1</v>
      </c>
      <c r="T2969" s="0" t="s">
        <v>276</v>
      </c>
    </row>
    <row r="2970" customFormat="false" ht="12.75" hidden="false" customHeight="false" outlineLevel="0" collapsed="false">
      <c r="A2970" s="0" t="n">
        <v>236</v>
      </c>
      <c r="B2970" s="0" t="str">
        <f aca="false">LEFT(G2970,2)</f>
        <v>13</v>
      </c>
      <c r="C2970" s="0" t="str">
        <f aca="false">LEFT(G2970,4)</f>
        <v>1300</v>
      </c>
      <c r="D2970" s="0" t="s">
        <v>143</v>
      </c>
      <c r="E2970" s="0" t="n">
        <v>2018</v>
      </c>
      <c r="F2970" s="7" t="n">
        <v>130785678</v>
      </c>
      <c r="G2970" s="7" t="n">
        <v>130002249</v>
      </c>
      <c r="H2970" s="0" t="s">
        <v>146</v>
      </c>
      <c r="I2970" s="0" t="n">
        <v>10</v>
      </c>
      <c r="J2970" s="0" t="n">
        <v>3650</v>
      </c>
      <c r="K2970" s="0" t="n">
        <v>181</v>
      </c>
      <c r="L2970" s="0" t="n">
        <v>183</v>
      </c>
      <c r="M2970" s="0" t="n">
        <v>11</v>
      </c>
      <c r="N2970" s="0" t="n">
        <v>3446</v>
      </c>
      <c r="O2970" s="0" t="n">
        <v>46</v>
      </c>
      <c r="P2970" s="0" t="n">
        <v>38</v>
      </c>
      <c r="Q2970" s="0" t="n">
        <v>66</v>
      </c>
      <c r="R2970" s="0" t="n">
        <v>4</v>
      </c>
      <c r="S2970" s="0" t="n">
        <v>2</v>
      </c>
      <c r="T2970" s="0" t="s">
        <v>215</v>
      </c>
      <c r="U2970" s="0" t="n">
        <v>1</v>
      </c>
      <c r="W2970" s="0" t="s">
        <v>148</v>
      </c>
      <c r="X2970" s="0" t="n">
        <v>18</v>
      </c>
      <c r="Z2970" s="0" t="s">
        <v>537</v>
      </c>
      <c r="AA2970" s="0" t="n">
        <v>8</v>
      </c>
      <c r="AC2970" s="0" t="s">
        <v>1623</v>
      </c>
      <c r="AE2970" s="0" t="n">
        <v>1</v>
      </c>
      <c r="AF2970" s="0" t="s">
        <v>158</v>
      </c>
      <c r="AG2970" s="0" t="n">
        <v>2</v>
      </c>
      <c r="AI2970" s="0" t="s">
        <v>1172</v>
      </c>
    </row>
    <row r="2971" customFormat="false" ht="12.75" hidden="false" customHeight="false" outlineLevel="0" collapsed="false">
      <c r="A2971" s="0" t="n">
        <v>237</v>
      </c>
      <c r="B2971" s="0" t="str">
        <f aca="false">LEFT(G2971,2)</f>
        <v>13</v>
      </c>
      <c r="C2971" s="0" t="str">
        <f aca="false">LEFT(G2971,4)</f>
        <v>1300</v>
      </c>
      <c r="D2971" s="0" t="s">
        <v>143</v>
      </c>
      <c r="E2971" s="0" t="n">
        <v>2018</v>
      </c>
      <c r="F2971" s="7" t="n">
        <v>130785678</v>
      </c>
      <c r="G2971" s="7" t="n">
        <v>130002249</v>
      </c>
      <c r="H2971" s="0" t="s">
        <v>154</v>
      </c>
      <c r="I2971" s="0" t="n">
        <v>28</v>
      </c>
      <c r="J2971" s="0" t="n">
        <v>10220</v>
      </c>
      <c r="K2971" s="0" t="n">
        <v>984</v>
      </c>
      <c r="N2971" s="0" t="n">
        <v>16057</v>
      </c>
      <c r="R2971" s="0" t="n">
        <v>6</v>
      </c>
      <c r="S2971" s="0" t="n">
        <v>4</v>
      </c>
      <c r="T2971" s="0" t="s">
        <v>213</v>
      </c>
      <c r="U2971" s="0" t="n">
        <v>1</v>
      </c>
      <c r="W2971" s="0" t="s">
        <v>148</v>
      </c>
      <c r="X2971" s="0" t="n">
        <v>32</v>
      </c>
      <c r="Y2971" s="0" t="n">
        <v>2</v>
      </c>
      <c r="Z2971" s="0" t="s">
        <v>2038</v>
      </c>
      <c r="AA2971" s="0" t="n">
        <v>10</v>
      </c>
      <c r="AC2971" s="0" t="s">
        <v>2039</v>
      </c>
      <c r="AE2971" s="0" t="n">
        <v>1</v>
      </c>
      <c r="AF2971" s="0" t="s">
        <v>158</v>
      </c>
      <c r="AG2971" s="0" t="n">
        <v>2</v>
      </c>
      <c r="AI2971" s="0" t="s">
        <v>1858</v>
      </c>
    </row>
    <row r="2972" customFormat="false" ht="12.75" hidden="false" customHeight="false" outlineLevel="0" collapsed="false">
      <c r="A2972" s="0" t="n">
        <v>2396</v>
      </c>
      <c r="B2972" s="0" t="str">
        <f aca="false">LEFT(G2972,2)</f>
        <v>13</v>
      </c>
      <c r="C2972" s="0" t="str">
        <f aca="false">LEFT(G2972,4)</f>
        <v>1300</v>
      </c>
      <c r="D2972" s="0" t="s">
        <v>143</v>
      </c>
      <c r="E2972" s="0" t="n">
        <v>2018</v>
      </c>
      <c r="F2972" s="7" t="n">
        <v>130785678</v>
      </c>
      <c r="G2972" s="7" t="n">
        <v>130002249</v>
      </c>
      <c r="H2972" s="0" t="s">
        <v>146</v>
      </c>
      <c r="I2972" s="0" t="n">
        <v>10</v>
      </c>
      <c r="J2972" s="0" t="n">
        <v>3650</v>
      </c>
      <c r="K2972" s="0" t="n">
        <v>181</v>
      </c>
      <c r="L2972" s="0" t="n">
        <v>183</v>
      </c>
      <c r="M2972" s="0" t="n">
        <v>11</v>
      </c>
      <c r="N2972" s="0" t="n">
        <v>3446</v>
      </c>
      <c r="O2972" s="0" t="n">
        <v>46</v>
      </c>
      <c r="P2972" s="0" t="n">
        <v>38</v>
      </c>
      <c r="Q2972" s="0" t="n">
        <v>66</v>
      </c>
      <c r="R2972" s="0" t="n">
        <v>4</v>
      </c>
      <c r="S2972" s="0" t="n">
        <v>2</v>
      </c>
      <c r="T2972" s="0" t="s">
        <v>215</v>
      </c>
      <c r="U2972" s="0" t="n">
        <v>1</v>
      </c>
      <c r="W2972" s="0" t="s">
        <v>148</v>
      </c>
      <c r="X2972" s="0" t="n">
        <v>18</v>
      </c>
      <c r="Z2972" s="0" t="s">
        <v>537</v>
      </c>
      <c r="AA2972" s="0" t="n">
        <v>8</v>
      </c>
      <c r="AC2972" s="0" t="s">
        <v>1623</v>
      </c>
      <c r="AE2972" s="0" t="n">
        <v>1</v>
      </c>
      <c r="AF2972" s="0" t="s">
        <v>158</v>
      </c>
      <c r="AG2972" s="0" t="n">
        <v>2</v>
      </c>
      <c r="AI2972" s="0" t="s">
        <v>1172</v>
      </c>
    </row>
    <row r="2973" customFormat="false" ht="12.75" hidden="false" customHeight="false" outlineLevel="0" collapsed="false">
      <c r="A2973" s="0" t="n">
        <v>2397</v>
      </c>
      <c r="B2973" s="0" t="str">
        <f aca="false">LEFT(G2973,2)</f>
        <v>13</v>
      </c>
      <c r="C2973" s="0" t="str">
        <f aca="false">LEFT(G2973,4)</f>
        <v>1300</v>
      </c>
      <c r="D2973" s="0" t="s">
        <v>143</v>
      </c>
      <c r="E2973" s="0" t="n">
        <v>2018</v>
      </c>
      <c r="F2973" s="7" t="n">
        <v>130785678</v>
      </c>
      <c r="G2973" s="7" t="n">
        <v>130002249</v>
      </c>
      <c r="H2973" s="0" t="s">
        <v>154</v>
      </c>
      <c r="I2973" s="0" t="n">
        <v>28</v>
      </c>
      <c r="J2973" s="0" t="n">
        <v>10220</v>
      </c>
      <c r="K2973" s="0" t="n">
        <v>984</v>
      </c>
      <c r="N2973" s="0" t="n">
        <v>16057</v>
      </c>
      <c r="R2973" s="0" t="n">
        <v>6</v>
      </c>
      <c r="S2973" s="0" t="n">
        <v>4</v>
      </c>
      <c r="T2973" s="0" t="s">
        <v>213</v>
      </c>
      <c r="U2973" s="0" t="n">
        <v>1</v>
      </c>
      <c r="W2973" s="0" t="s">
        <v>148</v>
      </c>
      <c r="X2973" s="0" t="n">
        <v>32</v>
      </c>
      <c r="Y2973" s="0" t="n">
        <v>2</v>
      </c>
      <c r="Z2973" s="0" t="s">
        <v>2038</v>
      </c>
      <c r="AA2973" s="0" t="n">
        <v>10</v>
      </c>
      <c r="AC2973" s="0" t="s">
        <v>2039</v>
      </c>
      <c r="AE2973" s="0" t="n">
        <v>1</v>
      </c>
      <c r="AF2973" s="0" t="s">
        <v>158</v>
      </c>
      <c r="AG2973" s="0" t="n">
        <v>2</v>
      </c>
      <c r="AI2973" s="0" t="s">
        <v>1858</v>
      </c>
    </row>
    <row r="2974" customFormat="false" ht="12.75" hidden="false" customHeight="false" outlineLevel="0" collapsed="false">
      <c r="A2974" s="0" t="n">
        <v>192</v>
      </c>
      <c r="B2974" s="0" t="str">
        <f aca="false">LEFT(G2974,2)</f>
        <v>13</v>
      </c>
      <c r="C2974" s="0" t="str">
        <f aca="false">LEFT(G2974,4)</f>
        <v>1300</v>
      </c>
      <c r="D2974" s="0" t="s">
        <v>143</v>
      </c>
      <c r="E2974" s="0" t="n">
        <v>2018</v>
      </c>
      <c r="F2974" s="7" t="n">
        <v>130043664</v>
      </c>
      <c r="G2974" s="7" t="n">
        <v>130002157</v>
      </c>
      <c r="H2974" s="0" t="s">
        <v>146</v>
      </c>
      <c r="I2974" s="0" t="n">
        <v>20</v>
      </c>
      <c r="J2974" s="0" t="n">
        <v>7300</v>
      </c>
      <c r="K2974" s="0" t="n">
        <v>698</v>
      </c>
      <c r="L2974" s="0" t="n">
        <v>728</v>
      </c>
      <c r="M2974" s="0" t="n">
        <v>20</v>
      </c>
      <c r="N2974" s="0" t="n">
        <v>6146</v>
      </c>
      <c r="O2974" s="0" t="n">
        <v>22</v>
      </c>
      <c r="P2974" s="0" t="n">
        <v>45</v>
      </c>
      <c r="Q2974" s="0" t="n">
        <v>152</v>
      </c>
      <c r="R2974" s="0" t="n">
        <v>7</v>
      </c>
      <c r="S2974" s="0" t="n">
        <v>1</v>
      </c>
      <c r="T2974" s="0" t="s">
        <v>827</v>
      </c>
      <c r="X2974" s="0" t="n">
        <v>62</v>
      </c>
      <c r="Y2974" s="0" t="n">
        <v>10</v>
      </c>
      <c r="Z2974" s="0" t="s">
        <v>2040</v>
      </c>
      <c r="AA2974" s="0" t="n">
        <v>33</v>
      </c>
      <c r="AB2974" s="0" t="n">
        <v>2</v>
      </c>
      <c r="AC2974" s="0" t="s">
        <v>2041</v>
      </c>
      <c r="AG2974" s="0" t="n">
        <v>13</v>
      </c>
      <c r="AI2974" s="0" t="s">
        <v>2042</v>
      </c>
    </row>
    <row r="2975" customFormat="false" ht="12.75" hidden="false" customHeight="false" outlineLevel="0" collapsed="false">
      <c r="A2975" s="0" t="n">
        <v>193</v>
      </c>
      <c r="B2975" s="0" t="str">
        <f aca="false">LEFT(G2975,2)</f>
        <v>13</v>
      </c>
      <c r="C2975" s="0" t="str">
        <f aca="false">LEFT(G2975,4)</f>
        <v>1300</v>
      </c>
      <c r="D2975" s="0" t="s">
        <v>143</v>
      </c>
      <c r="E2975" s="0" t="n">
        <v>2018</v>
      </c>
      <c r="F2975" s="7" t="n">
        <v>130043664</v>
      </c>
      <c r="G2975" s="7" t="n">
        <v>130002157</v>
      </c>
      <c r="H2975" s="0" t="s">
        <v>154</v>
      </c>
      <c r="I2975" s="0" t="n">
        <v>11</v>
      </c>
      <c r="J2975" s="0" t="n">
        <v>4015</v>
      </c>
      <c r="K2975" s="0" t="n">
        <v>662</v>
      </c>
      <c r="N2975" s="0" t="n">
        <v>3332</v>
      </c>
    </row>
    <row r="2976" customFormat="false" ht="12.75" hidden="false" customHeight="false" outlineLevel="0" collapsed="false">
      <c r="A2976" s="0" t="n">
        <v>2352</v>
      </c>
      <c r="B2976" s="0" t="str">
        <f aca="false">LEFT(G2976,2)</f>
        <v>13</v>
      </c>
      <c r="C2976" s="0" t="str">
        <f aca="false">LEFT(G2976,4)</f>
        <v>1300</v>
      </c>
      <c r="D2976" s="0" t="s">
        <v>143</v>
      </c>
      <c r="E2976" s="0" t="n">
        <v>2018</v>
      </c>
      <c r="F2976" s="7" t="n">
        <v>130043664</v>
      </c>
      <c r="G2976" s="7" t="n">
        <v>130002157</v>
      </c>
      <c r="H2976" s="0" t="s">
        <v>146</v>
      </c>
      <c r="I2976" s="0" t="n">
        <v>20</v>
      </c>
      <c r="J2976" s="0" t="n">
        <v>7300</v>
      </c>
      <c r="K2976" s="0" t="n">
        <v>698</v>
      </c>
      <c r="L2976" s="0" t="n">
        <v>728</v>
      </c>
      <c r="M2976" s="0" t="n">
        <v>20</v>
      </c>
      <c r="N2976" s="0" t="n">
        <v>6146</v>
      </c>
      <c r="O2976" s="0" t="n">
        <v>22</v>
      </c>
      <c r="P2976" s="0" t="n">
        <v>45</v>
      </c>
      <c r="Q2976" s="0" t="n">
        <v>152</v>
      </c>
      <c r="R2976" s="0" t="n">
        <v>7</v>
      </c>
      <c r="S2976" s="0" t="n">
        <v>1</v>
      </c>
      <c r="T2976" s="0" t="s">
        <v>827</v>
      </c>
      <c r="X2976" s="0" t="n">
        <v>62</v>
      </c>
      <c r="Y2976" s="0" t="n">
        <v>10</v>
      </c>
      <c r="Z2976" s="0" t="s">
        <v>2040</v>
      </c>
      <c r="AA2976" s="0" t="n">
        <v>33</v>
      </c>
      <c r="AB2976" s="0" t="n">
        <v>2</v>
      </c>
      <c r="AC2976" s="0" t="s">
        <v>2041</v>
      </c>
      <c r="AG2976" s="0" t="n">
        <v>13</v>
      </c>
      <c r="AI2976" s="0" t="s">
        <v>2042</v>
      </c>
    </row>
    <row r="2977" customFormat="false" ht="12.75" hidden="false" customHeight="false" outlineLevel="0" collapsed="false">
      <c r="A2977" s="0" t="n">
        <v>2353</v>
      </c>
      <c r="B2977" s="0" t="str">
        <f aca="false">LEFT(G2977,2)</f>
        <v>13</v>
      </c>
      <c r="C2977" s="0" t="str">
        <f aca="false">LEFT(G2977,4)</f>
        <v>1300</v>
      </c>
      <c r="D2977" s="0" t="s">
        <v>143</v>
      </c>
      <c r="E2977" s="0" t="n">
        <v>2018</v>
      </c>
      <c r="F2977" s="7" t="n">
        <v>130043664</v>
      </c>
      <c r="G2977" s="7" t="n">
        <v>130002157</v>
      </c>
      <c r="H2977" s="0" t="s">
        <v>154</v>
      </c>
      <c r="I2977" s="0" t="n">
        <v>11</v>
      </c>
      <c r="J2977" s="0" t="n">
        <v>4015</v>
      </c>
      <c r="K2977" s="0" t="n">
        <v>662</v>
      </c>
      <c r="N2977" s="0" t="n">
        <v>3332</v>
      </c>
    </row>
    <row r="2978" customFormat="false" ht="12.75" hidden="false" customHeight="false" outlineLevel="0" collapsed="false">
      <c r="A2978" s="0" t="n">
        <v>220</v>
      </c>
      <c r="B2978" s="0" t="str">
        <f aca="false">LEFT(G2978,2)</f>
        <v>13</v>
      </c>
      <c r="C2978" s="0" t="str">
        <f aca="false">LEFT(G2978,4)</f>
        <v>1300</v>
      </c>
      <c r="D2978" s="0" t="s">
        <v>143</v>
      </c>
      <c r="E2978" s="0" t="n">
        <v>2018</v>
      </c>
      <c r="F2978" s="7" t="n">
        <v>130783327</v>
      </c>
      <c r="G2978" s="7" t="n">
        <v>130001415</v>
      </c>
      <c r="H2978" s="0" t="s">
        <v>146</v>
      </c>
      <c r="I2978" s="0" t="n">
        <v>9</v>
      </c>
      <c r="J2978" s="0" t="n">
        <v>3285</v>
      </c>
      <c r="K2978" s="0" t="n">
        <v>264</v>
      </c>
      <c r="L2978" s="0" t="n">
        <v>275</v>
      </c>
      <c r="M2978" s="0" t="n">
        <v>6</v>
      </c>
      <c r="N2978" s="0" t="n">
        <v>2229</v>
      </c>
      <c r="O2978" s="0" t="n">
        <v>14</v>
      </c>
      <c r="P2978" s="0" t="n">
        <v>35</v>
      </c>
      <c r="Q2978" s="0" t="n">
        <v>64</v>
      </c>
      <c r="S2978" s="0" t="n">
        <v>5</v>
      </c>
      <c r="T2978" s="0" t="s">
        <v>215</v>
      </c>
      <c r="U2978" s="0" t="n">
        <v>1</v>
      </c>
      <c r="W2978" s="0" t="s">
        <v>176</v>
      </c>
      <c r="X2978" s="0" t="n">
        <v>17</v>
      </c>
      <c r="Y2978" s="0" t="n">
        <v>1</v>
      </c>
      <c r="Z2978" s="0" t="s">
        <v>2043</v>
      </c>
      <c r="AA2978" s="0" t="n">
        <v>8</v>
      </c>
      <c r="AC2978" s="0" t="s">
        <v>1090</v>
      </c>
      <c r="AE2978" s="0" t="n">
        <v>2</v>
      </c>
      <c r="AF2978" s="0" t="s">
        <v>158</v>
      </c>
    </row>
    <row r="2979" customFormat="false" ht="12.75" hidden="false" customHeight="false" outlineLevel="0" collapsed="false">
      <c r="A2979" s="0" t="n">
        <v>221</v>
      </c>
      <c r="B2979" s="0" t="str">
        <f aca="false">LEFT(G2979,2)</f>
        <v>13</v>
      </c>
      <c r="C2979" s="0" t="str">
        <f aca="false">LEFT(G2979,4)</f>
        <v>1300</v>
      </c>
      <c r="D2979" s="0" t="s">
        <v>143</v>
      </c>
      <c r="E2979" s="0" t="n">
        <v>2018</v>
      </c>
      <c r="F2979" s="7" t="n">
        <v>130783327</v>
      </c>
      <c r="G2979" s="7" t="n">
        <v>130001415</v>
      </c>
      <c r="H2979" s="0" t="s">
        <v>154</v>
      </c>
      <c r="I2979" s="0" t="n">
        <v>10</v>
      </c>
      <c r="J2979" s="0" t="n">
        <v>3650</v>
      </c>
      <c r="K2979" s="0" t="n">
        <v>360</v>
      </c>
      <c r="N2979" s="0" t="n">
        <v>1987</v>
      </c>
      <c r="S2979" s="0" t="n">
        <v>13</v>
      </c>
      <c r="T2979" s="0" t="s">
        <v>479</v>
      </c>
      <c r="U2979" s="0" t="n">
        <v>1</v>
      </c>
      <c r="W2979" s="0" t="s">
        <v>183</v>
      </c>
      <c r="X2979" s="0" t="n">
        <v>4</v>
      </c>
      <c r="Z2979" s="0" t="s">
        <v>1150</v>
      </c>
      <c r="AA2979" s="0" t="n">
        <v>4</v>
      </c>
      <c r="AC2979" s="0" t="s">
        <v>661</v>
      </c>
    </row>
    <row r="2980" customFormat="false" ht="12.75" hidden="false" customHeight="false" outlineLevel="0" collapsed="false">
      <c r="A2980" s="0" t="n">
        <v>2380</v>
      </c>
      <c r="B2980" s="0" t="str">
        <f aca="false">LEFT(G2980,2)</f>
        <v>13</v>
      </c>
      <c r="C2980" s="0" t="str">
        <f aca="false">LEFT(G2980,4)</f>
        <v>1300</v>
      </c>
      <c r="D2980" s="0" t="s">
        <v>143</v>
      </c>
      <c r="E2980" s="0" t="n">
        <v>2018</v>
      </c>
      <c r="F2980" s="7" t="n">
        <v>130783327</v>
      </c>
      <c r="G2980" s="7" t="n">
        <v>130001415</v>
      </c>
      <c r="H2980" s="0" t="s">
        <v>146</v>
      </c>
      <c r="I2980" s="0" t="n">
        <v>9</v>
      </c>
      <c r="J2980" s="0" t="n">
        <v>3285</v>
      </c>
      <c r="K2980" s="0" t="n">
        <v>264</v>
      </c>
      <c r="L2980" s="0" t="n">
        <v>275</v>
      </c>
      <c r="M2980" s="0" t="n">
        <v>6</v>
      </c>
      <c r="N2980" s="0" t="n">
        <v>2229</v>
      </c>
      <c r="O2980" s="0" t="n">
        <v>14</v>
      </c>
      <c r="P2980" s="0" t="n">
        <v>35</v>
      </c>
      <c r="Q2980" s="0" t="n">
        <v>64</v>
      </c>
      <c r="S2980" s="0" t="n">
        <v>5</v>
      </c>
      <c r="T2980" s="0" t="s">
        <v>215</v>
      </c>
      <c r="U2980" s="0" t="n">
        <v>1</v>
      </c>
      <c r="W2980" s="0" t="s">
        <v>176</v>
      </c>
      <c r="X2980" s="0" t="n">
        <v>17</v>
      </c>
      <c r="Y2980" s="0" t="n">
        <v>1</v>
      </c>
      <c r="Z2980" s="0" t="s">
        <v>2043</v>
      </c>
      <c r="AA2980" s="0" t="n">
        <v>8</v>
      </c>
      <c r="AC2980" s="0" t="s">
        <v>1090</v>
      </c>
      <c r="AE2980" s="0" t="n">
        <v>2</v>
      </c>
      <c r="AF2980" s="0" t="s">
        <v>158</v>
      </c>
    </row>
    <row r="2981" customFormat="false" ht="12.75" hidden="false" customHeight="false" outlineLevel="0" collapsed="false">
      <c r="A2981" s="0" t="n">
        <v>2381</v>
      </c>
      <c r="B2981" s="0" t="str">
        <f aca="false">LEFT(G2981,2)</f>
        <v>13</v>
      </c>
      <c r="C2981" s="0" t="str">
        <f aca="false">LEFT(G2981,4)</f>
        <v>1300</v>
      </c>
      <c r="D2981" s="0" t="s">
        <v>143</v>
      </c>
      <c r="E2981" s="0" t="n">
        <v>2018</v>
      </c>
      <c r="F2981" s="7" t="n">
        <v>130783327</v>
      </c>
      <c r="G2981" s="7" t="n">
        <v>130001415</v>
      </c>
      <c r="H2981" s="0" t="s">
        <v>154</v>
      </c>
      <c r="I2981" s="0" t="n">
        <v>10</v>
      </c>
      <c r="J2981" s="0" t="n">
        <v>3650</v>
      </c>
      <c r="K2981" s="0" t="n">
        <v>360</v>
      </c>
      <c r="N2981" s="0" t="n">
        <v>1987</v>
      </c>
      <c r="S2981" s="0" t="n">
        <v>13</v>
      </c>
      <c r="T2981" s="0" t="s">
        <v>479</v>
      </c>
      <c r="U2981" s="0" t="n">
        <v>1</v>
      </c>
      <c r="W2981" s="0" t="s">
        <v>183</v>
      </c>
      <c r="X2981" s="0" t="n">
        <v>4</v>
      </c>
      <c r="Z2981" s="0" t="s">
        <v>1150</v>
      </c>
      <c r="AA2981" s="0" t="n">
        <v>4</v>
      </c>
      <c r="AC2981" s="0" t="s">
        <v>661</v>
      </c>
    </row>
    <row r="2982" customFormat="false" ht="12.75" hidden="false" customHeight="false" outlineLevel="0" collapsed="false">
      <c r="A2982" s="0" t="n">
        <v>210</v>
      </c>
      <c r="B2982" s="0" t="str">
        <f aca="false">LEFT(G2982,2)</f>
        <v>13</v>
      </c>
      <c r="C2982" s="0" t="str">
        <f aca="false">LEFT(G2982,4)</f>
        <v>1300</v>
      </c>
      <c r="D2982" s="0" t="s">
        <v>143</v>
      </c>
      <c r="E2982" s="0" t="n">
        <v>2018</v>
      </c>
      <c r="F2982" s="7" t="n">
        <v>130782162</v>
      </c>
      <c r="G2982" s="7" t="n">
        <v>130000987</v>
      </c>
      <c r="H2982" s="0" t="s">
        <v>154</v>
      </c>
      <c r="I2982" s="0" t="n">
        <v>5</v>
      </c>
      <c r="J2982" s="0" t="n">
        <v>1785</v>
      </c>
      <c r="K2982" s="0" t="n">
        <v>128</v>
      </c>
      <c r="N2982" s="0" t="n">
        <v>1108</v>
      </c>
      <c r="S2982" s="0" t="n">
        <v>4</v>
      </c>
      <c r="T2982" s="0" t="s">
        <v>187</v>
      </c>
      <c r="V2982" s="0" t="n">
        <v>1</v>
      </c>
      <c r="W2982" s="0" t="s">
        <v>804</v>
      </c>
      <c r="Y2982" s="0" t="n">
        <v>12</v>
      </c>
      <c r="Z2982" s="0" t="s">
        <v>175</v>
      </c>
      <c r="AB2982" s="0" t="n">
        <v>2</v>
      </c>
      <c r="AC2982" s="0" t="s">
        <v>176</v>
      </c>
      <c r="AE2982" s="0" t="n">
        <v>1</v>
      </c>
      <c r="AF2982" s="0" t="s">
        <v>166</v>
      </c>
      <c r="AH2982" s="0" t="n">
        <v>2</v>
      </c>
      <c r="AI2982" s="0" t="s">
        <v>545</v>
      </c>
    </row>
    <row r="2983" customFormat="false" ht="12.75" hidden="false" customHeight="false" outlineLevel="0" collapsed="false">
      <c r="A2983" s="0" t="n">
        <v>2370</v>
      </c>
      <c r="B2983" s="0" t="str">
        <f aca="false">LEFT(G2983,2)</f>
        <v>13</v>
      </c>
      <c r="C2983" s="0" t="str">
        <f aca="false">LEFT(G2983,4)</f>
        <v>1300</v>
      </c>
      <c r="D2983" s="0" t="s">
        <v>143</v>
      </c>
      <c r="E2983" s="0" t="n">
        <v>2018</v>
      </c>
      <c r="F2983" s="7" t="n">
        <v>130782162</v>
      </c>
      <c r="G2983" s="7" t="n">
        <v>130000987</v>
      </c>
      <c r="H2983" s="0" t="s">
        <v>154</v>
      </c>
      <c r="I2983" s="0" t="n">
        <v>5</v>
      </c>
      <c r="J2983" s="0" t="n">
        <v>1785</v>
      </c>
      <c r="K2983" s="0" t="n">
        <v>128</v>
      </c>
      <c r="N2983" s="0" t="n">
        <v>1108</v>
      </c>
      <c r="S2983" s="0" t="n">
        <v>4</v>
      </c>
      <c r="T2983" s="0" t="s">
        <v>187</v>
      </c>
      <c r="V2983" s="0" t="n">
        <v>1</v>
      </c>
      <c r="W2983" s="0" t="s">
        <v>804</v>
      </c>
      <c r="Y2983" s="0" t="n">
        <v>12</v>
      </c>
      <c r="Z2983" s="0" t="s">
        <v>175</v>
      </c>
      <c r="AB2983" s="0" t="n">
        <v>2</v>
      </c>
      <c r="AC2983" s="0" t="s">
        <v>176</v>
      </c>
      <c r="AE2983" s="0" t="n">
        <v>1</v>
      </c>
      <c r="AF2983" s="0" t="s">
        <v>166</v>
      </c>
      <c r="AH2983" s="0" t="n">
        <v>2</v>
      </c>
      <c r="AI2983" s="0" t="s">
        <v>545</v>
      </c>
    </row>
    <row r="2984" customFormat="false" ht="12.75" hidden="false" customHeight="false" outlineLevel="0" collapsed="false">
      <c r="A2984" s="0" t="n">
        <v>207</v>
      </c>
      <c r="B2984" s="0" t="str">
        <f aca="false">LEFT(G2984,2)</f>
        <v>13</v>
      </c>
      <c r="C2984" s="0" t="str">
        <f aca="false">LEFT(G2984,4)</f>
        <v>1300</v>
      </c>
      <c r="D2984" s="0" t="s">
        <v>143</v>
      </c>
      <c r="E2984" s="0" t="n">
        <v>2018</v>
      </c>
      <c r="F2984" s="7" t="n">
        <v>130782147</v>
      </c>
      <c r="G2984" s="7" t="n">
        <v>130000979</v>
      </c>
      <c r="H2984" s="0" t="s">
        <v>153</v>
      </c>
      <c r="I2984" s="0" t="n">
        <v>8</v>
      </c>
      <c r="J2984" s="0" t="n">
        <v>2920</v>
      </c>
      <c r="K2984" s="0" t="n">
        <v>1057</v>
      </c>
      <c r="N2984" s="0" t="n">
        <v>3338</v>
      </c>
    </row>
    <row r="2985" customFormat="false" ht="12.75" hidden="false" customHeight="false" outlineLevel="0" collapsed="false">
      <c r="A2985" s="0" t="n">
        <v>208</v>
      </c>
      <c r="B2985" s="0" t="str">
        <f aca="false">LEFT(G2985,2)</f>
        <v>13</v>
      </c>
      <c r="C2985" s="0" t="str">
        <f aca="false">LEFT(G2985,4)</f>
        <v>1300</v>
      </c>
      <c r="D2985" s="0" t="s">
        <v>143</v>
      </c>
      <c r="E2985" s="0" t="n">
        <v>2018</v>
      </c>
      <c r="F2985" s="7" t="n">
        <v>130782147</v>
      </c>
      <c r="G2985" s="7" t="n">
        <v>130000979</v>
      </c>
      <c r="H2985" s="0" t="s">
        <v>154</v>
      </c>
      <c r="I2985" s="0" t="n">
        <v>16</v>
      </c>
      <c r="J2985" s="0" t="n">
        <v>5840</v>
      </c>
      <c r="K2985" s="0" t="n">
        <v>771</v>
      </c>
      <c r="N2985" s="0" t="n">
        <v>5271</v>
      </c>
      <c r="R2985" s="0" t="n">
        <v>3</v>
      </c>
      <c r="S2985" s="0" t="n">
        <v>7</v>
      </c>
      <c r="T2985" s="0" t="s">
        <v>170</v>
      </c>
      <c r="U2985" s="0" t="n">
        <v>1</v>
      </c>
      <c r="W2985" s="0" t="s">
        <v>148</v>
      </c>
      <c r="X2985" s="0" t="n">
        <v>14</v>
      </c>
      <c r="Y2985" s="0" t="n">
        <v>4</v>
      </c>
      <c r="Z2985" s="0" t="s">
        <v>2044</v>
      </c>
      <c r="AA2985" s="0" t="n">
        <v>8</v>
      </c>
      <c r="AB2985" s="0" t="n">
        <v>2</v>
      </c>
      <c r="AC2985" s="0" t="s">
        <v>458</v>
      </c>
      <c r="AE2985" s="0" t="n">
        <v>2</v>
      </c>
      <c r="AF2985" s="0" t="s">
        <v>158</v>
      </c>
    </row>
    <row r="2986" customFormat="false" ht="12.75" hidden="false" customHeight="false" outlineLevel="0" collapsed="false">
      <c r="A2986" s="0" t="n">
        <v>209</v>
      </c>
      <c r="B2986" s="0" t="str">
        <f aca="false">LEFT(G2986,2)</f>
        <v>13</v>
      </c>
      <c r="C2986" s="0" t="str">
        <f aca="false">LEFT(G2986,4)</f>
        <v>1300</v>
      </c>
      <c r="D2986" s="0" t="s">
        <v>143</v>
      </c>
      <c r="E2986" s="0" t="n">
        <v>2018</v>
      </c>
      <c r="F2986" s="7" t="n">
        <v>130782147</v>
      </c>
      <c r="G2986" s="7" t="n">
        <v>130000979</v>
      </c>
      <c r="H2986" s="0" t="s">
        <v>157</v>
      </c>
      <c r="I2986" s="0" t="n">
        <v>8</v>
      </c>
      <c r="J2986" s="0" t="n">
        <v>2920</v>
      </c>
      <c r="K2986" s="0" t="n">
        <v>1057</v>
      </c>
      <c r="N2986" s="0" t="n">
        <v>3338</v>
      </c>
      <c r="R2986" s="0" t="n">
        <v>2</v>
      </c>
      <c r="S2986" s="0" t="n">
        <v>10</v>
      </c>
      <c r="T2986" s="0" t="s">
        <v>170</v>
      </c>
      <c r="U2986" s="0" t="n">
        <v>1</v>
      </c>
      <c r="W2986" s="0" t="s">
        <v>148</v>
      </c>
      <c r="X2986" s="0" t="n">
        <v>6</v>
      </c>
      <c r="Y2986" s="0" t="n">
        <v>2</v>
      </c>
      <c r="Z2986" s="0" t="s">
        <v>712</v>
      </c>
      <c r="AA2986" s="0" t="n">
        <v>6</v>
      </c>
      <c r="AB2986" s="0" t="n">
        <v>2</v>
      </c>
      <c r="AC2986" s="0" t="s">
        <v>712</v>
      </c>
      <c r="AE2986" s="0" t="n">
        <v>6</v>
      </c>
      <c r="AF2986" s="0" t="s">
        <v>158</v>
      </c>
      <c r="AH2986" s="0" t="n">
        <v>1</v>
      </c>
      <c r="AI2986" s="0" t="s">
        <v>187</v>
      </c>
    </row>
    <row r="2987" customFormat="false" ht="12.75" hidden="false" customHeight="false" outlineLevel="0" collapsed="false">
      <c r="A2987" s="0" t="n">
        <v>2367</v>
      </c>
      <c r="B2987" s="0" t="str">
        <f aca="false">LEFT(G2987,2)</f>
        <v>13</v>
      </c>
      <c r="C2987" s="0" t="str">
        <f aca="false">LEFT(G2987,4)</f>
        <v>1300</v>
      </c>
      <c r="D2987" s="0" t="s">
        <v>143</v>
      </c>
      <c r="E2987" s="0" t="n">
        <v>2018</v>
      </c>
      <c r="F2987" s="7" t="n">
        <v>130782147</v>
      </c>
      <c r="G2987" s="7" t="n">
        <v>130000979</v>
      </c>
      <c r="H2987" s="0" t="s">
        <v>153</v>
      </c>
      <c r="I2987" s="0" t="n">
        <v>8</v>
      </c>
      <c r="J2987" s="0" t="n">
        <v>2920</v>
      </c>
      <c r="K2987" s="0" t="n">
        <v>1057</v>
      </c>
      <c r="N2987" s="0" t="n">
        <v>3338</v>
      </c>
    </row>
    <row r="2988" customFormat="false" ht="12.75" hidden="false" customHeight="false" outlineLevel="0" collapsed="false">
      <c r="A2988" s="0" t="n">
        <v>2368</v>
      </c>
      <c r="B2988" s="0" t="str">
        <f aca="false">LEFT(G2988,2)</f>
        <v>13</v>
      </c>
      <c r="C2988" s="0" t="str">
        <f aca="false">LEFT(G2988,4)</f>
        <v>1300</v>
      </c>
      <c r="D2988" s="0" t="s">
        <v>143</v>
      </c>
      <c r="E2988" s="0" t="n">
        <v>2018</v>
      </c>
      <c r="F2988" s="7" t="n">
        <v>130782147</v>
      </c>
      <c r="G2988" s="7" t="n">
        <v>130000979</v>
      </c>
      <c r="H2988" s="0" t="s">
        <v>154</v>
      </c>
      <c r="I2988" s="0" t="n">
        <v>16</v>
      </c>
      <c r="J2988" s="0" t="n">
        <v>5840</v>
      </c>
      <c r="K2988" s="0" t="n">
        <v>771</v>
      </c>
      <c r="N2988" s="0" t="n">
        <v>5271</v>
      </c>
      <c r="R2988" s="0" t="n">
        <v>3</v>
      </c>
      <c r="S2988" s="0" t="n">
        <v>7</v>
      </c>
      <c r="T2988" s="0" t="s">
        <v>170</v>
      </c>
      <c r="U2988" s="0" t="n">
        <v>1</v>
      </c>
      <c r="W2988" s="0" t="s">
        <v>148</v>
      </c>
      <c r="X2988" s="0" t="n">
        <v>14</v>
      </c>
      <c r="Y2988" s="0" t="n">
        <v>4</v>
      </c>
      <c r="Z2988" s="0" t="s">
        <v>2044</v>
      </c>
      <c r="AA2988" s="0" t="n">
        <v>8</v>
      </c>
      <c r="AB2988" s="0" t="n">
        <v>2</v>
      </c>
      <c r="AC2988" s="0" t="s">
        <v>458</v>
      </c>
      <c r="AE2988" s="0" t="n">
        <v>2</v>
      </c>
      <c r="AF2988" s="0" t="s">
        <v>158</v>
      </c>
    </row>
    <row r="2989" customFormat="false" ht="12.75" hidden="false" customHeight="false" outlineLevel="0" collapsed="false">
      <c r="A2989" s="0" t="n">
        <v>2369</v>
      </c>
      <c r="B2989" s="0" t="str">
        <f aca="false">LEFT(G2989,2)</f>
        <v>13</v>
      </c>
      <c r="C2989" s="0" t="str">
        <f aca="false">LEFT(G2989,4)</f>
        <v>1300</v>
      </c>
      <c r="D2989" s="0" t="s">
        <v>143</v>
      </c>
      <c r="E2989" s="0" t="n">
        <v>2018</v>
      </c>
      <c r="F2989" s="7" t="n">
        <v>130782147</v>
      </c>
      <c r="G2989" s="7" t="n">
        <v>130000979</v>
      </c>
      <c r="H2989" s="0" t="s">
        <v>157</v>
      </c>
      <c r="I2989" s="0" t="n">
        <v>8</v>
      </c>
      <c r="J2989" s="0" t="n">
        <v>2920</v>
      </c>
      <c r="K2989" s="0" t="n">
        <v>1057</v>
      </c>
      <c r="N2989" s="0" t="n">
        <v>3338</v>
      </c>
      <c r="R2989" s="0" t="n">
        <v>2</v>
      </c>
      <c r="S2989" s="0" t="n">
        <v>10</v>
      </c>
      <c r="T2989" s="0" t="s">
        <v>170</v>
      </c>
      <c r="U2989" s="0" t="n">
        <v>1</v>
      </c>
      <c r="W2989" s="0" t="s">
        <v>148</v>
      </c>
      <c r="X2989" s="0" t="n">
        <v>6</v>
      </c>
      <c r="Y2989" s="0" t="n">
        <v>2</v>
      </c>
      <c r="Z2989" s="0" t="s">
        <v>712</v>
      </c>
      <c r="AA2989" s="0" t="n">
        <v>6</v>
      </c>
      <c r="AB2989" s="0" t="n">
        <v>2</v>
      </c>
      <c r="AC2989" s="0" t="s">
        <v>712</v>
      </c>
      <c r="AE2989" s="0" t="n">
        <v>6</v>
      </c>
      <c r="AF2989" s="0" t="s">
        <v>158</v>
      </c>
      <c r="AH2989" s="0" t="n">
        <v>1</v>
      </c>
      <c r="AI2989" s="0" t="s">
        <v>187</v>
      </c>
    </row>
    <row r="2990" customFormat="false" ht="12.75" hidden="false" customHeight="false" outlineLevel="0" collapsed="false">
      <c r="A2990" s="0" t="n">
        <v>202</v>
      </c>
      <c r="B2990" s="0" t="str">
        <f aca="false">LEFT(G2990,2)</f>
        <v>13</v>
      </c>
      <c r="C2990" s="0" t="str">
        <f aca="false">LEFT(G2990,4)</f>
        <v>1300</v>
      </c>
      <c r="D2990" s="0" t="s">
        <v>143</v>
      </c>
      <c r="E2990" s="0" t="n">
        <v>2018</v>
      </c>
      <c r="F2990" s="7" t="n">
        <v>130781479</v>
      </c>
      <c r="G2990" s="7" t="n">
        <v>130000599</v>
      </c>
      <c r="H2990" s="0" t="s">
        <v>146</v>
      </c>
      <c r="I2990" s="0" t="n">
        <v>12</v>
      </c>
      <c r="J2990" s="0" t="n">
        <v>4380</v>
      </c>
      <c r="K2990" s="0" t="n">
        <v>392</v>
      </c>
      <c r="L2990" s="0" t="n">
        <v>416</v>
      </c>
      <c r="M2990" s="0" t="n">
        <v>15</v>
      </c>
      <c r="N2990" s="0" t="n">
        <v>3299</v>
      </c>
      <c r="O2990" s="0" t="n">
        <v>9</v>
      </c>
      <c r="P2990" s="0" t="n">
        <v>40</v>
      </c>
      <c r="Q2990" s="0" t="n">
        <v>118</v>
      </c>
      <c r="R2990" s="0" t="n">
        <v>6</v>
      </c>
      <c r="T2990" s="0" t="s">
        <v>170</v>
      </c>
      <c r="U2990" s="0" t="n">
        <v>8</v>
      </c>
      <c r="W2990" s="0" t="s">
        <v>213</v>
      </c>
      <c r="AE2990" s="0" t="n">
        <v>1</v>
      </c>
      <c r="AF2990" s="0" t="s">
        <v>351</v>
      </c>
      <c r="AH2990" s="0" t="n">
        <v>1</v>
      </c>
      <c r="AI2990" s="0" t="s">
        <v>158</v>
      </c>
    </row>
    <row r="2991" customFormat="false" ht="12.75" hidden="false" customHeight="false" outlineLevel="0" collapsed="false">
      <c r="A2991" s="0" t="n">
        <v>203</v>
      </c>
      <c r="B2991" s="0" t="str">
        <f aca="false">LEFT(G2991,2)</f>
        <v>13</v>
      </c>
      <c r="C2991" s="0" t="str">
        <f aca="false">LEFT(G2991,4)</f>
        <v>1300</v>
      </c>
      <c r="D2991" s="0" t="s">
        <v>143</v>
      </c>
      <c r="E2991" s="0" t="n">
        <v>2018</v>
      </c>
      <c r="F2991" s="7" t="n">
        <v>130781479</v>
      </c>
      <c r="G2991" s="7" t="n">
        <v>130000599</v>
      </c>
      <c r="H2991" s="0" t="s">
        <v>153</v>
      </c>
      <c r="I2991" s="0" t="n">
        <v>8</v>
      </c>
      <c r="J2991" s="0" t="n">
        <v>2920</v>
      </c>
      <c r="K2991" s="0" t="n">
        <v>962</v>
      </c>
      <c r="N2991" s="0" t="n">
        <v>2649</v>
      </c>
    </row>
    <row r="2992" customFormat="false" ht="12.75" hidden="false" customHeight="false" outlineLevel="0" collapsed="false">
      <c r="A2992" s="0" t="n">
        <v>204</v>
      </c>
      <c r="B2992" s="0" t="str">
        <f aca="false">LEFT(G2992,2)</f>
        <v>13</v>
      </c>
      <c r="C2992" s="0" t="str">
        <f aca="false">LEFT(G2992,4)</f>
        <v>1300</v>
      </c>
      <c r="D2992" s="0" t="s">
        <v>143</v>
      </c>
      <c r="E2992" s="0" t="n">
        <v>2018</v>
      </c>
      <c r="F2992" s="7" t="n">
        <v>130781479</v>
      </c>
      <c r="G2992" s="7" t="n">
        <v>130000599</v>
      </c>
      <c r="H2992" s="0" t="s">
        <v>154</v>
      </c>
      <c r="I2992" s="0" t="n">
        <v>32</v>
      </c>
      <c r="J2992" s="0" t="n">
        <v>11680</v>
      </c>
      <c r="K2992" s="0" t="n">
        <v>1545</v>
      </c>
      <c r="N2992" s="0" t="n">
        <v>7685</v>
      </c>
      <c r="R2992" s="0" t="n">
        <v>11</v>
      </c>
      <c r="T2992" s="0" t="s">
        <v>521</v>
      </c>
      <c r="U2992" s="0" t="n">
        <v>8</v>
      </c>
      <c r="W2992" s="0" t="s">
        <v>213</v>
      </c>
      <c r="AE2992" s="0" t="n">
        <v>3</v>
      </c>
      <c r="AF2992" s="0" t="s">
        <v>148</v>
      </c>
      <c r="AG2992" s="0" t="n">
        <v>2</v>
      </c>
      <c r="AI2992" s="0" t="s">
        <v>148</v>
      </c>
    </row>
    <row r="2993" customFormat="false" ht="12.75" hidden="false" customHeight="false" outlineLevel="0" collapsed="false">
      <c r="A2993" s="0" t="n">
        <v>205</v>
      </c>
      <c r="B2993" s="0" t="str">
        <f aca="false">LEFT(G2993,2)</f>
        <v>13</v>
      </c>
      <c r="C2993" s="0" t="str">
        <f aca="false">LEFT(G2993,4)</f>
        <v>1300</v>
      </c>
      <c r="D2993" s="0" t="s">
        <v>143</v>
      </c>
      <c r="E2993" s="0" t="n">
        <v>2018</v>
      </c>
      <c r="F2993" s="7" t="n">
        <v>130781479</v>
      </c>
      <c r="G2993" s="7" t="n">
        <v>130000599</v>
      </c>
      <c r="H2993" s="0" t="s">
        <v>157</v>
      </c>
      <c r="I2993" s="0" t="n">
        <v>8</v>
      </c>
      <c r="J2993" s="0" t="n">
        <v>2920</v>
      </c>
      <c r="K2993" s="0" t="n">
        <v>962</v>
      </c>
      <c r="N2993" s="0" t="n">
        <v>2649</v>
      </c>
      <c r="R2993" s="0" t="n">
        <v>5</v>
      </c>
      <c r="T2993" s="0" t="s">
        <v>215</v>
      </c>
      <c r="U2993" s="0" t="n">
        <v>8</v>
      </c>
      <c r="W2993" s="0" t="s">
        <v>213</v>
      </c>
      <c r="AE2993" s="0" t="n">
        <v>1</v>
      </c>
      <c r="AF2993" s="0" t="s">
        <v>351</v>
      </c>
      <c r="AH2993" s="0" t="n">
        <v>1</v>
      </c>
      <c r="AI2993" s="0" t="s">
        <v>158</v>
      </c>
    </row>
    <row r="2994" customFormat="false" ht="12.75" hidden="false" customHeight="false" outlineLevel="0" collapsed="false">
      <c r="A2994" s="0" t="n">
        <v>2362</v>
      </c>
      <c r="B2994" s="0" t="str">
        <f aca="false">LEFT(G2994,2)</f>
        <v>13</v>
      </c>
      <c r="C2994" s="0" t="str">
        <f aca="false">LEFT(G2994,4)</f>
        <v>1300</v>
      </c>
      <c r="D2994" s="0" t="s">
        <v>143</v>
      </c>
      <c r="E2994" s="0" t="n">
        <v>2018</v>
      </c>
      <c r="F2994" s="7" t="n">
        <v>130781479</v>
      </c>
      <c r="G2994" s="7" t="n">
        <v>130000599</v>
      </c>
      <c r="H2994" s="0" t="s">
        <v>146</v>
      </c>
      <c r="I2994" s="0" t="n">
        <v>12</v>
      </c>
      <c r="J2994" s="0" t="n">
        <v>4380</v>
      </c>
      <c r="K2994" s="0" t="n">
        <v>392</v>
      </c>
      <c r="L2994" s="0" t="n">
        <v>416</v>
      </c>
      <c r="M2994" s="0" t="n">
        <v>15</v>
      </c>
      <c r="N2994" s="0" t="n">
        <v>3299</v>
      </c>
      <c r="O2994" s="0" t="n">
        <v>9</v>
      </c>
      <c r="P2994" s="0" t="n">
        <v>40</v>
      </c>
      <c r="Q2994" s="0" t="n">
        <v>118</v>
      </c>
      <c r="R2994" s="0" t="n">
        <v>6</v>
      </c>
      <c r="T2994" s="0" t="s">
        <v>170</v>
      </c>
      <c r="U2994" s="0" t="n">
        <v>8</v>
      </c>
      <c r="W2994" s="0" t="s">
        <v>213</v>
      </c>
      <c r="AE2994" s="0" t="n">
        <v>1</v>
      </c>
      <c r="AF2994" s="0" t="s">
        <v>351</v>
      </c>
      <c r="AH2994" s="0" t="n">
        <v>1</v>
      </c>
      <c r="AI2994" s="0" t="s">
        <v>158</v>
      </c>
    </row>
    <row r="2995" customFormat="false" ht="12.75" hidden="false" customHeight="false" outlineLevel="0" collapsed="false">
      <c r="A2995" s="0" t="n">
        <v>2363</v>
      </c>
      <c r="B2995" s="0" t="str">
        <f aca="false">LEFT(G2995,2)</f>
        <v>13</v>
      </c>
      <c r="C2995" s="0" t="str">
        <f aca="false">LEFT(G2995,4)</f>
        <v>1300</v>
      </c>
      <c r="D2995" s="0" t="s">
        <v>143</v>
      </c>
      <c r="E2995" s="0" t="n">
        <v>2018</v>
      </c>
      <c r="F2995" s="7" t="n">
        <v>130781479</v>
      </c>
      <c r="G2995" s="7" t="n">
        <v>130000599</v>
      </c>
      <c r="H2995" s="0" t="s">
        <v>153</v>
      </c>
      <c r="I2995" s="0" t="n">
        <v>8</v>
      </c>
      <c r="J2995" s="0" t="n">
        <v>2920</v>
      </c>
      <c r="K2995" s="0" t="n">
        <v>962</v>
      </c>
      <c r="N2995" s="0" t="n">
        <v>2649</v>
      </c>
    </row>
    <row r="2996" customFormat="false" ht="12.75" hidden="false" customHeight="false" outlineLevel="0" collapsed="false">
      <c r="A2996" s="0" t="n">
        <v>2364</v>
      </c>
      <c r="B2996" s="0" t="str">
        <f aca="false">LEFT(G2996,2)</f>
        <v>13</v>
      </c>
      <c r="C2996" s="0" t="str">
        <f aca="false">LEFT(G2996,4)</f>
        <v>1300</v>
      </c>
      <c r="D2996" s="0" t="s">
        <v>143</v>
      </c>
      <c r="E2996" s="0" t="n">
        <v>2018</v>
      </c>
      <c r="F2996" s="7" t="n">
        <v>130781479</v>
      </c>
      <c r="G2996" s="7" t="n">
        <v>130000599</v>
      </c>
      <c r="H2996" s="0" t="s">
        <v>154</v>
      </c>
      <c r="I2996" s="0" t="n">
        <v>32</v>
      </c>
      <c r="J2996" s="0" t="n">
        <v>11680</v>
      </c>
      <c r="K2996" s="0" t="n">
        <v>1545</v>
      </c>
      <c r="N2996" s="0" t="n">
        <v>7685</v>
      </c>
      <c r="R2996" s="0" t="n">
        <v>11</v>
      </c>
      <c r="T2996" s="0" t="s">
        <v>521</v>
      </c>
      <c r="U2996" s="0" t="n">
        <v>8</v>
      </c>
      <c r="W2996" s="0" t="s">
        <v>213</v>
      </c>
      <c r="AE2996" s="0" t="n">
        <v>3</v>
      </c>
      <c r="AF2996" s="0" t="s">
        <v>148</v>
      </c>
      <c r="AG2996" s="0" t="n">
        <v>2</v>
      </c>
      <c r="AI2996" s="0" t="s">
        <v>148</v>
      </c>
    </row>
    <row r="2997" customFormat="false" ht="12.75" hidden="false" customHeight="false" outlineLevel="0" collapsed="false">
      <c r="A2997" s="0" t="n">
        <v>2365</v>
      </c>
      <c r="B2997" s="0" t="str">
        <f aca="false">LEFT(G2997,2)</f>
        <v>13</v>
      </c>
      <c r="C2997" s="0" t="str">
        <f aca="false">LEFT(G2997,4)</f>
        <v>1300</v>
      </c>
      <c r="D2997" s="0" t="s">
        <v>143</v>
      </c>
      <c r="E2997" s="0" t="n">
        <v>2018</v>
      </c>
      <c r="F2997" s="7" t="n">
        <v>130781479</v>
      </c>
      <c r="G2997" s="7" t="n">
        <v>130000599</v>
      </c>
      <c r="H2997" s="0" t="s">
        <v>157</v>
      </c>
      <c r="I2997" s="0" t="n">
        <v>8</v>
      </c>
      <c r="J2997" s="0" t="n">
        <v>2920</v>
      </c>
      <c r="K2997" s="0" t="n">
        <v>962</v>
      </c>
      <c r="N2997" s="0" t="n">
        <v>2649</v>
      </c>
      <c r="R2997" s="0" t="n">
        <v>5</v>
      </c>
      <c r="T2997" s="0" t="s">
        <v>215</v>
      </c>
      <c r="U2997" s="0" t="n">
        <v>8</v>
      </c>
      <c r="W2997" s="0" t="s">
        <v>213</v>
      </c>
      <c r="AE2997" s="0" t="n">
        <v>1</v>
      </c>
      <c r="AF2997" s="0" t="s">
        <v>351</v>
      </c>
      <c r="AH2997" s="0" t="n">
        <v>1</v>
      </c>
      <c r="AI2997" s="0" t="s">
        <v>158</v>
      </c>
    </row>
    <row r="2998" customFormat="false" ht="12.75" hidden="false" customHeight="false" outlineLevel="0" collapsed="false">
      <c r="A2998" s="0" t="n">
        <v>201</v>
      </c>
      <c r="B2998" s="0" t="str">
        <f aca="false">LEFT(G2998,2)</f>
        <v>13</v>
      </c>
      <c r="C2998" s="0" t="str">
        <f aca="false">LEFT(G2998,4)</f>
        <v>1300</v>
      </c>
      <c r="D2998" s="0" t="s">
        <v>143</v>
      </c>
      <c r="E2998" s="0" t="n">
        <v>2018</v>
      </c>
      <c r="F2998" s="7" t="n">
        <v>130781370</v>
      </c>
      <c r="G2998" s="7" t="n">
        <v>130000532</v>
      </c>
      <c r="H2998" s="0" t="s">
        <v>154</v>
      </c>
      <c r="I2998" s="0" t="n">
        <v>5</v>
      </c>
      <c r="J2998" s="0" t="n">
        <v>1825</v>
      </c>
      <c r="K2998" s="0" t="n">
        <v>78</v>
      </c>
      <c r="N2998" s="0" t="n">
        <v>400</v>
      </c>
      <c r="R2998" s="0" t="n">
        <v>2</v>
      </c>
      <c r="S2998" s="0" t="n">
        <v>2</v>
      </c>
      <c r="T2998" s="0" t="s">
        <v>186</v>
      </c>
      <c r="U2998" s="0" t="n">
        <v>1</v>
      </c>
      <c r="V2998" s="0" t="n">
        <v>0</v>
      </c>
      <c r="W2998" s="0" t="s">
        <v>148</v>
      </c>
      <c r="X2998" s="0" t="n">
        <v>6</v>
      </c>
      <c r="Y2998" s="0" t="n">
        <v>0</v>
      </c>
      <c r="Z2998" s="0" t="s">
        <v>170</v>
      </c>
      <c r="AA2998" s="0" t="n">
        <v>5</v>
      </c>
      <c r="AB2998" s="0" t="n">
        <v>0</v>
      </c>
      <c r="AC2998" s="0" t="s">
        <v>215</v>
      </c>
      <c r="AG2998" s="0" t="n">
        <v>4</v>
      </c>
      <c r="AH2998" s="0" t="n">
        <v>0</v>
      </c>
      <c r="AI2998" s="0" t="s">
        <v>186</v>
      </c>
    </row>
    <row r="2999" customFormat="false" ht="12.75" hidden="false" customHeight="false" outlineLevel="0" collapsed="false">
      <c r="A2999" s="0" t="n">
        <v>2361</v>
      </c>
      <c r="B2999" s="0" t="str">
        <f aca="false">LEFT(G2999,2)</f>
        <v>13</v>
      </c>
      <c r="C2999" s="0" t="str">
        <f aca="false">LEFT(G2999,4)</f>
        <v>1300</v>
      </c>
      <c r="D2999" s="0" t="s">
        <v>143</v>
      </c>
      <c r="E2999" s="0" t="n">
        <v>2018</v>
      </c>
      <c r="F2999" s="7" t="n">
        <v>130781370</v>
      </c>
      <c r="G2999" s="7" t="n">
        <v>130000532</v>
      </c>
      <c r="H2999" s="0" t="s">
        <v>154</v>
      </c>
      <c r="I2999" s="0" t="n">
        <v>5</v>
      </c>
      <c r="J2999" s="0" t="n">
        <v>1825</v>
      </c>
      <c r="K2999" s="0" t="n">
        <v>78</v>
      </c>
      <c r="N2999" s="0" t="n">
        <v>400</v>
      </c>
      <c r="R2999" s="0" t="n">
        <v>2</v>
      </c>
      <c r="S2999" s="0" t="n">
        <v>2</v>
      </c>
      <c r="T2999" s="0" t="s">
        <v>186</v>
      </c>
      <c r="U2999" s="0" t="n">
        <v>1</v>
      </c>
      <c r="V2999" s="0" t="n">
        <v>0</v>
      </c>
      <c r="W2999" s="0" t="s">
        <v>148</v>
      </c>
      <c r="X2999" s="0" t="n">
        <v>6</v>
      </c>
      <c r="Y2999" s="0" t="n">
        <v>0</v>
      </c>
      <c r="Z2999" s="0" t="s">
        <v>170</v>
      </c>
      <c r="AA2999" s="0" t="n">
        <v>5</v>
      </c>
      <c r="AB2999" s="0" t="n">
        <v>0</v>
      </c>
      <c r="AC2999" s="0" t="s">
        <v>215</v>
      </c>
      <c r="AG2999" s="0" t="n">
        <v>4</v>
      </c>
      <c r="AH2999" s="0" t="n">
        <v>0</v>
      </c>
      <c r="AI2999" s="0" t="s">
        <v>186</v>
      </c>
    </row>
    <row r="3000" customFormat="false" ht="12.75" hidden="false" customHeight="false" outlineLevel="0" collapsed="false">
      <c r="A3000" s="0" t="n">
        <v>159</v>
      </c>
      <c r="B3000" s="0" t="str">
        <f aca="false">LEFT(G3000,2)</f>
        <v>12</v>
      </c>
      <c r="C3000" s="0" t="str">
        <f aca="false">LEFT(G3000,4)</f>
        <v>1207</v>
      </c>
      <c r="D3000" s="0" t="s">
        <v>143</v>
      </c>
      <c r="E3000" s="0" t="n">
        <v>2018</v>
      </c>
      <c r="F3000" s="7" t="n">
        <v>120000070</v>
      </c>
      <c r="G3000" s="7" t="n">
        <v>120780085</v>
      </c>
      <c r="H3000" s="0" t="s">
        <v>154</v>
      </c>
      <c r="I3000" s="0" t="n">
        <v>4</v>
      </c>
      <c r="J3000" s="0" t="n">
        <v>1460</v>
      </c>
      <c r="K3000" s="0" t="n">
        <v>232</v>
      </c>
      <c r="N3000" s="0" t="n">
        <v>992</v>
      </c>
      <c r="S3000" s="0" t="n">
        <v>17</v>
      </c>
      <c r="T3000" s="0" t="s">
        <v>655</v>
      </c>
      <c r="V3000" s="0" t="n">
        <v>1</v>
      </c>
      <c r="W3000" s="0" t="s">
        <v>181</v>
      </c>
      <c r="X3000" s="0" t="n">
        <v>6</v>
      </c>
      <c r="Z3000" s="0" t="s">
        <v>170</v>
      </c>
      <c r="AA3000" s="0" t="n">
        <v>8</v>
      </c>
      <c r="AC3000" s="0" t="s">
        <v>213</v>
      </c>
    </row>
    <row r="3001" customFormat="false" ht="12.75" hidden="false" customHeight="false" outlineLevel="0" collapsed="false">
      <c r="A3001" s="0" t="n">
        <v>2319</v>
      </c>
      <c r="B3001" s="0" t="str">
        <f aca="false">LEFT(G3001,2)</f>
        <v>12</v>
      </c>
      <c r="C3001" s="0" t="str">
        <f aca="false">LEFT(G3001,4)</f>
        <v>1207</v>
      </c>
      <c r="D3001" s="0" t="s">
        <v>143</v>
      </c>
      <c r="E3001" s="0" t="n">
        <v>2018</v>
      </c>
      <c r="F3001" s="7" t="n">
        <v>120000070</v>
      </c>
      <c r="G3001" s="7" t="n">
        <v>120780085</v>
      </c>
      <c r="H3001" s="0" t="s">
        <v>154</v>
      </c>
      <c r="I3001" s="0" t="n">
        <v>4</v>
      </c>
      <c r="J3001" s="0" t="n">
        <v>1460</v>
      </c>
      <c r="K3001" s="0" t="n">
        <v>232</v>
      </c>
      <c r="N3001" s="0" t="n">
        <v>992</v>
      </c>
      <c r="S3001" s="0" t="n">
        <v>17</v>
      </c>
      <c r="T3001" s="0" t="s">
        <v>655</v>
      </c>
      <c r="V3001" s="0" t="n">
        <v>1</v>
      </c>
      <c r="W3001" s="0" t="s">
        <v>181</v>
      </c>
      <c r="X3001" s="0" t="n">
        <v>6</v>
      </c>
      <c r="Z3001" s="0" t="s">
        <v>170</v>
      </c>
      <c r="AA3001" s="0" t="n">
        <v>8</v>
      </c>
      <c r="AC3001" s="0" t="s">
        <v>213</v>
      </c>
    </row>
    <row r="3002" customFormat="false" ht="12.75" hidden="false" customHeight="false" outlineLevel="0" collapsed="false">
      <c r="A3002" s="0" t="n">
        <v>158</v>
      </c>
      <c r="B3002" s="0" t="str">
        <f aca="false">LEFT(G3002,2)</f>
        <v>12</v>
      </c>
      <c r="C3002" s="0" t="str">
        <f aca="false">LEFT(G3002,4)</f>
        <v>1207</v>
      </c>
      <c r="D3002" s="0" t="s">
        <v>143</v>
      </c>
      <c r="E3002" s="0" t="n">
        <v>2018</v>
      </c>
      <c r="F3002" s="7" t="n">
        <v>120000054</v>
      </c>
      <c r="G3002" s="7" t="n">
        <v>120780069</v>
      </c>
      <c r="H3002" s="0" t="s">
        <v>154</v>
      </c>
      <c r="I3002" s="0" t="n">
        <v>6</v>
      </c>
      <c r="J3002" s="0" t="n">
        <v>2190</v>
      </c>
      <c r="K3002" s="0" t="n">
        <v>348</v>
      </c>
      <c r="N3002" s="0" t="n">
        <v>1966</v>
      </c>
      <c r="R3002" s="0" t="n">
        <v>1</v>
      </c>
      <c r="S3002" s="0" t="n">
        <v>1</v>
      </c>
      <c r="T3002" s="0" t="s">
        <v>517</v>
      </c>
      <c r="U3002" s="0" t="n">
        <v>0</v>
      </c>
      <c r="V3002" s="0" t="n">
        <v>1</v>
      </c>
      <c r="W3002" s="0" t="s">
        <v>158</v>
      </c>
      <c r="X3002" s="0" t="n">
        <v>6</v>
      </c>
      <c r="Y3002" s="0" t="n">
        <v>8</v>
      </c>
      <c r="Z3002" s="0" t="s">
        <v>1532</v>
      </c>
      <c r="AA3002" s="0" t="n">
        <v>1</v>
      </c>
      <c r="AB3002" s="0" t="n">
        <v>6</v>
      </c>
      <c r="AC3002" s="0" t="s">
        <v>727</v>
      </c>
      <c r="AD3002" s="0" t="n">
        <v>0</v>
      </c>
      <c r="AE3002" s="0" t="n">
        <v>0</v>
      </c>
      <c r="AF3002" s="0" t="s">
        <v>151</v>
      </c>
      <c r="AG3002" s="0" t="n">
        <v>0</v>
      </c>
      <c r="AH3002" s="0" t="n">
        <v>0</v>
      </c>
      <c r="AI3002" s="0" t="s">
        <v>151</v>
      </c>
    </row>
    <row r="3003" customFormat="false" ht="12.75" hidden="false" customHeight="false" outlineLevel="0" collapsed="false">
      <c r="A3003" s="0" t="n">
        <v>2318</v>
      </c>
      <c r="B3003" s="0" t="str">
        <f aca="false">LEFT(G3003,2)</f>
        <v>12</v>
      </c>
      <c r="C3003" s="0" t="str">
        <f aca="false">LEFT(G3003,4)</f>
        <v>1207</v>
      </c>
      <c r="D3003" s="0" t="s">
        <v>143</v>
      </c>
      <c r="E3003" s="0" t="n">
        <v>2018</v>
      </c>
      <c r="F3003" s="7" t="n">
        <v>120000054</v>
      </c>
      <c r="G3003" s="7" t="n">
        <v>120780069</v>
      </c>
      <c r="H3003" s="0" t="s">
        <v>154</v>
      </c>
      <c r="I3003" s="0" t="n">
        <v>6</v>
      </c>
      <c r="J3003" s="0" t="n">
        <v>2190</v>
      </c>
      <c r="K3003" s="0" t="n">
        <v>348</v>
      </c>
      <c r="N3003" s="0" t="n">
        <v>1966</v>
      </c>
      <c r="R3003" s="0" t="n">
        <v>1</v>
      </c>
      <c r="S3003" s="0" t="n">
        <v>1</v>
      </c>
      <c r="T3003" s="0" t="s">
        <v>517</v>
      </c>
      <c r="U3003" s="0" t="n">
        <v>0</v>
      </c>
      <c r="V3003" s="0" t="n">
        <v>1</v>
      </c>
      <c r="W3003" s="0" t="s">
        <v>158</v>
      </c>
      <c r="X3003" s="0" t="n">
        <v>6</v>
      </c>
      <c r="Y3003" s="0" t="n">
        <v>8</v>
      </c>
      <c r="Z3003" s="0" t="s">
        <v>1532</v>
      </c>
      <c r="AA3003" s="0" t="n">
        <v>1</v>
      </c>
      <c r="AB3003" s="0" t="n">
        <v>6</v>
      </c>
      <c r="AC3003" s="0" t="s">
        <v>727</v>
      </c>
      <c r="AD3003" s="0" t="n">
        <v>0</v>
      </c>
      <c r="AE3003" s="0" t="n">
        <v>0</v>
      </c>
      <c r="AF3003" s="0" t="s">
        <v>151</v>
      </c>
      <c r="AG3003" s="0" t="n">
        <v>0</v>
      </c>
      <c r="AH3003" s="0" t="n">
        <v>0</v>
      </c>
      <c r="AI3003" s="0" t="s">
        <v>151</v>
      </c>
    </row>
    <row r="3004" customFormat="false" ht="12.75" hidden="false" customHeight="false" outlineLevel="0" collapsed="false">
      <c r="A3004" s="0" t="n">
        <v>154</v>
      </c>
      <c r="B3004" s="0" t="str">
        <f aca="false">LEFT(G3004,2)</f>
        <v>12</v>
      </c>
      <c r="C3004" s="0" t="str">
        <f aca="false">LEFT(G3004,4)</f>
        <v>1207</v>
      </c>
      <c r="D3004" s="0" t="s">
        <v>143</v>
      </c>
      <c r="E3004" s="0" t="n">
        <v>2018</v>
      </c>
      <c r="F3004" s="7" t="n">
        <v>120000039</v>
      </c>
      <c r="G3004" s="7" t="n">
        <v>120780044</v>
      </c>
      <c r="H3004" s="0" t="s">
        <v>146</v>
      </c>
      <c r="I3004" s="0" t="n">
        <v>11</v>
      </c>
      <c r="J3004" s="0" t="n">
        <v>4015</v>
      </c>
      <c r="K3004" s="0" t="n">
        <v>723</v>
      </c>
      <c r="L3004" s="0" t="n">
        <v>754</v>
      </c>
      <c r="M3004" s="0" t="n">
        <v>42</v>
      </c>
      <c r="N3004" s="0" t="n">
        <v>3143</v>
      </c>
      <c r="O3004" s="0" t="n">
        <v>13</v>
      </c>
      <c r="P3004" s="0" t="n">
        <v>33</v>
      </c>
      <c r="Q3004" s="0" t="n">
        <v>183</v>
      </c>
      <c r="R3004" s="0" t="n">
        <v>3</v>
      </c>
      <c r="S3004" s="0" t="n">
        <v>3</v>
      </c>
      <c r="T3004" s="0" t="s">
        <v>811</v>
      </c>
      <c r="U3004" s="0" t="n">
        <v>0</v>
      </c>
      <c r="V3004" s="0" t="n">
        <v>2</v>
      </c>
      <c r="W3004" s="0" t="s">
        <v>644</v>
      </c>
      <c r="X3004" s="0" t="n">
        <v>15</v>
      </c>
      <c r="Y3004" s="0" t="n">
        <v>15</v>
      </c>
      <c r="Z3004" s="0" t="s">
        <v>2045</v>
      </c>
      <c r="AA3004" s="0" t="n">
        <v>15</v>
      </c>
      <c r="AB3004" s="0" t="n">
        <v>2</v>
      </c>
      <c r="AC3004" s="0" t="s">
        <v>493</v>
      </c>
      <c r="AD3004" s="0" t="n">
        <v>0</v>
      </c>
      <c r="AE3004" s="0" t="n">
        <v>1</v>
      </c>
      <c r="AF3004" s="0" t="s">
        <v>351</v>
      </c>
      <c r="AG3004" s="0" t="n">
        <v>1</v>
      </c>
      <c r="AH3004" s="0" t="n">
        <v>1</v>
      </c>
      <c r="AI3004" s="0" t="s">
        <v>298</v>
      </c>
    </row>
    <row r="3005" customFormat="false" ht="12.75" hidden="false" customHeight="false" outlineLevel="0" collapsed="false">
      <c r="A3005" s="0" t="n">
        <v>155</v>
      </c>
      <c r="B3005" s="0" t="str">
        <f aca="false">LEFT(G3005,2)</f>
        <v>12</v>
      </c>
      <c r="C3005" s="0" t="str">
        <f aca="false">LEFT(G3005,4)</f>
        <v>1207</v>
      </c>
      <c r="D3005" s="0" t="s">
        <v>143</v>
      </c>
      <c r="E3005" s="0" t="n">
        <v>2018</v>
      </c>
      <c r="F3005" s="7" t="n">
        <v>120000039</v>
      </c>
      <c r="G3005" s="7" t="n">
        <v>120780044</v>
      </c>
      <c r="H3005" s="0" t="s">
        <v>153</v>
      </c>
      <c r="I3005" s="0" t="n">
        <v>16</v>
      </c>
      <c r="J3005" s="0" t="n">
        <v>5840</v>
      </c>
      <c r="K3005" s="0" t="n">
        <v>1114</v>
      </c>
      <c r="N3005" s="0" t="n">
        <v>4634</v>
      </c>
    </row>
    <row r="3006" customFormat="false" ht="12.75" hidden="false" customHeight="false" outlineLevel="0" collapsed="false">
      <c r="A3006" s="0" t="n">
        <v>156</v>
      </c>
      <c r="B3006" s="0" t="str">
        <f aca="false">LEFT(G3006,2)</f>
        <v>12</v>
      </c>
      <c r="C3006" s="0" t="str">
        <f aca="false">LEFT(G3006,4)</f>
        <v>1207</v>
      </c>
      <c r="D3006" s="0" t="s">
        <v>143</v>
      </c>
      <c r="E3006" s="0" t="n">
        <v>2018</v>
      </c>
      <c r="F3006" s="7" t="n">
        <v>120000039</v>
      </c>
      <c r="G3006" s="7" t="n">
        <v>120780044</v>
      </c>
      <c r="H3006" s="0" t="s">
        <v>180</v>
      </c>
      <c r="I3006" s="0" t="n">
        <v>8</v>
      </c>
      <c r="J3006" s="0" t="n">
        <v>2920</v>
      </c>
      <c r="K3006" s="0" t="n">
        <v>509</v>
      </c>
      <c r="N3006" s="0" t="n">
        <v>2267</v>
      </c>
      <c r="R3006" s="0" t="n">
        <v>6</v>
      </c>
      <c r="S3006" s="0" t="n">
        <v>2</v>
      </c>
      <c r="T3006" s="0" t="s">
        <v>1710</v>
      </c>
      <c r="U3006" s="0" t="n">
        <v>0</v>
      </c>
      <c r="V3006" s="0" t="n">
        <v>2</v>
      </c>
      <c r="W3006" s="0" t="s">
        <v>176</v>
      </c>
      <c r="X3006" s="0" t="n">
        <v>3</v>
      </c>
      <c r="Y3006" s="0" t="n">
        <v>7</v>
      </c>
      <c r="Z3006" s="0" t="s">
        <v>1201</v>
      </c>
      <c r="AA3006" s="0" t="n">
        <v>9</v>
      </c>
      <c r="AB3006" s="0" t="n">
        <v>2</v>
      </c>
      <c r="AC3006" s="0" t="s">
        <v>826</v>
      </c>
      <c r="AD3006" s="0" t="n">
        <v>0</v>
      </c>
      <c r="AE3006" s="0" t="n">
        <v>1</v>
      </c>
      <c r="AF3006" s="0" t="s">
        <v>374</v>
      </c>
      <c r="AG3006" s="0" t="n">
        <v>0</v>
      </c>
      <c r="AH3006" s="0" t="n">
        <v>2</v>
      </c>
      <c r="AI3006" s="0" t="s">
        <v>658</v>
      </c>
    </row>
    <row r="3007" customFormat="false" ht="12.75" hidden="false" customHeight="false" outlineLevel="0" collapsed="false">
      <c r="A3007" s="0" t="n">
        <v>157</v>
      </c>
      <c r="B3007" s="0" t="str">
        <f aca="false">LEFT(G3007,2)</f>
        <v>12</v>
      </c>
      <c r="C3007" s="0" t="str">
        <f aca="false">LEFT(G3007,4)</f>
        <v>1207</v>
      </c>
      <c r="D3007" s="0" t="s">
        <v>143</v>
      </c>
      <c r="E3007" s="0" t="n">
        <v>2018</v>
      </c>
      <c r="F3007" s="7" t="n">
        <v>120000039</v>
      </c>
      <c r="G3007" s="7" t="n">
        <v>120780044</v>
      </c>
      <c r="H3007" s="0" t="s">
        <v>157</v>
      </c>
      <c r="I3007" s="0" t="n">
        <v>8</v>
      </c>
      <c r="J3007" s="0" t="n">
        <v>2920</v>
      </c>
      <c r="K3007" s="0" t="n">
        <v>605</v>
      </c>
      <c r="N3007" s="0" t="n">
        <v>2367</v>
      </c>
      <c r="R3007" s="0" t="n">
        <v>8</v>
      </c>
      <c r="S3007" s="0" t="n">
        <v>7</v>
      </c>
      <c r="T3007" s="0" t="s">
        <v>939</v>
      </c>
      <c r="U3007" s="0" t="n">
        <v>0</v>
      </c>
      <c r="V3007" s="0" t="n">
        <v>1</v>
      </c>
      <c r="W3007" s="0" t="s">
        <v>298</v>
      </c>
      <c r="X3007" s="0" t="n">
        <v>7</v>
      </c>
      <c r="Y3007" s="0" t="n">
        <v>9</v>
      </c>
      <c r="Z3007" s="0" t="s">
        <v>1885</v>
      </c>
      <c r="AA3007" s="0" t="n">
        <v>8</v>
      </c>
      <c r="AB3007" s="0" t="n">
        <v>1</v>
      </c>
      <c r="AC3007" s="0" t="s">
        <v>1598</v>
      </c>
      <c r="AD3007" s="0" t="n">
        <v>0</v>
      </c>
      <c r="AE3007" s="0" t="n">
        <v>1</v>
      </c>
      <c r="AF3007" s="0" t="s">
        <v>351</v>
      </c>
      <c r="AG3007" s="0" t="n">
        <v>0</v>
      </c>
      <c r="AH3007" s="0" t="n">
        <v>3</v>
      </c>
      <c r="AI3007" s="0" t="s">
        <v>348</v>
      </c>
    </row>
    <row r="3008" customFormat="false" ht="12.75" hidden="false" customHeight="false" outlineLevel="0" collapsed="false">
      <c r="A3008" s="0" t="n">
        <v>2314</v>
      </c>
      <c r="B3008" s="0" t="str">
        <f aca="false">LEFT(G3008,2)</f>
        <v>12</v>
      </c>
      <c r="C3008" s="0" t="str">
        <f aca="false">LEFT(G3008,4)</f>
        <v>1207</v>
      </c>
      <c r="D3008" s="0" t="s">
        <v>143</v>
      </c>
      <c r="E3008" s="0" t="n">
        <v>2018</v>
      </c>
      <c r="F3008" s="7" t="n">
        <v>120000039</v>
      </c>
      <c r="G3008" s="7" t="n">
        <v>120780044</v>
      </c>
      <c r="H3008" s="0" t="s">
        <v>146</v>
      </c>
      <c r="I3008" s="0" t="n">
        <v>11</v>
      </c>
      <c r="J3008" s="0" t="n">
        <v>4015</v>
      </c>
      <c r="K3008" s="0" t="n">
        <v>723</v>
      </c>
      <c r="L3008" s="0" t="n">
        <v>754</v>
      </c>
      <c r="M3008" s="0" t="n">
        <v>42</v>
      </c>
      <c r="N3008" s="0" t="n">
        <v>3143</v>
      </c>
      <c r="O3008" s="0" t="n">
        <v>13</v>
      </c>
      <c r="P3008" s="0" t="n">
        <v>33</v>
      </c>
      <c r="Q3008" s="0" t="n">
        <v>183</v>
      </c>
      <c r="R3008" s="0" t="n">
        <v>3</v>
      </c>
      <c r="S3008" s="0" t="n">
        <v>3</v>
      </c>
      <c r="T3008" s="0" t="s">
        <v>811</v>
      </c>
      <c r="U3008" s="0" t="n">
        <v>0</v>
      </c>
      <c r="V3008" s="0" t="n">
        <v>2</v>
      </c>
      <c r="W3008" s="0" t="s">
        <v>644</v>
      </c>
      <c r="X3008" s="0" t="n">
        <v>15</v>
      </c>
      <c r="Y3008" s="0" t="n">
        <v>15</v>
      </c>
      <c r="Z3008" s="0" t="s">
        <v>2045</v>
      </c>
      <c r="AA3008" s="0" t="n">
        <v>15</v>
      </c>
      <c r="AB3008" s="0" t="n">
        <v>2</v>
      </c>
      <c r="AC3008" s="0" t="s">
        <v>493</v>
      </c>
      <c r="AD3008" s="0" t="n">
        <v>0</v>
      </c>
      <c r="AE3008" s="0" t="n">
        <v>1</v>
      </c>
      <c r="AF3008" s="0" t="s">
        <v>351</v>
      </c>
      <c r="AG3008" s="0" t="n">
        <v>1</v>
      </c>
      <c r="AH3008" s="0" t="n">
        <v>1</v>
      </c>
      <c r="AI3008" s="0" t="s">
        <v>298</v>
      </c>
    </row>
    <row r="3009" customFormat="false" ht="12.75" hidden="false" customHeight="false" outlineLevel="0" collapsed="false">
      <c r="A3009" s="0" t="n">
        <v>2315</v>
      </c>
      <c r="B3009" s="0" t="str">
        <f aca="false">LEFT(G3009,2)</f>
        <v>12</v>
      </c>
      <c r="C3009" s="0" t="str">
        <f aca="false">LEFT(G3009,4)</f>
        <v>1207</v>
      </c>
      <c r="D3009" s="0" t="s">
        <v>143</v>
      </c>
      <c r="E3009" s="0" t="n">
        <v>2018</v>
      </c>
      <c r="F3009" s="7" t="n">
        <v>120000039</v>
      </c>
      <c r="G3009" s="7" t="n">
        <v>120780044</v>
      </c>
      <c r="H3009" s="0" t="s">
        <v>153</v>
      </c>
      <c r="I3009" s="0" t="n">
        <v>16</v>
      </c>
      <c r="J3009" s="0" t="n">
        <v>5840</v>
      </c>
      <c r="K3009" s="0" t="n">
        <v>1114</v>
      </c>
      <c r="N3009" s="0" t="n">
        <v>4634</v>
      </c>
    </row>
    <row r="3010" customFormat="false" ht="12.75" hidden="false" customHeight="false" outlineLevel="0" collapsed="false">
      <c r="A3010" s="0" t="n">
        <v>2316</v>
      </c>
      <c r="B3010" s="0" t="str">
        <f aca="false">LEFT(G3010,2)</f>
        <v>12</v>
      </c>
      <c r="C3010" s="0" t="str">
        <f aca="false">LEFT(G3010,4)</f>
        <v>1207</v>
      </c>
      <c r="D3010" s="0" t="s">
        <v>143</v>
      </c>
      <c r="E3010" s="0" t="n">
        <v>2018</v>
      </c>
      <c r="F3010" s="7" t="n">
        <v>120000039</v>
      </c>
      <c r="G3010" s="7" t="n">
        <v>120780044</v>
      </c>
      <c r="H3010" s="0" t="s">
        <v>180</v>
      </c>
      <c r="I3010" s="0" t="n">
        <v>8</v>
      </c>
      <c r="J3010" s="0" t="n">
        <v>2920</v>
      </c>
      <c r="K3010" s="0" t="n">
        <v>509</v>
      </c>
      <c r="N3010" s="0" t="n">
        <v>2267</v>
      </c>
      <c r="R3010" s="0" t="n">
        <v>6</v>
      </c>
      <c r="S3010" s="0" t="n">
        <v>2</v>
      </c>
      <c r="T3010" s="0" t="s">
        <v>1710</v>
      </c>
      <c r="U3010" s="0" t="n">
        <v>0</v>
      </c>
      <c r="V3010" s="0" t="n">
        <v>2</v>
      </c>
      <c r="W3010" s="0" t="s">
        <v>176</v>
      </c>
      <c r="X3010" s="0" t="n">
        <v>3</v>
      </c>
      <c r="Y3010" s="0" t="n">
        <v>7</v>
      </c>
      <c r="Z3010" s="0" t="s">
        <v>1201</v>
      </c>
      <c r="AA3010" s="0" t="n">
        <v>9</v>
      </c>
      <c r="AB3010" s="0" t="n">
        <v>2</v>
      </c>
      <c r="AC3010" s="0" t="s">
        <v>826</v>
      </c>
      <c r="AD3010" s="0" t="n">
        <v>0</v>
      </c>
      <c r="AE3010" s="0" t="n">
        <v>1</v>
      </c>
      <c r="AF3010" s="0" t="s">
        <v>374</v>
      </c>
      <c r="AG3010" s="0" t="n">
        <v>0</v>
      </c>
      <c r="AH3010" s="0" t="n">
        <v>2</v>
      </c>
      <c r="AI3010" s="0" t="s">
        <v>658</v>
      </c>
    </row>
    <row r="3011" customFormat="false" ht="12.75" hidden="false" customHeight="false" outlineLevel="0" collapsed="false">
      <c r="A3011" s="0" t="n">
        <v>2317</v>
      </c>
      <c r="B3011" s="0" t="str">
        <f aca="false">LEFT(G3011,2)</f>
        <v>12</v>
      </c>
      <c r="C3011" s="0" t="str">
        <f aca="false">LEFT(G3011,4)</f>
        <v>1207</v>
      </c>
      <c r="D3011" s="0" t="s">
        <v>143</v>
      </c>
      <c r="E3011" s="0" t="n">
        <v>2018</v>
      </c>
      <c r="F3011" s="7" t="n">
        <v>120000039</v>
      </c>
      <c r="G3011" s="7" t="n">
        <v>120780044</v>
      </c>
      <c r="H3011" s="0" t="s">
        <v>157</v>
      </c>
      <c r="I3011" s="0" t="n">
        <v>8</v>
      </c>
      <c r="J3011" s="0" t="n">
        <v>2920</v>
      </c>
      <c r="K3011" s="0" t="n">
        <v>605</v>
      </c>
      <c r="N3011" s="0" t="n">
        <v>2367</v>
      </c>
      <c r="R3011" s="0" t="n">
        <v>8</v>
      </c>
      <c r="S3011" s="0" t="n">
        <v>7</v>
      </c>
      <c r="T3011" s="0" t="s">
        <v>939</v>
      </c>
      <c r="U3011" s="0" t="n">
        <v>0</v>
      </c>
      <c r="V3011" s="0" t="n">
        <v>1</v>
      </c>
      <c r="W3011" s="0" t="s">
        <v>298</v>
      </c>
      <c r="X3011" s="0" t="n">
        <v>7</v>
      </c>
      <c r="Y3011" s="0" t="n">
        <v>9</v>
      </c>
      <c r="Z3011" s="0" t="s">
        <v>1885</v>
      </c>
      <c r="AA3011" s="0" t="n">
        <v>8</v>
      </c>
      <c r="AB3011" s="0" t="n">
        <v>1</v>
      </c>
      <c r="AC3011" s="0" t="s">
        <v>1598</v>
      </c>
      <c r="AD3011" s="0" t="n">
        <v>0</v>
      </c>
      <c r="AE3011" s="0" t="n">
        <v>1</v>
      </c>
      <c r="AF3011" s="0" t="s">
        <v>351</v>
      </c>
      <c r="AG3011" s="0" t="n">
        <v>0</v>
      </c>
      <c r="AH3011" s="0" t="n">
        <v>3</v>
      </c>
      <c r="AI3011" s="0" t="s">
        <v>348</v>
      </c>
    </row>
    <row r="3012" customFormat="false" ht="12.75" hidden="false" customHeight="false" outlineLevel="0" collapsed="false">
      <c r="A3012" s="0" t="n">
        <v>161</v>
      </c>
      <c r="B3012" s="0" t="str">
        <f aca="false">LEFT(G3012,2)</f>
        <v>12</v>
      </c>
      <c r="C3012" s="0" t="str">
        <f aca="false">LEFT(G3012,4)</f>
        <v>1200</v>
      </c>
      <c r="D3012" s="0" t="s">
        <v>143</v>
      </c>
      <c r="E3012" s="0" t="n">
        <v>2018</v>
      </c>
      <c r="F3012" s="7" t="n">
        <v>120004668</v>
      </c>
      <c r="G3012" s="7" t="n">
        <v>120004619</v>
      </c>
      <c r="H3012" s="0" t="s">
        <v>154</v>
      </c>
      <c r="I3012" s="0" t="n">
        <v>4</v>
      </c>
      <c r="J3012" s="0" t="n">
        <v>1460</v>
      </c>
      <c r="K3012" s="0" t="n">
        <v>232</v>
      </c>
      <c r="N3012" s="0" t="n">
        <v>1283</v>
      </c>
      <c r="R3012" s="0" t="n">
        <v>2</v>
      </c>
      <c r="T3012" s="0" t="s">
        <v>492</v>
      </c>
      <c r="V3012" s="0" t="n">
        <v>1</v>
      </c>
      <c r="W3012" s="0" t="s">
        <v>159</v>
      </c>
      <c r="X3012" s="0" t="n">
        <v>4</v>
      </c>
      <c r="Y3012" s="0" t="n">
        <v>5</v>
      </c>
      <c r="Z3012" s="0" t="s">
        <v>1429</v>
      </c>
      <c r="AA3012" s="0" t="n">
        <v>5</v>
      </c>
      <c r="AB3012" s="0" t="n">
        <v>2</v>
      </c>
      <c r="AC3012" s="0" t="s">
        <v>634</v>
      </c>
      <c r="AG3012" s="0" t="n">
        <v>2</v>
      </c>
      <c r="AH3012" s="0" t="n">
        <v>0</v>
      </c>
      <c r="AI3012" s="0" t="s">
        <v>316</v>
      </c>
    </row>
    <row r="3013" customFormat="false" ht="12.75" hidden="false" customHeight="false" outlineLevel="0" collapsed="false">
      <c r="A3013" s="0" t="n">
        <v>2321</v>
      </c>
      <c r="B3013" s="0" t="str">
        <f aca="false">LEFT(G3013,2)</f>
        <v>12</v>
      </c>
      <c r="C3013" s="0" t="str">
        <f aca="false">LEFT(G3013,4)</f>
        <v>1200</v>
      </c>
      <c r="D3013" s="0" t="s">
        <v>143</v>
      </c>
      <c r="E3013" s="0" t="n">
        <v>2018</v>
      </c>
      <c r="F3013" s="7" t="n">
        <v>120004668</v>
      </c>
      <c r="G3013" s="7" t="n">
        <v>120004619</v>
      </c>
      <c r="H3013" s="0" t="s">
        <v>154</v>
      </c>
      <c r="I3013" s="0" t="n">
        <v>4</v>
      </c>
      <c r="J3013" s="0" t="n">
        <v>1460</v>
      </c>
      <c r="K3013" s="0" t="n">
        <v>232</v>
      </c>
      <c r="N3013" s="0" t="n">
        <v>1283</v>
      </c>
      <c r="R3013" s="0" t="n">
        <v>2</v>
      </c>
      <c r="T3013" s="0" t="s">
        <v>492</v>
      </c>
      <c r="V3013" s="0" t="n">
        <v>1</v>
      </c>
      <c r="W3013" s="0" t="s">
        <v>159</v>
      </c>
      <c r="X3013" s="0" t="n">
        <v>4</v>
      </c>
      <c r="Y3013" s="0" t="n">
        <v>5</v>
      </c>
      <c r="Z3013" s="0" t="s">
        <v>1429</v>
      </c>
      <c r="AA3013" s="0" t="n">
        <v>5</v>
      </c>
      <c r="AB3013" s="0" t="n">
        <v>2</v>
      </c>
      <c r="AC3013" s="0" t="s">
        <v>634</v>
      </c>
      <c r="AG3013" s="0" t="n">
        <v>2</v>
      </c>
      <c r="AH3013" s="0" t="n">
        <v>0</v>
      </c>
      <c r="AI3013" s="0" t="s">
        <v>316</v>
      </c>
    </row>
    <row r="3014" customFormat="false" ht="12.75" hidden="false" customHeight="false" outlineLevel="0" collapsed="false">
      <c r="A3014" s="0" t="n">
        <v>160</v>
      </c>
      <c r="B3014" s="0" t="str">
        <f aca="false">LEFT(G3014,2)</f>
        <v>12</v>
      </c>
      <c r="C3014" s="0" t="str">
        <f aca="false">LEFT(G3014,4)</f>
        <v>1200</v>
      </c>
      <c r="D3014" s="0" t="s">
        <v>143</v>
      </c>
      <c r="E3014" s="0" t="n">
        <v>2018</v>
      </c>
      <c r="F3014" s="7" t="n">
        <v>120004569</v>
      </c>
      <c r="G3014" s="7" t="n">
        <v>120004528</v>
      </c>
      <c r="H3014" s="0" t="s">
        <v>154</v>
      </c>
      <c r="I3014" s="0" t="n">
        <v>5</v>
      </c>
      <c r="J3014" s="0" t="n">
        <v>1825</v>
      </c>
      <c r="K3014" s="0" t="n">
        <v>394</v>
      </c>
      <c r="N3014" s="0" t="n">
        <v>1463</v>
      </c>
      <c r="S3014" s="0" t="n">
        <v>3</v>
      </c>
      <c r="T3014" s="0" t="s">
        <v>274</v>
      </c>
      <c r="X3014" s="0" t="n">
        <v>9</v>
      </c>
      <c r="Z3014" s="0" t="s">
        <v>356</v>
      </c>
      <c r="AA3014" s="0" t="n">
        <v>9</v>
      </c>
      <c r="AB3014" s="0" t="n">
        <v>1</v>
      </c>
      <c r="AC3014" s="0" t="s">
        <v>2046</v>
      </c>
    </row>
    <row r="3015" customFormat="false" ht="12.75" hidden="false" customHeight="false" outlineLevel="0" collapsed="false">
      <c r="A3015" s="0" t="n">
        <v>2320</v>
      </c>
      <c r="B3015" s="0" t="str">
        <f aca="false">LEFT(G3015,2)</f>
        <v>12</v>
      </c>
      <c r="C3015" s="0" t="str">
        <f aca="false">LEFT(G3015,4)</f>
        <v>1200</v>
      </c>
      <c r="D3015" s="0" t="s">
        <v>143</v>
      </c>
      <c r="E3015" s="0" t="n">
        <v>2018</v>
      </c>
      <c r="F3015" s="7" t="n">
        <v>120004569</v>
      </c>
      <c r="G3015" s="7" t="n">
        <v>120004528</v>
      </c>
      <c r="H3015" s="0" t="s">
        <v>154</v>
      </c>
      <c r="I3015" s="0" t="n">
        <v>5</v>
      </c>
      <c r="J3015" s="0" t="n">
        <v>1825</v>
      </c>
      <c r="K3015" s="0" t="n">
        <v>394</v>
      </c>
      <c r="N3015" s="0" t="n">
        <v>1463</v>
      </c>
      <c r="S3015" s="0" t="n">
        <v>3</v>
      </c>
      <c r="T3015" s="0" t="s">
        <v>274</v>
      </c>
      <c r="X3015" s="0" t="n">
        <v>9</v>
      </c>
      <c r="Z3015" s="0" t="s">
        <v>356</v>
      </c>
      <c r="AA3015" s="0" t="n">
        <v>9</v>
      </c>
      <c r="AB3015" s="0" t="n">
        <v>1</v>
      </c>
      <c r="AC3015" s="0" t="s">
        <v>2046</v>
      </c>
    </row>
    <row r="3016" customFormat="false" ht="12.75" hidden="false" customHeight="false" outlineLevel="0" collapsed="false">
      <c r="A3016" s="0" t="n">
        <v>147</v>
      </c>
      <c r="B3016" s="0" t="str">
        <f aca="false">LEFT(G3016,2)</f>
        <v>11</v>
      </c>
      <c r="C3016" s="0" t="str">
        <f aca="false">LEFT(G3016,4)</f>
        <v>1107</v>
      </c>
      <c r="D3016" s="0" t="s">
        <v>143</v>
      </c>
      <c r="E3016" s="0" t="n">
        <v>2018</v>
      </c>
      <c r="F3016" s="7" t="n">
        <v>110000056</v>
      </c>
      <c r="G3016" s="7" t="n">
        <v>110780137</v>
      </c>
      <c r="H3016" s="0" t="s">
        <v>146</v>
      </c>
      <c r="I3016" s="0" t="n">
        <v>8</v>
      </c>
      <c r="J3016" s="0" t="n">
        <v>2920</v>
      </c>
      <c r="K3016" s="0" t="n">
        <v>364</v>
      </c>
      <c r="L3016" s="0" t="n">
        <v>377</v>
      </c>
      <c r="M3016" s="0" t="n">
        <v>18</v>
      </c>
      <c r="N3016" s="0" t="n">
        <v>2330</v>
      </c>
      <c r="O3016" s="0" t="n">
        <v>7</v>
      </c>
      <c r="P3016" s="0" t="n">
        <v>43</v>
      </c>
      <c r="Q3016" s="0" t="n">
        <v>42</v>
      </c>
      <c r="R3016" s="0" t="n">
        <v>3</v>
      </c>
      <c r="S3016" s="0" t="n">
        <v>1</v>
      </c>
      <c r="T3016" s="0" t="s">
        <v>1132</v>
      </c>
      <c r="U3016" s="0" t="n">
        <v>1</v>
      </c>
      <c r="W3016" s="0" t="s">
        <v>216</v>
      </c>
      <c r="X3016" s="0" t="n">
        <v>20</v>
      </c>
      <c r="Y3016" s="0" t="n">
        <v>4</v>
      </c>
      <c r="Z3016" s="0" t="s">
        <v>2047</v>
      </c>
      <c r="AA3016" s="0" t="n">
        <v>14</v>
      </c>
      <c r="AB3016" s="0" t="n">
        <v>2</v>
      </c>
      <c r="AC3016" s="0" t="s">
        <v>565</v>
      </c>
      <c r="AG3016" s="0" t="n">
        <v>1</v>
      </c>
      <c r="AI3016" s="0" t="s">
        <v>816</v>
      </c>
    </row>
    <row r="3017" customFormat="false" ht="12.75" hidden="false" customHeight="false" outlineLevel="0" collapsed="false">
      <c r="A3017" s="0" t="n">
        <v>148</v>
      </c>
      <c r="B3017" s="0" t="str">
        <f aca="false">LEFT(G3017,2)</f>
        <v>11</v>
      </c>
      <c r="C3017" s="0" t="str">
        <f aca="false">LEFT(G3017,4)</f>
        <v>1107</v>
      </c>
      <c r="D3017" s="0" t="s">
        <v>143</v>
      </c>
      <c r="E3017" s="0" t="n">
        <v>2018</v>
      </c>
      <c r="F3017" s="7" t="n">
        <v>110000056</v>
      </c>
      <c r="G3017" s="7" t="n">
        <v>110780137</v>
      </c>
      <c r="H3017" s="0" t="s">
        <v>153</v>
      </c>
      <c r="I3017" s="0" t="n">
        <v>10</v>
      </c>
      <c r="J3017" s="0" t="n">
        <v>3650</v>
      </c>
      <c r="K3017" s="0" t="n">
        <v>1168</v>
      </c>
      <c r="N3017" s="0" t="n">
        <v>3222</v>
      </c>
    </row>
    <row r="3018" customFormat="false" ht="12.75" hidden="false" customHeight="false" outlineLevel="0" collapsed="false">
      <c r="A3018" s="0" t="n">
        <v>149</v>
      </c>
      <c r="B3018" s="0" t="str">
        <f aca="false">LEFT(G3018,2)</f>
        <v>11</v>
      </c>
      <c r="C3018" s="0" t="str">
        <f aca="false">LEFT(G3018,4)</f>
        <v>1107</v>
      </c>
      <c r="D3018" s="0" t="s">
        <v>143</v>
      </c>
      <c r="E3018" s="0" t="n">
        <v>2018</v>
      </c>
      <c r="F3018" s="7" t="n">
        <v>110000056</v>
      </c>
      <c r="G3018" s="7" t="n">
        <v>110780137</v>
      </c>
      <c r="H3018" s="0" t="s">
        <v>180</v>
      </c>
      <c r="I3018" s="0" t="n">
        <v>4</v>
      </c>
      <c r="J3018" s="0" t="n">
        <v>1460</v>
      </c>
      <c r="K3018" s="0" t="n">
        <v>447</v>
      </c>
      <c r="N3018" s="0" t="n">
        <v>1313</v>
      </c>
      <c r="R3018" s="0" t="n">
        <v>1</v>
      </c>
      <c r="S3018" s="0" t="n">
        <v>2</v>
      </c>
      <c r="T3018" s="0" t="s">
        <v>187</v>
      </c>
      <c r="W3018" s="0" t="s">
        <v>292</v>
      </c>
      <c r="X3018" s="0" t="n">
        <v>14</v>
      </c>
      <c r="Z3018" s="0" t="s">
        <v>838</v>
      </c>
      <c r="AA3018" s="0" t="n">
        <v>7</v>
      </c>
      <c r="AB3018" s="0" t="n">
        <v>2</v>
      </c>
      <c r="AC3018" s="0" t="s">
        <v>1331</v>
      </c>
      <c r="AH3018" s="0" t="n">
        <v>1</v>
      </c>
      <c r="AI3018" s="0" t="s">
        <v>398</v>
      </c>
    </row>
    <row r="3019" customFormat="false" ht="12.75" hidden="false" customHeight="false" outlineLevel="0" collapsed="false">
      <c r="A3019" s="0" t="n">
        <v>150</v>
      </c>
      <c r="B3019" s="0" t="str">
        <f aca="false">LEFT(G3019,2)</f>
        <v>11</v>
      </c>
      <c r="C3019" s="0" t="str">
        <f aca="false">LEFT(G3019,4)</f>
        <v>1107</v>
      </c>
      <c r="D3019" s="0" t="s">
        <v>143</v>
      </c>
      <c r="E3019" s="0" t="n">
        <v>2018</v>
      </c>
      <c r="F3019" s="7" t="n">
        <v>110000056</v>
      </c>
      <c r="G3019" s="7" t="n">
        <v>110780137</v>
      </c>
      <c r="H3019" s="0" t="s">
        <v>154</v>
      </c>
      <c r="I3019" s="0" t="n">
        <v>4</v>
      </c>
      <c r="J3019" s="0" t="n">
        <v>1460</v>
      </c>
      <c r="K3019" s="0" t="n">
        <v>319</v>
      </c>
      <c r="N3019" s="0" t="n">
        <v>1032</v>
      </c>
      <c r="R3019" s="0" t="n">
        <v>3</v>
      </c>
      <c r="S3019" s="0" t="n">
        <v>1</v>
      </c>
      <c r="T3019" s="0" t="s">
        <v>620</v>
      </c>
      <c r="U3019" s="0" t="n">
        <v>1</v>
      </c>
      <c r="W3019" s="0" t="s">
        <v>159</v>
      </c>
      <c r="X3019" s="0" t="n">
        <v>20</v>
      </c>
      <c r="Y3019" s="0" t="n">
        <v>4</v>
      </c>
      <c r="Z3019" s="0" t="s">
        <v>1372</v>
      </c>
      <c r="AA3019" s="0" t="n">
        <v>14</v>
      </c>
      <c r="AB3019" s="0" t="n">
        <v>2</v>
      </c>
      <c r="AC3019" s="0" t="s">
        <v>407</v>
      </c>
      <c r="AG3019" s="0" t="n">
        <v>1</v>
      </c>
      <c r="AI3019" s="0" t="s">
        <v>338</v>
      </c>
    </row>
    <row r="3020" customFormat="false" ht="12.75" hidden="false" customHeight="false" outlineLevel="0" collapsed="false">
      <c r="A3020" s="0" t="n">
        <v>151</v>
      </c>
      <c r="B3020" s="0" t="str">
        <f aca="false">LEFT(G3020,2)</f>
        <v>11</v>
      </c>
      <c r="C3020" s="0" t="str">
        <f aca="false">LEFT(G3020,4)</f>
        <v>1107</v>
      </c>
      <c r="D3020" s="0" t="s">
        <v>143</v>
      </c>
      <c r="E3020" s="0" t="n">
        <v>2018</v>
      </c>
      <c r="F3020" s="7" t="n">
        <v>110000056</v>
      </c>
      <c r="G3020" s="7" t="n">
        <v>110780137</v>
      </c>
      <c r="H3020" s="0" t="s">
        <v>157</v>
      </c>
      <c r="I3020" s="0" t="n">
        <v>6</v>
      </c>
      <c r="J3020" s="0" t="n">
        <v>2190</v>
      </c>
      <c r="K3020" s="0" t="n">
        <v>721</v>
      </c>
      <c r="N3020" s="0" t="n">
        <v>1909</v>
      </c>
      <c r="R3020" s="0" t="n">
        <v>3</v>
      </c>
      <c r="S3020" s="0" t="n">
        <v>3</v>
      </c>
      <c r="T3020" s="0" t="s">
        <v>274</v>
      </c>
      <c r="W3020" s="0" t="s">
        <v>483</v>
      </c>
      <c r="X3020" s="0" t="n">
        <v>14</v>
      </c>
      <c r="Z3020" s="0" t="s">
        <v>229</v>
      </c>
      <c r="AA3020" s="0" t="n">
        <v>7</v>
      </c>
      <c r="AB3020" s="0" t="n">
        <v>2</v>
      </c>
      <c r="AC3020" s="0" t="s">
        <v>1100</v>
      </c>
      <c r="AH3020" s="0" t="n">
        <v>1</v>
      </c>
      <c r="AI3020" s="0" t="s">
        <v>296</v>
      </c>
    </row>
    <row r="3021" customFormat="false" ht="12.75" hidden="false" customHeight="false" outlineLevel="0" collapsed="false">
      <c r="A3021" s="0" t="n">
        <v>2307</v>
      </c>
      <c r="B3021" s="0" t="str">
        <f aca="false">LEFT(G3021,2)</f>
        <v>11</v>
      </c>
      <c r="C3021" s="0" t="str">
        <f aca="false">LEFT(G3021,4)</f>
        <v>1107</v>
      </c>
      <c r="D3021" s="0" t="s">
        <v>143</v>
      </c>
      <c r="E3021" s="0" t="n">
        <v>2018</v>
      </c>
      <c r="F3021" s="7" t="n">
        <v>110000056</v>
      </c>
      <c r="G3021" s="7" t="n">
        <v>110780137</v>
      </c>
      <c r="H3021" s="0" t="s">
        <v>146</v>
      </c>
      <c r="I3021" s="0" t="n">
        <v>8</v>
      </c>
      <c r="J3021" s="0" t="n">
        <v>2920</v>
      </c>
      <c r="K3021" s="0" t="n">
        <v>364</v>
      </c>
      <c r="L3021" s="0" t="n">
        <v>377</v>
      </c>
      <c r="M3021" s="0" t="n">
        <v>18</v>
      </c>
      <c r="N3021" s="0" t="n">
        <v>2330</v>
      </c>
      <c r="O3021" s="0" t="n">
        <v>7</v>
      </c>
      <c r="P3021" s="0" t="n">
        <v>43</v>
      </c>
      <c r="Q3021" s="0" t="n">
        <v>42</v>
      </c>
      <c r="R3021" s="0" t="n">
        <v>3</v>
      </c>
      <c r="S3021" s="0" t="n">
        <v>1</v>
      </c>
      <c r="T3021" s="0" t="s">
        <v>1132</v>
      </c>
      <c r="U3021" s="0" t="n">
        <v>1</v>
      </c>
      <c r="W3021" s="0" t="s">
        <v>216</v>
      </c>
      <c r="X3021" s="0" t="n">
        <v>20</v>
      </c>
      <c r="Y3021" s="0" t="n">
        <v>4</v>
      </c>
      <c r="Z3021" s="0" t="s">
        <v>2047</v>
      </c>
      <c r="AA3021" s="0" t="n">
        <v>14</v>
      </c>
      <c r="AB3021" s="0" t="n">
        <v>2</v>
      </c>
      <c r="AC3021" s="0" t="s">
        <v>565</v>
      </c>
      <c r="AG3021" s="0" t="n">
        <v>1</v>
      </c>
      <c r="AI3021" s="0" t="s">
        <v>816</v>
      </c>
    </row>
    <row r="3022" customFormat="false" ht="12.75" hidden="false" customHeight="false" outlineLevel="0" collapsed="false">
      <c r="A3022" s="0" t="n">
        <v>2308</v>
      </c>
      <c r="B3022" s="0" t="str">
        <f aca="false">LEFT(G3022,2)</f>
        <v>11</v>
      </c>
      <c r="C3022" s="0" t="str">
        <f aca="false">LEFT(G3022,4)</f>
        <v>1107</v>
      </c>
      <c r="D3022" s="0" t="s">
        <v>143</v>
      </c>
      <c r="E3022" s="0" t="n">
        <v>2018</v>
      </c>
      <c r="F3022" s="7" t="n">
        <v>110000056</v>
      </c>
      <c r="G3022" s="7" t="n">
        <v>110780137</v>
      </c>
      <c r="H3022" s="0" t="s">
        <v>153</v>
      </c>
      <c r="I3022" s="0" t="n">
        <v>10</v>
      </c>
      <c r="J3022" s="0" t="n">
        <v>3650</v>
      </c>
      <c r="K3022" s="0" t="n">
        <v>1168</v>
      </c>
      <c r="N3022" s="0" t="n">
        <v>3222</v>
      </c>
    </row>
    <row r="3023" customFormat="false" ht="12.75" hidden="false" customHeight="false" outlineLevel="0" collapsed="false">
      <c r="A3023" s="0" t="n">
        <v>2309</v>
      </c>
      <c r="B3023" s="0" t="str">
        <f aca="false">LEFT(G3023,2)</f>
        <v>11</v>
      </c>
      <c r="C3023" s="0" t="str">
        <f aca="false">LEFT(G3023,4)</f>
        <v>1107</v>
      </c>
      <c r="D3023" s="0" t="s">
        <v>143</v>
      </c>
      <c r="E3023" s="0" t="n">
        <v>2018</v>
      </c>
      <c r="F3023" s="7" t="n">
        <v>110000056</v>
      </c>
      <c r="G3023" s="7" t="n">
        <v>110780137</v>
      </c>
      <c r="H3023" s="0" t="s">
        <v>180</v>
      </c>
      <c r="I3023" s="0" t="n">
        <v>4</v>
      </c>
      <c r="J3023" s="0" t="n">
        <v>1460</v>
      </c>
      <c r="K3023" s="0" t="n">
        <v>447</v>
      </c>
      <c r="N3023" s="0" t="n">
        <v>1313</v>
      </c>
      <c r="R3023" s="0" t="n">
        <v>1</v>
      </c>
      <c r="S3023" s="0" t="n">
        <v>2</v>
      </c>
      <c r="T3023" s="0" t="s">
        <v>187</v>
      </c>
      <c r="W3023" s="0" t="s">
        <v>292</v>
      </c>
      <c r="X3023" s="0" t="n">
        <v>14</v>
      </c>
      <c r="Z3023" s="0" t="s">
        <v>838</v>
      </c>
      <c r="AA3023" s="0" t="n">
        <v>7</v>
      </c>
      <c r="AB3023" s="0" t="n">
        <v>2</v>
      </c>
      <c r="AC3023" s="0" t="s">
        <v>1331</v>
      </c>
      <c r="AH3023" s="0" t="n">
        <v>1</v>
      </c>
      <c r="AI3023" s="0" t="s">
        <v>398</v>
      </c>
    </row>
    <row r="3024" customFormat="false" ht="12.75" hidden="false" customHeight="false" outlineLevel="0" collapsed="false">
      <c r="A3024" s="0" t="n">
        <v>2310</v>
      </c>
      <c r="B3024" s="0" t="str">
        <f aca="false">LEFT(G3024,2)</f>
        <v>11</v>
      </c>
      <c r="C3024" s="0" t="str">
        <f aca="false">LEFT(G3024,4)</f>
        <v>1107</v>
      </c>
      <c r="D3024" s="0" t="s">
        <v>143</v>
      </c>
      <c r="E3024" s="0" t="n">
        <v>2018</v>
      </c>
      <c r="F3024" s="7" t="n">
        <v>110000056</v>
      </c>
      <c r="G3024" s="7" t="n">
        <v>110780137</v>
      </c>
      <c r="H3024" s="0" t="s">
        <v>154</v>
      </c>
      <c r="I3024" s="0" t="n">
        <v>4</v>
      </c>
      <c r="J3024" s="0" t="n">
        <v>1460</v>
      </c>
      <c r="K3024" s="0" t="n">
        <v>319</v>
      </c>
      <c r="N3024" s="0" t="n">
        <v>1032</v>
      </c>
      <c r="R3024" s="0" t="n">
        <v>3</v>
      </c>
      <c r="S3024" s="0" t="n">
        <v>1</v>
      </c>
      <c r="T3024" s="0" t="s">
        <v>620</v>
      </c>
      <c r="U3024" s="0" t="n">
        <v>1</v>
      </c>
      <c r="W3024" s="0" t="s">
        <v>159</v>
      </c>
      <c r="X3024" s="0" t="n">
        <v>20</v>
      </c>
      <c r="Y3024" s="0" t="n">
        <v>4</v>
      </c>
      <c r="Z3024" s="0" t="s">
        <v>1372</v>
      </c>
      <c r="AA3024" s="0" t="n">
        <v>14</v>
      </c>
      <c r="AB3024" s="0" t="n">
        <v>2</v>
      </c>
      <c r="AC3024" s="0" t="s">
        <v>407</v>
      </c>
      <c r="AG3024" s="0" t="n">
        <v>1</v>
      </c>
      <c r="AI3024" s="0" t="s">
        <v>338</v>
      </c>
    </row>
    <row r="3025" customFormat="false" ht="12.75" hidden="false" customHeight="false" outlineLevel="0" collapsed="false">
      <c r="A3025" s="0" t="n">
        <v>2311</v>
      </c>
      <c r="B3025" s="0" t="str">
        <f aca="false">LEFT(G3025,2)</f>
        <v>11</v>
      </c>
      <c r="C3025" s="0" t="str">
        <f aca="false">LEFT(G3025,4)</f>
        <v>1107</v>
      </c>
      <c r="D3025" s="0" t="s">
        <v>143</v>
      </c>
      <c r="E3025" s="0" t="n">
        <v>2018</v>
      </c>
      <c r="F3025" s="7" t="n">
        <v>110000056</v>
      </c>
      <c r="G3025" s="7" t="n">
        <v>110780137</v>
      </c>
      <c r="H3025" s="0" t="s">
        <v>157</v>
      </c>
      <c r="I3025" s="0" t="n">
        <v>6</v>
      </c>
      <c r="J3025" s="0" t="n">
        <v>2190</v>
      </c>
      <c r="K3025" s="0" t="n">
        <v>721</v>
      </c>
      <c r="N3025" s="0" t="n">
        <v>1909</v>
      </c>
      <c r="R3025" s="0" t="n">
        <v>3</v>
      </c>
      <c r="S3025" s="0" t="n">
        <v>3</v>
      </c>
      <c r="T3025" s="0" t="s">
        <v>274</v>
      </c>
      <c r="W3025" s="0" t="s">
        <v>483</v>
      </c>
      <c r="X3025" s="0" t="n">
        <v>14</v>
      </c>
      <c r="Z3025" s="0" t="s">
        <v>229</v>
      </c>
      <c r="AA3025" s="0" t="n">
        <v>7</v>
      </c>
      <c r="AB3025" s="0" t="n">
        <v>2</v>
      </c>
      <c r="AC3025" s="0" t="s">
        <v>1100</v>
      </c>
      <c r="AH3025" s="0" t="n">
        <v>1</v>
      </c>
      <c r="AI3025" s="0" t="s">
        <v>296</v>
      </c>
    </row>
    <row r="3026" customFormat="false" ht="12.75" hidden="false" customHeight="false" outlineLevel="0" collapsed="false">
      <c r="A3026" s="0" t="n">
        <v>142</v>
      </c>
      <c r="B3026" s="0" t="str">
        <f aca="false">LEFT(G3026,2)</f>
        <v>11</v>
      </c>
      <c r="C3026" s="0" t="str">
        <f aca="false">LEFT(G3026,4)</f>
        <v>1107</v>
      </c>
      <c r="D3026" s="0" t="s">
        <v>143</v>
      </c>
      <c r="E3026" s="0" t="n">
        <v>2018</v>
      </c>
      <c r="F3026" s="7" t="n">
        <v>110000023</v>
      </c>
      <c r="G3026" s="7" t="n">
        <v>110780061</v>
      </c>
      <c r="H3026" s="0" t="s">
        <v>146</v>
      </c>
      <c r="I3026" s="0" t="n">
        <v>8</v>
      </c>
      <c r="J3026" s="0" t="n">
        <v>2920</v>
      </c>
      <c r="K3026" s="0" t="n">
        <v>418</v>
      </c>
      <c r="L3026" s="0" t="n">
        <v>432</v>
      </c>
      <c r="M3026" s="0" t="n">
        <v>22</v>
      </c>
      <c r="N3026" s="0" t="n">
        <v>2367</v>
      </c>
      <c r="O3026" s="0" t="n">
        <v>1</v>
      </c>
      <c r="P3026" s="0" t="n">
        <v>48</v>
      </c>
      <c r="Q3026" s="0" t="n">
        <v>71</v>
      </c>
      <c r="S3026" s="0" t="n">
        <v>9</v>
      </c>
      <c r="T3026" s="0" t="s">
        <v>986</v>
      </c>
      <c r="V3026" s="0" t="n">
        <v>1</v>
      </c>
      <c r="W3026" s="0" t="s">
        <v>176</v>
      </c>
      <c r="Y3026" s="0" t="n">
        <v>30</v>
      </c>
      <c r="Z3026" s="0" t="s">
        <v>2048</v>
      </c>
      <c r="AB3026" s="0" t="n">
        <v>23</v>
      </c>
      <c r="AC3026" s="0" t="s">
        <v>2049</v>
      </c>
      <c r="AE3026" s="0" t="n">
        <v>10</v>
      </c>
      <c r="AF3026" s="0" t="s">
        <v>242</v>
      </c>
      <c r="AH3026" s="0" t="n">
        <v>1</v>
      </c>
      <c r="AI3026" s="0" t="s">
        <v>166</v>
      </c>
    </row>
    <row r="3027" customFormat="false" ht="12.75" hidden="false" customHeight="false" outlineLevel="0" collapsed="false">
      <c r="A3027" s="0" t="n">
        <v>143</v>
      </c>
      <c r="B3027" s="0" t="str">
        <f aca="false">LEFT(G3027,2)</f>
        <v>11</v>
      </c>
      <c r="C3027" s="0" t="str">
        <f aca="false">LEFT(G3027,4)</f>
        <v>1107</v>
      </c>
      <c r="D3027" s="0" t="s">
        <v>143</v>
      </c>
      <c r="E3027" s="0" t="n">
        <v>2018</v>
      </c>
      <c r="F3027" s="7" t="n">
        <v>110000023</v>
      </c>
      <c r="G3027" s="7" t="n">
        <v>110780061</v>
      </c>
      <c r="H3027" s="0" t="s">
        <v>153</v>
      </c>
      <c r="I3027" s="0" t="n">
        <v>12</v>
      </c>
      <c r="J3027" s="0" t="n">
        <v>4380</v>
      </c>
      <c r="K3027" s="0" t="n">
        <v>1232</v>
      </c>
      <c r="N3027" s="0" t="n">
        <v>4077</v>
      </c>
    </row>
    <row r="3028" customFormat="false" ht="12.75" hidden="false" customHeight="false" outlineLevel="0" collapsed="false">
      <c r="A3028" s="0" t="n">
        <v>144</v>
      </c>
      <c r="B3028" s="0" t="str">
        <f aca="false">LEFT(G3028,2)</f>
        <v>11</v>
      </c>
      <c r="C3028" s="0" t="str">
        <f aca="false">LEFT(G3028,4)</f>
        <v>1107</v>
      </c>
      <c r="D3028" s="0" t="s">
        <v>143</v>
      </c>
      <c r="E3028" s="0" t="n">
        <v>2018</v>
      </c>
      <c r="F3028" s="7" t="n">
        <v>110000023</v>
      </c>
      <c r="G3028" s="7" t="n">
        <v>110780061</v>
      </c>
      <c r="H3028" s="0" t="s">
        <v>180</v>
      </c>
      <c r="I3028" s="0" t="n">
        <v>6</v>
      </c>
      <c r="J3028" s="0" t="n">
        <v>2190</v>
      </c>
      <c r="K3028" s="0" t="n">
        <v>597</v>
      </c>
      <c r="N3028" s="0" t="n">
        <v>2102</v>
      </c>
      <c r="S3028" s="0" t="n">
        <v>5</v>
      </c>
      <c r="T3028" s="0" t="s">
        <v>301</v>
      </c>
      <c r="V3028" s="0" t="n">
        <v>1</v>
      </c>
      <c r="W3028" s="0" t="s">
        <v>166</v>
      </c>
      <c r="X3028" s="0" t="n">
        <v>7</v>
      </c>
      <c r="Y3028" s="0" t="n">
        <v>1</v>
      </c>
      <c r="Z3028" s="0" t="s">
        <v>2050</v>
      </c>
      <c r="AA3028" s="0" t="n">
        <v>6</v>
      </c>
      <c r="AB3028" s="0" t="n">
        <v>0</v>
      </c>
      <c r="AC3028" s="0" t="s">
        <v>170</v>
      </c>
      <c r="AE3028" s="0" t="n">
        <v>10</v>
      </c>
      <c r="AF3028" s="0" t="s">
        <v>183</v>
      </c>
      <c r="AH3028" s="0" t="n">
        <v>1</v>
      </c>
      <c r="AI3028" s="0" t="s">
        <v>181</v>
      </c>
    </row>
    <row r="3029" customFormat="false" ht="12.75" hidden="false" customHeight="false" outlineLevel="0" collapsed="false">
      <c r="A3029" s="0" t="n">
        <v>145</v>
      </c>
      <c r="B3029" s="0" t="str">
        <f aca="false">LEFT(G3029,2)</f>
        <v>11</v>
      </c>
      <c r="C3029" s="0" t="str">
        <f aca="false">LEFT(G3029,4)</f>
        <v>1107</v>
      </c>
      <c r="D3029" s="0" t="s">
        <v>143</v>
      </c>
      <c r="E3029" s="0" t="n">
        <v>2018</v>
      </c>
      <c r="F3029" s="7" t="n">
        <v>110000023</v>
      </c>
      <c r="G3029" s="7" t="n">
        <v>110780061</v>
      </c>
      <c r="H3029" s="0" t="s">
        <v>154</v>
      </c>
      <c r="I3029" s="0" t="n">
        <v>6</v>
      </c>
      <c r="J3029" s="0" t="n">
        <v>2190</v>
      </c>
      <c r="K3029" s="0" t="n">
        <v>451</v>
      </c>
      <c r="N3029" s="0" t="n">
        <v>1534</v>
      </c>
      <c r="S3029" s="0" t="n">
        <v>9</v>
      </c>
      <c r="T3029" s="0" t="s">
        <v>1640</v>
      </c>
      <c r="V3029" s="0" t="n">
        <v>1</v>
      </c>
      <c r="W3029" s="0" t="s">
        <v>166</v>
      </c>
      <c r="Y3029" s="0" t="n">
        <v>30</v>
      </c>
      <c r="Z3029" s="0" t="s">
        <v>386</v>
      </c>
      <c r="AB3029" s="0" t="n">
        <v>23</v>
      </c>
      <c r="AC3029" s="0" t="s">
        <v>2051</v>
      </c>
      <c r="AE3029" s="0" t="n">
        <v>10</v>
      </c>
      <c r="AF3029" s="0" t="s">
        <v>158</v>
      </c>
      <c r="AH3029" s="0" t="n">
        <v>1</v>
      </c>
      <c r="AI3029" s="0" t="s">
        <v>181</v>
      </c>
    </row>
    <row r="3030" customFormat="false" ht="12.75" hidden="false" customHeight="false" outlineLevel="0" collapsed="false">
      <c r="A3030" s="0" t="n">
        <v>146</v>
      </c>
      <c r="B3030" s="0" t="str">
        <f aca="false">LEFT(G3030,2)</f>
        <v>11</v>
      </c>
      <c r="C3030" s="0" t="str">
        <f aca="false">LEFT(G3030,4)</f>
        <v>1107</v>
      </c>
      <c r="D3030" s="0" t="s">
        <v>143</v>
      </c>
      <c r="E3030" s="0" t="n">
        <v>2018</v>
      </c>
      <c r="F3030" s="7" t="n">
        <v>110000023</v>
      </c>
      <c r="G3030" s="7" t="n">
        <v>110780061</v>
      </c>
      <c r="H3030" s="0" t="s">
        <v>157</v>
      </c>
      <c r="I3030" s="0" t="n">
        <v>6</v>
      </c>
      <c r="J3030" s="0" t="n">
        <v>2190</v>
      </c>
      <c r="K3030" s="0" t="n">
        <v>635</v>
      </c>
      <c r="N3030" s="0" t="n">
        <v>1975</v>
      </c>
      <c r="S3030" s="0" t="n">
        <v>3</v>
      </c>
      <c r="T3030" s="0" t="s">
        <v>804</v>
      </c>
      <c r="V3030" s="0" t="n">
        <v>1</v>
      </c>
      <c r="W3030" s="0" t="s">
        <v>338</v>
      </c>
      <c r="X3030" s="0" t="n">
        <v>7</v>
      </c>
      <c r="Y3030" s="0" t="n">
        <v>1</v>
      </c>
      <c r="Z3030" s="0" t="s">
        <v>1468</v>
      </c>
      <c r="AA3030" s="0" t="n">
        <v>6</v>
      </c>
      <c r="AB3030" s="0" t="n">
        <v>0</v>
      </c>
      <c r="AC3030" s="0" t="s">
        <v>170</v>
      </c>
    </row>
    <row r="3031" customFormat="false" ht="12.75" hidden="false" customHeight="false" outlineLevel="0" collapsed="false">
      <c r="A3031" s="0" t="n">
        <v>2302</v>
      </c>
      <c r="B3031" s="0" t="str">
        <f aca="false">LEFT(G3031,2)</f>
        <v>11</v>
      </c>
      <c r="C3031" s="0" t="str">
        <f aca="false">LEFT(G3031,4)</f>
        <v>1107</v>
      </c>
      <c r="D3031" s="0" t="s">
        <v>143</v>
      </c>
      <c r="E3031" s="0" t="n">
        <v>2018</v>
      </c>
      <c r="F3031" s="7" t="n">
        <v>110000023</v>
      </c>
      <c r="G3031" s="7" t="n">
        <v>110780061</v>
      </c>
      <c r="H3031" s="0" t="s">
        <v>146</v>
      </c>
      <c r="I3031" s="0" t="n">
        <v>8</v>
      </c>
      <c r="J3031" s="0" t="n">
        <v>2920</v>
      </c>
      <c r="K3031" s="0" t="n">
        <v>418</v>
      </c>
      <c r="L3031" s="0" t="n">
        <v>432</v>
      </c>
      <c r="M3031" s="0" t="n">
        <v>22</v>
      </c>
      <c r="N3031" s="0" t="n">
        <v>2367</v>
      </c>
      <c r="O3031" s="0" t="n">
        <v>1</v>
      </c>
      <c r="P3031" s="0" t="n">
        <v>48</v>
      </c>
      <c r="Q3031" s="0" t="n">
        <v>71</v>
      </c>
      <c r="S3031" s="0" t="n">
        <v>9</v>
      </c>
      <c r="T3031" s="0" t="s">
        <v>986</v>
      </c>
      <c r="V3031" s="0" t="n">
        <v>1</v>
      </c>
      <c r="W3031" s="0" t="s">
        <v>176</v>
      </c>
      <c r="Y3031" s="0" t="n">
        <v>30</v>
      </c>
      <c r="Z3031" s="0" t="s">
        <v>2048</v>
      </c>
      <c r="AB3031" s="0" t="n">
        <v>23</v>
      </c>
      <c r="AC3031" s="0" t="s">
        <v>2049</v>
      </c>
      <c r="AE3031" s="0" t="n">
        <v>10</v>
      </c>
      <c r="AF3031" s="0" t="s">
        <v>242</v>
      </c>
      <c r="AH3031" s="0" t="n">
        <v>1</v>
      </c>
      <c r="AI3031" s="0" t="s">
        <v>166</v>
      </c>
    </row>
    <row r="3032" customFormat="false" ht="12.75" hidden="false" customHeight="false" outlineLevel="0" collapsed="false">
      <c r="A3032" s="0" t="n">
        <v>2303</v>
      </c>
      <c r="B3032" s="0" t="str">
        <f aca="false">LEFT(G3032,2)</f>
        <v>11</v>
      </c>
      <c r="C3032" s="0" t="str">
        <f aca="false">LEFT(G3032,4)</f>
        <v>1107</v>
      </c>
      <c r="D3032" s="0" t="s">
        <v>143</v>
      </c>
      <c r="E3032" s="0" t="n">
        <v>2018</v>
      </c>
      <c r="F3032" s="7" t="n">
        <v>110000023</v>
      </c>
      <c r="G3032" s="7" t="n">
        <v>110780061</v>
      </c>
      <c r="H3032" s="0" t="s">
        <v>153</v>
      </c>
      <c r="I3032" s="0" t="n">
        <v>12</v>
      </c>
      <c r="J3032" s="0" t="n">
        <v>4380</v>
      </c>
      <c r="K3032" s="0" t="n">
        <v>1232</v>
      </c>
      <c r="N3032" s="0" t="n">
        <v>4077</v>
      </c>
    </row>
    <row r="3033" customFormat="false" ht="12.75" hidden="false" customHeight="false" outlineLevel="0" collapsed="false">
      <c r="A3033" s="0" t="n">
        <v>2304</v>
      </c>
      <c r="B3033" s="0" t="str">
        <f aca="false">LEFT(G3033,2)</f>
        <v>11</v>
      </c>
      <c r="C3033" s="0" t="str">
        <f aca="false">LEFT(G3033,4)</f>
        <v>1107</v>
      </c>
      <c r="D3033" s="0" t="s">
        <v>143</v>
      </c>
      <c r="E3033" s="0" t="n">
        <v>2018</v>
      </c>
      <c r="F3033" s="7" t="n">
        <v>110000023</v>
      </c>
      <c r="G3033" s="7" t="n">
        <v>110780061</v>
      </c>
      <c r="H3033" s="0" t="s">
        <v>180</v>
      </c>
      <c r="I3033" s="0" t="n">
        <v>6</v>
      </c>
      <c r="J3033" s="0" t="n">
        <v>2190</v>
      </c>
      <c r="K3033" s="0" t="n">
        <v>597</v>
      </c>
      <c r="N3033" s="0" t="n">
        <v>2102</v>
      </c>
      <c r="S3033" s="0" t="n">
        <v>5</v>
      </c>
      <c r="T3033" s="0" t="s">
        <v>301</v>
      </c>
      <c r="V3033" s="0" t="n">
        <v>1</v>
      </c>
      <c r="W3033" s="0" t="s">
        <v>166</v>
      </c>
      <c r="X3033" s="0" t="n">
        <v>7</v>
      </c>
      <c r="Y3033" s="0" t="n">
        <v>1</v>
      </c>
      <c r="Z3033" s="0" t="s">
        <v>2050</v>
      </c>
      <c r="AA3033" s="0" t="n">
        <v>6</v>
      </c>
      <c r="AB3033" s="0" t="n">
        <v>0</v>
      </c>
      <c r="AC3033" s="0" t="s">
        <v>170</v>
      </c>
      <c r="AE3033" s="0" t="n">
        <v>10</v>
      </c>
      <c r="AF3033" s="0" t="s">
        <v>183</v>
      </c>
      <c r="AH3033" s="0" t="n">
        <v>1</v>
      </c>
      <c r="AI3033" s="0" t="s">
        <v>181</v>
      </c>
    </row>
    <row r="3034" customFormat="false" ht="12.75" hidden="false" customHeight="false" outlineLevel="0" collapsed="false">
      <c r="A3034" s="0" t="n">
        <v>2305</v>
      </c>
      <c r="B3034" s="0" t="str">
        <f aca="false">LEFT(G3034,2)</f>
        <v>11</v>
      </c>
      <c r="C3034" s="0" t="str">
        <f aca="false">LEFT(G3034,4)</f>
        <v>1107</v>
      </c>
      <c r="D3034" s="0" t="s">
        <v>143</v>
      </c>
      <c r="E3034" s="0" t="n">
        <v>2018</v>
      </c>
      <c r="F3034" s="7" t="n">
        <v>110000023</v>
      </c>
      <c r="G3034" s="7" t="n">
        <v>110780061</v>
      </c>
      <c r="H3034" s="0" t="s">
        <v>154</v>
      </c>
      <c r="I3034" s="0" t="n">
        <v>6</v>
      </c>
      <c r="J3034" s="0" t="n">
        <v>2190</v>
      </c>
      <c r="K3034" s="0" t="n">
        <v>451</v>
      </c>
      <c r="N3034" s="0" t="n">
        <v>1534</v>
      </c>
      <c r="S3034" s="0" t="n">
        <v>9</v>
      </c>
      <c r="T3034" s="0" t="s">
        <v>1640</v>
      </c>
      <c r="V3034" s="0" t="n">
        <v>1</v>
      </c>
      <c r="W3034" s="0" t="s">
        <v>166</v>
      </c>
      <c r="Y3034" s="0" t="n">
        <v>30</v>
      </c>
      <c r="Z3034" s="0" t="s">
        <v>386</v>
      </c>
      <c r="AB3034" s="0" t="n">
        <v>23</v>
      </c>
      <c r="AC3034" s="0" t="s">
        <v>2051</v>
      </c>
      <c r="AE3034" s="0" t="n">
        <v>10</v>
      </c>
      <c r="AF3034" s="0" t="s">
        <v>158</v>
      </c>
      <c r="AH3034" s="0" t="n">
        <v>1</v>
      </c>
      <c r="AI3034" s="0" t="s">
        <v>181</v>
      </c>
    </row>
    <row r="3035" customFormat="false" ht="12.75" hidden="false" customHeight="false" outlineLevel="0" collapsed="false">
      <c r="A3035" s="0" t="n">
        <v>2306</v>
      </c>
      <c r="B3035" s="0" t="str">
        <f aca="false">LEFT(G3035,2)</f>
        <v>11</v>
      </c>
      <c r="C3035" s="0" t="str">
        <f aca="false">LEFT(G3035,4)</f>
        <v>1107</v>
      </c>
      <c r="D3035" s="0" t="s">
        <v>143</v>
      </c>
      <c r="E3035" s="0" t="n">
        <v>2018</v>
      </c>
      <c r="F3035" s="7" t="n">
        <v>110000023</v>
      </c>
      <c r="G3035" s="7" t="n">
        <v>110780061</v>
      </c>
      <c r="H3035" s="0" t="s">
        <v>157</v>
      </c>
      <c r="I3035" s="0" t="n">
        <v>6</v>
      </c>
      <c r="J3035" s="0" t="n">
        <v>2190</v>
      </c>
      <c r="K3035" s="0" t="n">
        <v>635</v>
      </c>
      <c r="N3035" s="0" t="n">
        <v>1975</v>
      </c>
      <c r="S3035" s="0" t="n">
        <v>3</v>
      </c>
      <c r="T3035" s="0" t="s">
        <v>804</v>
      </c>
      <c r="V3035" s="0" t="n">
        <v>1</v>
      </c>
      <c r="W3035" s="0" t="s">
        <v>338</v>
      </c>
      <c r="X3035" s="0" t="n">
        <v>7</v>
      </c>
      <c r="Y3035" s="0" t="n">
        <v>1</v>
      </c>
      <c r="Z3035" s="0" t="s">
        <v>1468</v>
      </c>
      <c r="AA3035" s="0" t="n">
        <v>6</v>
      </c>
      <c r="AB3035" s="0" t="n">
        <v>0</v>
      </c>
      <c r="AC3035" s="0" t="s">
        <v>170</v>
      </c>
    </row>
    <row r="3036" customFormat="false" ht="12.75" hidden="false" customHeight="false" outlineLevel="0" collapsed="false">
      <c r="A3036" s="0" t="n">
        <v>153</v>
      </c>
      <c r="B3036" s="0" t="str">
        <f aca="false">LEFT(G3036,2)</f>
        <v>11</v>
      </c>
      <c r="C3036" s="0" t="str">
        <f aca="false">LEFT(G3036,4)</f>
        <v>1100</v>
      </c>
      <c r="D3036" s="0" t="s">
        <v>143</v>
      </c>
      <c r="E3036" s="0" t="n">
        <v>2018</v>
      </c>
      <c r="F3036" s="7" t="n">
        <v>110780483</v>
      </c>
      <c r="G3036" s="7" t="n">
        <v>110000155</v>
      </c>
      <c r="H3036" s="0" t="s">
        <v>154</v>
      </c>
      <c r="I3036" s="0" t="n">
        <v>8</v>
      </c>
      <c r="J3036" s="0" t="n">
        <v>2920</v>
      </c>
      <c r="K3036" s="0" t="n">
        <v>523</v>
      </c>
      <c r="N3036" s="0" t="n">
        <v>2541</v>
      </c>
      <c r="U3036" s="0" t="n">
        <v>1</v>
      </c>
      <c r="W3036" s="0" t="s">
        <v>148</v>
      </c>
      <c r="X3036" s="0" t="n">
        <v>7</v>
      </c>
      <c r="Y3036" s="0" t="n">
        <v>3</v>
      </c>
      <c r="Z3036" s="0" t="s">
        <v>907</v>
      </c>
      <c r="AA3036" s="0" t="n">
        <v>14</v>
      </c>
      <c r="AC3036" s="0" t="s">
        <v>369</v>
      </c>
      <c r="AD3036" s="0" t="n">
        <v>1</v>
      </c>
      <c r="AF3036" s="0" t="s">
        <v>158</v>
      </c>
    </row>
    <row r="3037" customFormat="false" ht="12.75" hidden="false" customHeight="false" outlineLevel="0" collapsed="false">
      <c r="A3037" s="0" t="n">
        <v>2313</v>
      </c>
      <c r="B3037" s="0" t="str">
        <f aca="false">LEFT(G3037,2)</f>
        <v>11</v>
      </c>
      <c r="C3037" s="0" t="str">
        <f aca="false">LEFT(G3037,4)</f>
        <v>1100</v>
      </c>
      <c r="D3037" s="0" t="s">
        <v>143</v>
      </c>
      <c r="E3037" s="0" t="n">
        <v>2018</v>
      </c>
      <c r="F3037" s="7" t="n">
        <v>110780483</v>
      </c>
      <c r="G3037" s="7" t="n">
        <v>110000155</v>
      </c>
      <c r="H3037" s="0" t="s">
        <v>154</v>
      </c>
      <c r="I3037" s="0" t="n">
        <v>8</v>
      </c>
      <c r="J3037" s="0" t="n">
        <v>2920</v>
      </c>
      <c r="K3037" s="0" t="n">
        <v>523</v>
      </c>
      <c r="N3037" s="0" t="n">
        <v>2541</v>
      </c>
      <c r="U3037" s="0" t="n">
        <v>1</v>
      </c>
      <c r="W3037" s="0" t="s">
        <v>148</v>
      </c>
      <c r="X3037" s="0" t="n">
        <v>7</v>
      </c>
      <c r="Y3037" s="0" t="n">
        <v>3</v>
      </c>
      <c r="Z3037" s="0" t="s">
        <v>907</v>
      </c>
      <c r="AA3037" s="0" t="n">
        <v>14</v>
      </c>
      <c r="AC3037" s="0" t="s">
        <v>369</v>
      </c>
      <c r="AD3037" s="0" t="n">
        <v>1</v>
      </c>
      <c r="AF3037" s="0" t="s">
        <v>158</v>
      </c>
    </row>
    <row r="3038" customFormat="false" ht="12.75" hidden="false" customHeight="false" outlineLevel="0" collapsed="false">
      <c r="A3038" s="0" t="n">
        <v>152</v>
      </c>
      <c r="B3038" s="0" t="str">
        <f aca="false">LEFT(G3038,2)</f>
        <v>11</v>
      </c>
      <c r="C3038" s="0" t="str">
        <f aca="false">LEFT(G3038,4)</f>
        <v>1100</v>
      </c>
      <c r="D3038" s="0" t="s">
        <v>143</v>
      </c>
      <c r="E3038" s="0" t="n">
        <v>2018</v>
      </c>
      <c r="F3038" s="7" t="n">
        <v>110780228</v>
      </c>
      <c r="G3038" s="7" t="n">
        <v>110000114</v>
      </c>
      <c r="H3038" s="0" t="s">
        <v>154</v>
      </c>
      <c r="I3038" s="0" t="n">
        <v>11</v>
      </c>
      <c r="J3038" s="0" t="n">
        <v>4015</v>
      </c>
      <c r="K3038" s="0" t="n">
        <v>1206</v>
      </c>
      <c r="N3038" s="0" t="n">
        <v>3639</v>
      </c>
      <c r="R3038" s="0" t="n">
        <v>6</v>
      </c>
      <c r="T3038" s="0" t="s">
        <v>170</v>
      </c>
      <c r="U3038" s="0" t="n">
        <v>1</v>
      </c>
      <c r="W3038" s="0" t="s">
        <v>183</v>
      </c>
      <c r="X3038" s="0" t="n">
        <v>6</v>
      </c>
      <c r="Y3038" s="0" t="n">
        <v>3</v>
      </c>
      <c r="Z3038" s="0" t="s">
        <v>911</v>
      </c>
      <c r="AA3038" s="0" t="n">
        <v>4</v>
      </c>
      <c r="AB3038" s="0" t="n">
        <v>2</v>
      </c>
      <c r="AC3038" s="0" t="s">
        <v>855</v>
      </c>
    </row>
    <row r="3039" customFormat="false" ht="12.75" hidden="false" customHeight="false" outlineLevel="0" collapsed="false">
      <c r="A3039" s="0" t="n">
        <v>2312</v>
      </c>
      <c r="B3039" s="0" t="str">
        <f aca="false">LEFT(G3039,2)</f>
        <v>11</v>
      </c>
      <c r="C3039" s="0" t="str">
        <f aca="false">LEFT(G3039,4)</f>
        <v>1100</v>
      </c>
      <c r="D3039" s="0" t="s">
        <v>143</v>
      </c>
      <c r="E3039" s="0" t="n">
        <v>2018</v>
      </c>
      <c r="F3039" s="7" t="n">
        <v>110780228</v>
      </c>
      <c r="G3039" s="7" t="n">
        <v>110000114</v>
      </c>
      <c r="H3039" s="0" t="s">
        <v>154</v>
      </c>
      <c r="I3039" s="0" t="n">
        <v>11</v>
      </c>
      <c r="J3039" s="0" t="n">
        <v>4015</v>
      </c>
      <c r="K3039" s="0" t="n">
        <v>1206</v>
      </c>
      <c r="N3039" s="0" t="n">
        <v>3639</v>
      </c>
      <c r="R3039" s="0" t="n">
        <v>6</v>
      </c>
      <c r="T3039" s="0" t="s">
        <v>170</v>
      </c>
      <c r="U3039" s="0" t="n">
        <v>1</v>
      </c>
      <c r="W3039" s="0" t="s">
        <v>183</v>
      </c>
      <c r="X3039" s="0" t="n">
        <v>6</v>
      </c>
      <c r="Y3039" s="0" t="n">
        <v>3</v>
      </c>
      <c r="Z3039" s="0" t="s">
        <v>911</v>
      </c>
      <c r="AA3039" s="0" t="n">
        <v>4</v>
      </c>
      <c r="AB3039" s="0" t="n">
        <v>2</v>
      </c>
      <c r="AC3039" s="0" t="s">
        <v>855</v>
      </c>
    </row>
    <row r="3040" customFormat="false" ht="12.75" hidden="false" customHeight="false" outlineLevel="0" collapsed="false">
      <c r="A3040" s="0" t="n">
        <v>141</v>
      </c>
      <c r="B3040" s="0" t="str">
        <f aca="false">LEFT(G3040,2)</f>
        <v>10</v>
      </c>
      <c r="C3040" s="0" t="str">
        <f aca="false">LEFT(G3040,4)</f>
        <v>1000</v>
      </c>
      <c r="D3040" s="0" t="s">
        <v>143</v>
      </c>
      <c r="E3040" s="0" t="n">
        <v>2018</v>
      </c>
      <c r="F3040" s="7" t="n">
        <v>100010818</v>
      </c>
      <c r="G3040" s="7" t="n">
        <v>100010792</v>
      </c>
      <c r="H3040" s="0" t="s">
        <v>154</v>
      </c>
      <c r="I3040" s="0" t="n">
        <v>8</v>
      </c>
      <c r="J3040" s="0" t="n">
        <v>2920</v>
      </c>
      <c r="K3040" s="0" t="n">
        <v>163</v>
      </c>
      <c r="N3040" s="0" t="n">
        <v>1021</v>
      </c>
      <c r="X3040" s="0" t="n">
        <v>11</v>
      </c>
      <c r="Y3040" s="0" t="n">
        <v>2</v>
      </c>
      <c r="Z3040" s="0" t="s">
        <v>241</v>
      </c>
      <c r="AA3040" s="0" t="n">
        <v>11</v>
      </c>
      <c r="AB3040" s="0" t="n">
        <v>0</v>
      </c>
      <c r="AC3040" s="0" t="s">
        <v>241</v>
      </c>
      <c r="AG3040" s="0" t="n">
        <v>3</v>
      </c>
      <c r="AH3040" s="0" t="n">
        <v>0</v>
      </c>
      <c r="AI3040" s="0" t="s">
        <v>148</v>
      </c>
    </row>
    <row r="3041" customFormat="false" ht="12.75" hidden="false" customHeight="false" outlineLevel="0" collapsed="false">
      <c r="A3041" s="0" t="n">
        <v>2301</v>
      </c>
      <c r="B3041" s="0" t="str">
        <f aca="false">LEFT(G3041,2)</f>
        <v>10</v>
      </c>
      <c r="C3041" s="0" t="str">
        <f aca="false">LEFT(G3041,4)</f>
        <v>1000</v>
      </c>
      <c r="D3041" s="0" t="s">
        <v>143</v>
      </c>
      <c r="E3041" s="0" t="n">
        <v>2018</v>
      </c>
      <c r="F3041" s="7" t="n">
        <v>100010818</v>
      </c>
      <c r="G3041" s="7" t="n">
        <v>100010792</v>
      </c>
      <c r="H3041" s="0" t="s">
        <v>154</v>
      </c>
      <c r="I3041" s="0" t="n">
        <v>8</v>
      </c>
      <c r="J3041" s="0" t="n">
        <v>2920</v>
      </c>
      <c r="K3041" s="0" t="n">
        <v>163</v>
      </c>
      <c r="N3041" s="0" t="n">
        <v>1021</v>
      </c>
      <c r="X3041" s="0" t="n">
        <v>11</v>
      </c>
      <c r="Y3041" s="0" t="n">
        <v>2</v>
      </c>
      <c r="Z3041" s="0" t="s">
        <v>241</v>
      </c>
      <c r="AA3041" s="0" t="n">
        <v>11</v>
      </c>
      <c r="AB3041" s="0" t="n">
        <v>0</v>
      </c>
      <c r="AC3041" s="0" t="s">
        <v>241</v>
      </c>
      <c r="AG3041" s="0" t="n">
        <v>3</v>
      </c>
      <c r="AH3041" s="0" t="n">
        <v>0</v>
      </c>
      <c r="AI3041" s="0" t="s">
        <v>148</v>
      </c>
    </row>
    <row r="3042" customFormat="false" ht="12.75" hidden="false" customHeight="false" outlineLevel="0" collapsed="false">
      <c r="A3042" s="0" t="n">
        <v>138</v>
      </c>
      <c r="B3042" s="0" t="str">
        <f aca="false">LEFT(G3042,2)</f>
        <v>10</v>
      </c>
      <c r="C3042" s="0" t="str">
        <f aca="false">LEFT(G3042,4)</f>
        <v>1000</v>
      </c>
      <c r="D3042" s="0" t="s">
        <v>143</v>
      </c>
      <c r="E3042" s="0" t="n">
        <v>2018</v>
      </c>
      <c r="F3042" s="7" t="n">
        <v>100000124</v>
      </c>
      <c r="G3042" s="7" t="n">
        <v>100009075</v>
      </c>
      <c r="H3042" s="0" t="s">
        <v>154</v>
      </c>
      <c r="I3042" s="0" t="n">
        <v>6</v>
      </c>
      <c r="J3042" s="0" t="n">
        <v>2190</v>
      </c>
      <c r="K3042" s="0" t="n">
        <v>302</v>
      </c>
      <c r="N3042" s="0" t="n">
        <v>1559</v>
      </c>
      <c r="R3042" s="0" t="n">
        <v>10</v>
      </c>
      <c r="T3042" s="0" t="s">
        <v>221</v>
      </c>
    </row>
    <row r="3043" customFormat="false" ht="12.75" hidden="false" customHeight="false" outlineLevel="0" collapsed="false">
      <c r="A3043" s="0" t="n">
        <v>2298</v>
      </c>
      <c r="B3043" s="0" t="str">
        <f aca="false">LEFT(G3043,2)</f>
        <v>10</v>
      </c>
      <c r="C3043" s="0" t="str">
        <f aca="false">LEFT(G3043,4)</f>
        <v>1000</v>
      </c>
      <c r="D3043" s="0" t="s">
        <v>143</v>
      </c>
      <c r="E3043" s="0" t="n">
        <v>2018</v>
      </c>
      <c r="F3043" s="7" t="n">
        <v>100000124</v>
      </c>
      <c r="G3043" s="7" t="n">
        <v>100009075</v>
      </c>
      <c r="H3043" s="0" t="s">
        <v>154</v>
      </c>
      <c r="I3043" s="0" t="n">
        <v>6</v>
      </c>
      <c r="J3043" s="0" t="n">
        <v>2190</v>
      </c>
      <c r="K3043" s="0" t="n">
        <v>302</v>
      </c>
      <c r="N3043" s="0" t="n">
        <v>1559</v>
      </c>
      <c r="R3043" s="0" t="n">
        <v>10</v>
      </c>
      <c r="T3043" s="0" t="s">
        <v>221</v>
      </c>
    </row>
    <row r="3044" customFormat="false" ht="12.75" hidden="false" customHeight="false" outlineLevel="0" collapsed="false">
      <c r="A3044" s="0" t="n">
        <v>139</v>
      </c>
      <c r="B3044" s="0" t="str">
        <f aca="false">LEFT(G3044,2)</f>
        <v>10</v>
      </c>
      <c r="C3044" s="0" t="str">
        <f aca="false">LEFT(G3044,4)</f>
        <v>1000</v>
      </c>
      <c r="D3044" s="0" t="s">
        <v>143</v>
      </c>
      <c r="E3044" s="0" t="n">
        <v>2018</v>
      </c>
      <c r="F3044" s="7" t="n">
        <v>100000199</v>
      </c>
      <c r="G3044" s="7" t="n">
        <v>100006279</v>
      </c>
      <c r="H3044" s="0" t="s">
        <v>154</v>
      </c>
      <c r="I3044" s="0" t="n">
        <v>6</v>
      </c>
      <c r="J3044" s="0" t="n">
        <v>2190</v>
      </c>
      <c r="K3044" s="0" t="n">
        <v>311</v>
      </c>
      <c r="N3044" s="0" t="n">
        <v>1602</v>
      </c>
      <c r="U3044" s="0" t="n">
        <v>1</v>
      </c>
      <c r="W3044" s="0" t="s">
        <v>1180</v>
      </c>
      <c r="X3044" s="0" t="n">
        <v>12</v>
      </c>
      <c r="Y3044" s="0" t="n">
        <v>4</v>
      </c>
      <c r="Z3044" s="0" t="s">
        <v>1003</v>
      </c>
      <c r="AA3044" s="0" t="n">
        <v>13</v>
      </c>
      <c r="AB3044" s="0" t="n">
        <v>2</v>
      </c>
      <c r="AC3044" s="0" t="s">
        <v>933</v>
      </c>
      <c r="AG3044" s="0" t="n">
        <v>1</v>
      </c>
      <c r="AI3044" s="0" t="s">
        <v>1130</v>
      </c>
    </row>
    <row r="3045" customFormat="false" ht="12.75" hidden="false" customHeight="false" outlineLevel="0" collapsed="false">
      <c r="A3045" s="0" t="n">
        <v>2299</v>
      </c>
      <c r="B3045" s="0" t="str">
        <f aca="false">LEFT(G3045,2)</f>
        <v>10</v>
      </c>
      <c r="C3045" s="0" t="str">
        <f aca="false">LEFT(G3045,4)</f>
        <v>1000</v>
      </c>
      <c r="D3045" s="0" t="s">
        <v>143</v>
      </c>
      <c r="E3045" s="0" t="n">
        <v>2018</v>
      </c>
      <c r="F3045" s="7" t="n">
        <v>100000199</v>
      </c>
      <c r="G3045" s="7" t="n">
        <v>100006279</v>
      </c>
      <c r="H3045" s="0" t="s">
        <v>154</v>
      </c>
      <c r="I3045" s="0" t="n">
        <v>6</v>
      </c>
      <c r="J3045" s="0" t="n">
        <v>2190</v>
      </c>
      <c r="K3045" s="0" t="n">
        <v>311</v>
      </c>
      <c r="N3045" s="0" t="n">
        <v>1602</v>
      </c>
      <c r="U3045" s="0" t="n">
        <v>1</v>
      </c>
      <c r="W3045" s="0" t="s">
        <v>1180</v>
      </c>
      <c r="X3045" s="0" t="n">
        <v>12</v>
      </c>
      <c r="Y3045" s="0" t="n">
        <v>4</v>
      </c>
      <c r="Z3045" s="0" t="s">
        <v>1003</v>
      </c>
      <c r="AA3045" s="0" t="n">
        <v>13</v>
      </c>
      <c r="AB3045" s="0" t="n">
        <v>2</v>
      </c>
      <c r="AC3045" s="0" t="s">
        <v>933</v>
      </c>
      <c r="AG3045" s="0" t="n">
        <v>1</v>
      </c>
      <c r="AI3045" s="0" t="s">
        <v>1130</v>
      </c>
    </row>
    <row r="3046" customFormat="false" ht="12.75" hidden="false" customHeight="false" outlineLevel="0" collapsed="false">
      <c r="A3046" s="0" t="n">
        <v>140</v>
      </c>
      <c r="B3046" s="0" t="str">
        <f aca="false">LEFT(G3046,2)</f>
        <v>10</v>
      </c>
      <c r="C3046" s="0" t="str">
        <f aca="false">LEFT(G3046,4)</f>
        <v>1000</v>
      </c>
      <c r="D3046" s="0" t="s">
        <v>143</v>
      </c>
      <c r="E3046" s="0" t="n">
        <v>2018</v>
      </c>
      <c r="F3046" s="7" t="n">
        <v>100002351</v>
      </c>
      <c r="G3046" s="7" t="n">
        <v>100000561</v>
      </c>
      <c r="H3046" s="0" t="s">
        <v>154</v>
      </c>
      <c r="I3046" s="0" t="n">
        <v>8</v>
      </c>
      <c r="J3046" s="0" t="n">
        <v>2920</v>
      </c>
      <c r="K3046" s="0" t="n">
        <v>258</v>
      </c>
      <c r="N3046" s="0" t="n">
        <v>1723</v>
      </c>
      <c r="Z3046" s="0" t="s">
        <v>241</v>
      </c>
      <c r="AC3046" s="0" t="s">
        <v>241</v>
      </c>
      <c r="AF3046" s="0" t="s">
        <v>216</v>
      </c>
      <c r="AI3046" s="0" t="s">
        <v>148</v>
      </c>
    </row>
    <row r="3047" customFormat="false" ht="12.75" hidden="false" customHeight="false" outlineLevel="0" collapsed="false">
      <c r="A3047" s="0" t="n">
        <v>2300</v>
      </c>
      <c r="B3047" s="0" t="str">
        <f aca="false">LEFT(G3047,2)</f>
        <v>10</v>
      </c>
      <c r="C3047" s="0" t="str">
        <f aca="false">LEFT(G3047,4)</f>
        <v>1000</v>
      </c>
      <c r="D3047" s="0" t="s">
        <v>143</v>
      </c>
      <c r="E3047" s="0" t="n">
        <v>2018</v>
      </c>
      <c r="F3047" s="7" t="n">
        <v>100002351</v>
      </c>
      <c r="G3047" s="7" t="n">
        <v>100000561</v>
      </c>
      <c r="H3047" s="0" t="s">
        <v>154</v>
      </c>
      <c r="I3047" s="0" t="n">
        <v>8</v>
      </c>
      <c r="J3047" s="0" t="n">
        <v>2920</v>
      </c>
      <c r="K3047" s="0" t="n">
        <v>258</v>
      </c>
      <c r="N3047" s="0" t="n">
        <v>1723</v>
      </c>
      <c r="Z3047" s="0" t="s">
        <v>241</v>
      </c>
      <c r="AC3047" s="0" t="s">
        <v>241</v>
      </c>
      <c r="AF3047" s="0" t="s">
        <v>216</v>
      </c>
      <c r="AI3047" s="0" t="s">
        <v>148</v>
      </c>
    </row>
    <row r="3048" customFormat="false" ht="12.75" hidden="false" customHeight="false" outlineLevel="0" collapsed="false">
      <c r="A3048" s="0" t="n">
        <v>132</v>
      </c>
      <c r="B3048" s="0" t="str">
        <f aca="false">LEFT(G3048,2)</f>
        <v>10</v>
      </c>
      <c r="C3048" s="0" t="str">
        <f aca="false">LEFT(G3048,4)</f>
        <v>1000</v>
      </c>
      <c r="D3048" s="0" t="s">
        <v>143</v>
      </c>
      <c r="E3048" s="0" t="n">
        <v>2018</v>
      </c>
      <c r="F3048" s="7" t="n">
        <v>100000090</v>
      </c>
      <c r="G3048" s="7" t="n">
        <v>100000017</v>
      </c>
      <c r="H3048" s="0" t="s">
        <v>146</v>
      </c>
      <c r="I3048" s="0" t="n">
        <v>12</v>
      </c>
      <c r="J3048" s="0" t="n">
        <v>4380</v>
      </c>
      <c r="K3048" s="0" t="n">
        <v>578</v>
      </c>
      <c r="L3048" s="0" t="n">
        <v>602</v>
      </c>
      <c r="M3048" s="0" t="n">
        <v>36</v>
      </c>
      <c r="N3048" s="0" t="n">
        <v>3822</v>
      </c>
      <c r="O3048" s="0" t="n">
        <v>6</v>
      </c>
      <c r="P3048" s="0" t="n">
        <v>46</v>
      </c>
      <c r="Q3048" s="0" t="n">
        <v>114</v>
      </c>
      <c r="R3048" s="0" t="n">
        <v>1</v>
      </c>
      <c r="S3048" s="0" t="n">
        <v>4</v>
      </c>
      <c r="T3048" s="0" t="s">
        <v>1416</v>
      </c>
      <c r="U3048" s="0" t="n">
        <v>0</v>
      </c>
      <c r="V3048" s="0" t="n">
        <v>1</v>
      </c>
      <c r="W3048" s="0" t="s">
        <v>187</v>
      </c>
      <c r="X3048" s="0" t="n">
        <v>0</v>
      </c>
      <c r="Y3048" s="0" t="n">
        <v>37</v>
      </c>
      <c r="Z3048" s="0" t="s">
        <v>1576</v>
      </c>
      <c r="AA3048" s="0" t="n">
        <v>0</v>
      </c>
      <c r="AB3048" s="0" t="n">
        <v>25</v>
      </c>
      <c r="AC3048" s="0" t="s">
        <v>436</v>
      </c>
      <c r="AD3048" s="0" t="n">
        <v>0</v>
      </c>
      <c r="AE3048" s="0" t="n">
        <v>0</v>
      </c>
      <c r="AF3048" s="0" t="s">
        <v>151</v>
      </c>
      <c r="AG3048" s="0" t="n">
        <v>1</v>
      </c>
      <c r="AH3048" s="0" t="n">
        <v>6</v>
      </c>
      <c r="AI3048" s="0" t="s">
        <v>689</v>
      </c>
    </row>
    <row r="3049" customFormat="false" ht="12.75" hidden="false" customHeight="false" outlineLevel="0" collapsed="false">
      <c r="A3049" s="0" t="n">
        <v>133</v>
      </c>
      <c r="B3049" s="0" t="str">
        <f aca="false">LEFT(G3049,2)</f>
        <v>10</v>
      </c>
      <c r="C3049" s="0" t="str">
        <f aca="false">LEFT(G3049,4)</f>
        <v>1000</v>
      </c>
      <c r="D3049" s="0" t="s">
        <v>143</v>
      </c>
      <c r="E3049" s="0" t="n">
        <v>2018</v>
      </c>
      <c r="F3049" s="7" t="n">
        <v>100000090</v>
      </c>
      <c r="G3049" s="7" t="n">
        <v>100000017</v>
      </c>
      <c r="H3049" s="0" t="s">
        <v>153</v>
      </c>
      <c r="I3049" s="0" t="n">
        <v>18</v>
      </c>
      <c r="J3049" s="0" t="n">
        <v>6570</v>
      </c>
      <c r="K3049" s="0" t="n">
        <v>1369</v>
      </c>
      <c r="N3049" s="0" t="n">
        <v>5409</v>
      </c>
    </row>
    <row r="3050" customFormat="false" ht="12.75" hidden="false" customHeight="false" outlineLevel="0" collapsed="false">
      <c r="A3050" s="0" t="n">
        <v>134</v>
      </c>
      <c r="B3050" s="0" t="str">
        <f aca="false">LEFT(G3050,2)</f>
        <v>10</v>
      </c>
      <c r="C3050" s="0" t="str">
        <f aca="false">LEFT(G3050,4)</f>
        <v>1000</v>
      </c>
      <c r="D3050" s="0" t="s">
        <v>143</v>
      </c>
      <c r="E3050" s="0" t="n">
        <v>2018</v>
      </c>
      <c r="F3050" s="7" t="n">
        <v>100000090</v>
      </c>
      <c r="G3050" s="7" t="n">
        <v>100000017</v>
      </c>
      <c r="H3050" s="0" t="s">
        <v>180</v>
      </c>
      <c r="I3050" s="0" t="n">
        <v>4</v>
      </c>
      <c r="J3050" s="0" t="n">
        <v>1460</v>
      </c>
      <c r="K3050" s="0" t="n">
        <v>303</v>
      </c>
      <c r="N3050" s="0" t="n">
        <v>1228</v>
      </c>
      <c r="R3050" s="0" t="n">
        <v>0</v>
      </c>
      <c r="S3050" s="0" t="n">
        <v>3</v>
      </c>
      <c r="T3050" s="0" t="s">
        <v>330</v>
      </c>
      <c r="U3050" s="0" t="n">
        <v>0</v>
      </c>
      <c r="V3050" s="0" t="n">
        <v>0</v>
      </c>
      <c r="W3050" s="0" t="s">
        <v>151</v>
      </c>
      <c r="X3050" s="0" t="n">
        <v>0</v>
      </c>
      <c r="Y3050" s="0" t="n">
        <v>18</v>
      </c>
      <c r="Z3050" s="0" t="s">
        <v>503</v>
      </c>
      <c r="AA3050" s="0" t="n">
        <v>0</v>
      </c>
      <c r="AB3050" s="0" t="n">
        <v>15</v>
      </c>
      <c r="AC3050" s="0" t="s">
        <v>885</v>
      </c>
      <c r="AD3050" s="0" t="n">
        <v>0</v>
      </c>
      <c r="AE3050" s="0" t="n">
        <v>0</v>
      </c>
      <c r="AF3050" s="0" t="s">
        <v>151</v>
      </c>
      <c r="AG3050" s="0" t="n">
        <v>0</v>
      </c>
      <c r="AH3050" s="0" t="n">
        <v>2</v>
      </c>
      <c r="AI3050" s="0" t="s">
        <v>487</v>
      </c>
    </row>
    <row r="3051" customFormat="false" ht="12.75" hidden="false" customHeight="false" outlineLevel="0" collapsed="false">
      <c r="A3051" s="0" t="n">
        <v>135</v>
      </c>
      <c r="B3051" s="0" t="str">
        <f aca="false">LEFT(G3051,2)</f>
        <v>10</v>
      </c>
      <c r="C3051" s="0" t="str">
        <f aca="false">LEFT(G3051,4)</f>
        <v>1000</v>
      </c>
      <c r="D3051" s="0" t="s">
        <v>143</v>
      </c>
      <c r="E3051" s="0" t="n">
        <v>2018</v>
      </c>
      <c r="F3051" s="7" t="n">
        <v>100000090</v>
      </c>
      <c r="G3051" s="7" t="n">
        <v>100000017</v>
      </c>
      <c r="H3051" s="0" t="s">
        <v>154</v>
      </c>
      <c r="I3051" s="0" t="n">
        <v>6</v>
      </c>
      <c r="J3051" s="0" t="n">
        <v>2190</v>
      </c>
      <c r="K3051" s="0" t="n">
        <v>398</v>
      </c>
      <c r="N3051" s="0" t="n">
        <v>1448</v>
      </c>
      <c r="R3051" s="0" t="n">
        <v>0</v>
      </c>
      <c r="S3051" s="0" t="n">
        <v>4</v>
      </c>
      <c r="T3051" s="0" t="s">
        <v>274</v>
      </c>
      <c r="U3051" s="0" t="n">
        <v>0</v>
      </c>
      <c r="V3051" s="0" t="n">
        <v>1</v>
      </c>
      <c r="W3051" s="0" t="s">
        <v>181</v>
      </c>
      <c r="X3051" s="0" t="n">
        <v>0</v>
      </c>
      <c r="Y3051" s="0" t="n">
        <v>37</v>
      </c>
      <c r="Z3051" s="0" t="s">
        <v>595</v>
      </c>
      <c r="AA3051" s="0" t="n">
        <v>0</v>
      </c>
      <c r="AB3051" s="0" t="n">
        <v>25</v>
      </c>
      <c r="AC3051" s="0" t="s">
        <v>337</v>
      </c>
      <c r="AD3051" s="0" t="n">
        <v>0</v>
      </c>
      <c r="AE3051" s="0" t="n">
        <v>0</v>
      </c>
      <c r="AF3051" s="0" t="s">
        <v>151</v>
      </c>
      <c r="AG3051" s="0" t="n">
        <v>0</v>
      </c>
      <c r="AH3051" s="0" t="n">
        <v>6</v>
      </c>
      <c r="AI3051" s="0" t="s">
        <v>313</v>
      </c>
    </row>
    <row r="3052" customFormat="false" ht="12.75" hidden="false" customHeight="false" outlineLevel="0" collapsed="false">
      <c r="A3052" s="0" t="n">
        <v>136</v>
      </c>
      <c r="B3052" s="0" t="str">
        <f aca="false">LEFT(G3052,2)</f>
        <v>10</v>
      </c>
      <c r="C3052" s="0" t="str">
        <f aca="false">LEFT(G3052,4)</f>
        <v>1000</v>
      </c>
      <c r="D3052" s="0" t="s">
        <v>143</v>
      </c>
      <c r="E3052" s="0" t="n">
        <v>2018</v>
      </c>
      <c r="F3052" s="7" t="n">
        <v>100000090</v>
      </c>
      <c r="G3052" s="7" t="n">
        <v>100000017</v>
      </c>
      <c r="H3052" s="0" t="s">
        <v>200</v>
      </c>
      <c r="I3052" s="0" t="n">
        <v>4</v>
      </c>
      <c r="J3052" s="0" t="n">
        <v>1460</v>
      </c>
      <c r="K3052" s="0" t="n">
        <v>222</v>
      </c>
      <c r="N3052" s="0" t="n">
        <v>937</v>
      </c>
      <c r="R3052" s="0" t="n">
        <v>0</v>
      </c>
      <c r="S3052" s="0" t="n">
        <v>2</v>
      </c>
      <c r="T3052" s="0" t="s">
        <v>372</v>
      </c>
      <c r="U3052" s="0" t="n">
        <v>0</v>
      </c>
      <c r="V3052" s="0" t="n">
        <v>6</v>
      </c>
      <c r="W3052" s="0" t="s">
        <v>484</v>
      </c>
      <c r="X3052" s="0" t="n">
        <v>0</v>
      </c>
      <c r="Y3052" s="0" t="n">
        <v>0</v>
      </c>
      <c r="Z3052" s="0" t="s">
        <v>151</v>
      </c>
      <c r="AA3052" s="0" t="n">
        <v>0</v>
      </c>
      <c r="AB3052" s="0" t="n">
        <v>17</v>
      </c>
      <c r="AC3052" s="0" t="s">
        <v>301</v>
      </c>
      <c r="AD3052" s="0" t="n">
        <v>0</v>
      </c>
      <c r="AE3052" s="0" t="n">
        <v>0</v>
      </c>
      <c r="AF3052" s="0" t="s">
        <v>151</v>
      </c>
      <c r="AG3052" s="0" t="n">
        <v>0</v>
      </c>
      <c r="AH3052" s="0" t="n">
        <v>2</v>
      </c>
      <c r="AI3052" s="0" t="s">
        <v>166</v>
      </c>
    </row>
    <row r="3053" customFormat="false" ht="12.75" hidden="false" customHeight="false" outlineLevel="0" collapsed="false">
      <c r="A3053" s="0" t="n">
        <v>137</v>
      </c>
      <c r="B3053" s="0" t="str">
        <f aca="false">LEFT(G3053,2)</f>
        <v>10</v>
      </c>
      <c r="C3053" s="0" t="str">
        <f aca="false">LEFT(G3053,4)</f>
        <v>1000</v>
      </c>
      <c r="D3053" s="0" t="s">
        <v>143</v>
      </c>
      <c r="E3053" s="0" t="n">
        <v>2018</v>
      </c>
      <c r="F3053" s="7" t="n">
        <v>100000090</v>
      </c>
      <c r="G3053" s="7" t="n">
        <v>100000017</v>
      </c>
      <c r="H3053" s="0" t="s">
        <v>157</v>
      </c>
      <c r="I3053" s="0" t="n">
        <v>14</v>
      </c>
      <c r="J3053" s="0" t="n">
        <v>5110</v>
      </c>
      <c r="K3053" s="0" t="n">
        <v>1066</v>
      </c>
      <c r="N3053" s="0" t="n">
        <v>4181</v>
      </c>
      <c r="R3053" s="0" t="n">
        <v>0</v>
      </c>
      <c r="S3053" s="0" t="n">
        <v>6</v>
      </c>
      <c r="T3053" s="0" t="s">
        <v>261</v>
      </c>
      <c r="U3053" s="0" t="n">
        <v>1</v>
      </c>
      <c r="V3053" s="0" t="n">
        <v>0</v>
      </c>
      <c r="W3053" s="0" t="s">
        <v>644</v>
      </c>
      <c r="X3053" s="0" t="n">
        <v>14</v>
      </c>
      <c r="Y3053" s="0" t="n">
        <v>8</v>
      </c>
      <c r="Z3053" s="0" t="s">
        <v>2052</v>
      </c>
      <c r="AA3053" s="0" t="n">
        <v>11</v>
      </c>
      <c r="AB3053" s="0" t="n">
        <v>2</v>
      </c>
      <c r="AC3053" s="0" t="s">
        <v>283</v>
      </c>
      <c r="AD3053" s="0" t="n">
        <v>0</v>
      </c>
      <c r="AE3053" s="0" t="n">
        <v>0</v>
      </c>
      <c r="AF3053" s="0" t="s">
        <v>151</v>
      </c>
      <c r="AG3053" s="0" t="n">
        <v>0</v>
      </c>
      <c r="AH3053" s="0" t="n">
        <v>0</v>
      </c>
      <c r="AI3053" s="0" t="s">
        <v>151</v>
      </c>
    </row>
    <row r="3054" customFormat="false" ht="12.75" hidden="false" customHeight="false" outlineLevel="0" collapsed="false">
      <c r="A3054" s="0" t="n">
        <v>2292</v>
      </c>
      <c r="B3054" s="0" t="str">
        <f aca="false">LEFT(G3054,2)</f>
        <v>10</v>
      </c>
      <c r="C3054" s="0" t="str">
        <f aca="false">LEFT(G3054,4)</f>
        <v>1000</v>
      </c>
      <c r="D3054" s="0" t="s">
        <v>143</v>
      </c>
      <c r="E3054" s="0" t="n">
        <v>2018</v>
      </c>
      <c r="F3054" s="7" t="n">
        <v>100000090</v>
      </c>
      <c r="G3054" s="7" t="n">
        <v>100000017</v>
      </c>
      <c r="H3054" s="0" t="s">
        <v>146</v>
      </c>
      <c r="I3054" s="0" t="n">
        <v>12</v>
      </c>
      <c r="J3054" s="0" t="n">
        <v>4380</v>
      </c>
      <c r="K3054" s="0" t="n">
        <v>578</v>
      </c>
      <c r="L3054" s="0" t="n">
        <v>602</v>
      </c>
      <c r="M3054" s="0" t="n">
        <v>36</v>
      </c>
      <c r="N3054" s="0" t="n">
        <v>3822</v>
      </c>
      <c r="O3054" s="0" t="n">
        <v>6</v>
      </c>
      <c r="P3054" s="0" t="n">
        <v>46</v>
      </c>
      <c r="Q3054" s="0" t="n">
        <v>114</v>
      </c>
      <c r="R3054" s="0" t="n">
        <v>1</v>
      </c>
      <c r="S3054" s="0" t="n">
        <v>4</v>
      </c>
      <c r="T3054" s="0" t="s">
        <v>1416</v>
      </c>
      <c r="U3054" s="0" t="n">
        <v>0</v>
      </c>
      <c r="V3054" s="0" t="n">
        <v>1</v>
      </c>
      <c r="W3054" s="0" t="s">
        <v>187</v>
      </c>
      <c r="X3054" s="0" t="n">
        <v>0</v>
      </c>
      <c r="Y3054" s="0" t="n">
        <v>37</v>
      </c>
      <c r="Z3054" s="0" t="s">
        <v>1576</v>
      </c>
      <c r="AA3054" s="0" t="n">
        <v>0</v>
      </c>
      <c r="AB3054" s="0" t="n">
        <v>25</v>
      </c>
      <c r="AC3054" s="0" t="s">
        <v>436</v>
      </c>
      <c r="AD3054" s="0" t="n">
        <v>0</v>
      </c>
      <c r="AE3054" s="0" t="n">
        <v>0</v>
      </c>
      <c r="AF3054" s="0" t="s">
        <v>151</v>
      </c>
      <c r="AG3054" s="0" t="n">
        <v>1</v>
      </c>
      <c r="AH3054" s="0" t="n">
        <v>6</v>
      </c>
      <c r="AI3054" s="0" t="s">
        <v>689</v>
      </c>
    </row>
    <row r="3055" customFormat="false" ht="12.75" hidden="false" customHeight="false" outlineLevel="0" collapsed="false">
      <c r="A3055" s="0" t="n">
        <v>2293</v>
      </c>
      <c r="B3055" s="0" t="str">
        <f aca="false">LEFT(G3055,2)</f>
        <v>10</v>
      </c>
      <c r="C3055" s="0" t="str">
        <f aca="false">LEFT(G3055,4)</f>
        <v>1000</v>
      </c>
      <c r="D3055" s="0" t="s">
        <v>143</v>
      </c>
      <c r="E3055" s="0" t="n">
        <v>2018</v>
      </c>
      <c r="F3055" s="7" t="n">
        <v>100000090</v>
      </c>
      <c r="G3055" s="7" t="n">
        <v>100000017</v>
      </c>
      <c r="H3055" s="0" t="s">
        <v>153</v>
      </c>
      <c r="I3055" s="0" t="n">
        <v>18</v>
      </c>
      <c r="J3055" s="0" t="n">
        <v>6570</v>
      </c>
      <c r="K3055" s="0" t="n">
        <v>1369</v>
      </c>
      <c r="N3055" s="0" t="n">
        <v>5409</v>
      </c>
    </row>
    <row r="3056" customFormat="false" ht="12.75" hidden="false" customHeight="false" outlineLevel="0" collapsed="false">
      <c r="A3056" s="0" t="n">
        <v>2294</v>
      </c>
      <c r="B3056" s="0" t="str">
        <f aca="false">LEFT(G3056,2)</f>
        <v>10</v>
      </c>
      <c r="C3056" s="0" t="str">
        <f aca="false">LEFT(G3056,4)</f>
        <v>1000</v>
      </c>
      <c r="D3056" s="0" t="s">
        <v>143</v>
      </c>
      <c r="E3056" s="0" t="n">
        <v>2018</v>
      </c>
      <c r="F3056" s="7" t="n">
        <v>100000090</v>
      </c>
      <c r="G3056" s="7" t="n">
        <v>100000017</v>
      </c>
      <c r="H3056" s="0" t="s">
        <v>180</v>
      </c>
      <c r="I3056" s="0" t="n">
        <v>4</v>
      </c>
      <c r="J3056" s="0" t="n">
        <v>1460</v>
      </c>
      <c r="K3056" s="0" t="n">
        <v>303</v>
      </c>
      <c r="N3056" s="0" t="n">
        <v>1228</v>
      </c>
      <c r="R3056" s="0" t="n">
        <v>0</v>
      </c>
      <c r="S3056" s="0" t="n">
        <v>3</v>
      </c>
      <c r="T3056" s="0" t="s">
        <v>330</v>
      </c>
      <c r="U3056" s="0" t="n">
        <v>0</v>
      </c>
      <c r="V3056" s="0" t="n">
        <v>0</v>
      </c>
      <c r="W3056" s="0" t="s">
        <v>151</v>
      </c>
      <c r="X3056" s="0" t="n">
        <v>0</v>
      </c>
      <c r="Y3056" s="0" t="n">
        <v>18</v>
      </c>
      <c r="Z3056" s="0" t="s">
        <v>503</v>
      </c>
      <c r="AA3056" s="0" t="n">
        <v>0</v>
      </c>
      <c r="AB3056" s="0" t="n">
        <v>15</v>
      </c>
      <c r="AC3056" s="0" t="s">
        <v>885</v>
      </c>
      <c r="AD3056" s="0" t="n">
        <v>0</v>
      </c>
      <c r="AE3056" s="0" t="n">
        <v>0</v>
      </c>
      <c r="AF3056" s="0" t="s">
        <v>151</v>
      </c>
      <c r="AG3056" s="0" t="n">
        <v>0</v>
      </c>
      <c r="AH3056" s="0" t="n">
        <v>2</v>
      </c>
      <c r="AI3056" s="0" t="s">
        <v>487</v>
      </c>
    </row>
    <row r="3057" customFormat="false" ht="12.75" hidden="false" customHeight="false" outlineLevel="0" collapsed="false">
      <c r="A3057" s="0" t="n">
        <v>2295</v>
      </c>
      <c r="B3057" s="0" t="str">
        <f aca="false">LEFT(G3057,2)</f>
        <v>10</v>
      </c>
      <c r="C3057" s="0" t="str">
        <f aca="false">LEFT(G3057,4)</f>
        <v>1000</v>
      </c>
      <c r="D3057" s="0" t="s">
        <v>143</v>
      </c>
      <c r="E3057" s="0" t="n">
        <v>2018</v>
      </c>
      <c r="F3057" s="7" t="n">
        <v>100000090</v>
      </c>
      <c r="G3057" s="7" t="n">
        <v>100000017</v>
      </c>
      <c r="H3057" s="0" t="s">
        <v>154</v>
      </c>
      <c r="I3057" s="0" t="n">
        <v>6</v>
      </c>
      <c r="J3057" s="0" t="n">
        <v>2190</v>
      </c>
      <c r="K3057" s="0" t="n">
        <v>398</v>
      </c>
      <c r="N3057" s="0" t="n">
        <v>1448</v>
      </c>
      <c r="R3057" s="0" t="n">
        <v>0</v>
      </c>
      <c r="S3057" s="0" t="n">
        <v>4</v>
      </c>
      <c r="T3057" s="0" t="s">
        <v>274</v>
      </c>
      <c r="U3057" s="0" t="n">
        <v>0</v>
      </c>
      <c r="V3057" s="0" t="n">
        <v>1</v>
      </c>
      <c r="W3057" s="0" t="s">
        <v>181</v>
      </c>
      <c r="X3057" s="0" t="n">
        <v>0</v>
      </c>
      <c r="Y3057" s="0" t="n">
        <v>37</v>
      </c>
      <c r="Z3057" s="0" t="s">
        <v>595</v>
      </c>
      <c r="AA3057" s="0" t="n">
        <v>0</v>
      </c>
      <c r="AB3057" s="0" t="n">
        <v>25</v>
      </c>
      <c r="AC3057" s="0" t="s">
        <v>337</v>
      </c>
      <c r="AD3057" s="0" t="n">
        <v>0</v>
      </c>
      <c r="AE3057" s="0" t="n">
        <v>0</v>
      </c>
      <c r="AF3057" s="0" t="s">
        <v>151</v>
      </c>
      <c r="AG3057" s="0" t="n">
        <v>0</v>
      </c>
      <c r="AH3057" s="0" t="n">
        <v>6</v>
      </c>
      <c r="AI3057" s="0" t="s">
        <v>313</v>
      </c>
    </row>
    <row r="3058" customFormat="false" ht="12.75" hidden="false" customHeight="false" outlineLevel="0" collapsed="false">
      <c r="A3058" s="0" t="n">
        <v>2296</v>
      </c>
      <c r="B3058" s="0" t="str">
        <f aca="false">LEFT(G3058,2)</f>
        <v>10</v>
      </c>
      <c r="C3058" s="0" t="str">
        <f aca="false">LEFT(G3058,4)</f>
        <v>1000</v>
      </c>
      <c r="D3058" s="0" t="s">
        <v>143</v>
      </c>
      <c r="E3058" s="0" t="n">
        <v>2018</v>
      </c>
      <c r="F3058" s="7" t="n">
        <v>100000090</v>
      </c>
      <c r="G3058" s="7" t="n">
        <v>100000017</v>
      </c>
      <c r="H3058" s="0" t="s">
        <v>200</v>
      </c>
      <c r="I3058" s="0" t="n">
        <v>4</v>
      </c>
      <c r="J3058" s="0" t="n">
        <v>1460</v>
      </c>
      <c r="K3058" s="0" t="n">
        <v>222</v>
      </c>
      <c r="N3058" s="0" t="n">
        <v>937</v>
      </c>
      <c r="R3058" s="0" t="n">
        <v>0</v>
      </c>
      <c r="S3058" s="0" t="n">
        <v>2</v>
      </c>
      <c r="T3058" s="0" t="s">
        <v>372</v>
      </c>
      <c r="U3058" s="0" t="n">
        <v>0</v>
      </c>
      <c r="V3058" s="0" t="n">
        <v>6</v>
      </c>
      <c r="W3058" s="0" t="s">
        <v>484</v>
      </c>
      <c r="X3058" s="0" t="n">
        <v>0</v>
      </c>
      <c r="Y3058" s="0" t="n">
        <v>0</v>
      </c>
      <c r="Z3058" s="0" t="s">
        <v>151</v>
      </c>
      <c r="AA3058" s="0" t="n">
        <v>0</v>
      </c>
      <c r="AB3058" s="0" t="n">
        <v>17</v>
      </c>
      <c r="AC3058" s="0" t="s">
        <v>301</v>
      </c>
      <c r="AD3058" s="0" t="n">
        <v>0</v>
      </c>
      <c r="AE3058" s="0" t="n">
        <v>0</v>
      </c>
      <c r="AF3058" s="0" t="s">
        <v>151</v>
      </c>
      <c r="AG3058" s="0" t="n">
        <v>0</v>
      </c>
      <c r="AH3058" s="0" t="n">
        <v>2</v>
      </c>
      <c r="AI3058" s="0" t="s">
        <v>166</v>
      </c>
    </row>
    <row r="3059" customFormat="false" ht="12.75" hidden="false" customHeight="false" outlineLevel="0" collapsed="false">
      <c r="A3059" s="0" t="n">
        <v>2297</v>
      </c>
      <c r="B3059" s="0" t="str">
        <f aca="false">LEFT(G3059,2)</f>
        <v>10</v>
      </c>
      <c r="C3059" s="0" t="str">
        <f aca="false">LEFT(G3059,4)</f>
        <v>1000</v>
      </c>
      <c r="D3059" s="0" t="s">
        <v>143</v>
      </c>
      <c r="E3059" s="0" t="n">
        <v>2018</v>
      </c>
      <c r="F3059" s="7" t="n">
        <v>100000090</v>
      </c>
      <c r="G3059" s="7" t="n">
        <v>100000017</v>
      </c>
      <c r="H3059" s="0" t="s">
        <v>157</v>
      </c>
      <c r="I3059" s="0" t="n">
        <v>14</v>
      </c>
      <c r="J3059" s="0" t="n">
        <v>5110</v>
      </c>
      <c r="K3059" s="0" t="n">
        <v>1066</v>
      </c>
      <c r="N3059" s="0" t="n">
        <v>4181</v>
      </c>
      <c r="R3059" s="0" t="n">
        <v>0</v>
      </c>
      <c r="S3059" s="0" t="n">
        <v>6</v>
      </c>
      <c r="T3059" s="0" t="s">
        <v>261</v>
      </c>
      <c r="U3059" s="0" t="n">
        <v>1</v>
      </c>
      <c r="V3059" s="0" t="n">
        <v>0</v>
      </c>
      <c r="W3059" s="0" t="s">
        <v>644</v>
      </c>
      <c r="X3059" s="0" t="n">
        <v>14</v>
      </c>
      <c r="Y3059" s="0" t="n">
        <v>8</v>
      </c>
      <c r="Z3059" s="0" t="s">
        <v>2052</v>
      </c>
      <c r="AA3059" s="0" t="n">
        <v>11</v>
      </c>
      <c r="AB3059" s="0" t="n">
        <v>2</v>
      </c>
      <c r="AC3059" s="0" t="s">
        <v>283</v>
      </c>
      <c r="AD3059" s="0" t="n">
        <v>0</v>
      </c>
      <c r="AE3059" s="0" t="n">
        <v>0</v>
      </c>
      <c r="AF3059" s="0" t="s">
        <v>151</v>
      </c>
      <c r="AG3059" s="0" t="n">
        <v>0</v>
      </c>
      <c r="AH3059" s="0" t="n">
        <v>0</v>
      </c>
      <c r="AI3059" s="0" t="s">
        <v>151</v>
      </c>
    </row>
    <row r="3060" customFormat="false" ht="12.75" hidden="false" customHeight="false" outlineLevel="0" collapsed="false">
      <c r="A3060" s="0" t="n">
        <v>129</v>
      </c>
      <c r="B3060" s="0" t="str">
        <f aca="false">LEFT(G3060,2)</f>
        <v>90</v>
      </c>
      <c r="C3060" s="0" t="str">
        <f aca="false">LEFT(G3060,4)</f>
        <v>9078</v>
      </c>
      <c r="D3060" s="0" t="s">
        <v>143</v>
      </c>
      <c r="E3060" s="0" t="n">
        <v>2018</v>
      </c>
      <c r="F3060" s="7" t="n">
        <v>90000183</v>
      </c>
      <c r="G3060" s="7" t="n">
        <v>90781816</v>
      </c>
      <c r="H3060" s="0" t="s">
        <v>165</v>
      </c>
      <c r="I3060" s="0" t="n">
        <v>8</v>
      </c>
      <c r="J3060" s="0" t="n">
        <v>2920</v>
      </c>
      <c r="K3060" s="0" t="n">
        <v>163</v>
      </c>
      <c r="N3060" s="0" t="n">
        <v>2010</v>
      </c>
      <c r="R3060" s="0" t="n">
        <v>1</v>
      </c>
      <c r="T3060" s="0" t="s">
        <v>148</v>
      </c>
      <c r="U3060" s="0" t="n">
        <v>1</v>
      </c>
      <c r="W3060" s="0" t="s">
        <v>351</v>
      </c>
      <c r="X3060" s="0" t="n">
        <v>10</v>
      </c>
      <c r="Y3060" s="0" t="n">
        <v>1</v>
      </c>
      <c r="Z3060" s="0" t="s">
        <v>1443</v>
      </c>
      <c r="AA3060" s="0" t="n">
        <v>10</v>
      </c>
      <c r="AC3060" s="0" t="s">
        <v>1350</v>
      </c>
      <c r="AD3060" s="0" t="n">
        <v>2</v>
      </c>
      <c r="AF3060" s="0" t="s">
        <v>1518</v>
      </c>
      <c r="AG3060" s="0" t="n">
        <v>4</v>
      </c>
      <c r="AH3060" s="0" t="n">
        <v>5</v>
      </c>
      <c r="AI3060" s="0" t="s">
        <v>240</v>
      </c>
    </row>
    <row r="3061" customFormat="false" ht="12.75" hidden="false" customHeight="false" outlineLevel="0" collapsed="false">
      <c r="A3061" s="0" t="n">
        <v>130</v>
      </c>
      <c r="B3061" s="0" t="str">
        <f aca="false">LEFT(G3061,2)</f>
        <v>90</v>
      </c>
      <c r="C3061" s="0" t="str">
        <f aca="false">LEFT(G3061,4)</f>
        <v>9078</v>
      </c>
      <c r="D3061" s="0" t="s">
        <v>143</v>
      </c>
      <c r="E3061" s="0" t="n">
        <v>2018</v>
      </c>
      <c r="F3061" s="7" t="n">
        <v>90000183</v>
      </c>
      <c r="G3061" s="7" t="n">
        <v>90781816</v>
      </c>
      <c r="H3061" s="0" t="s">
        <v>153</v>
      </c>
      <c r="I3061" s="0" t="n">
        <v>8</v>
      </c>
      <c r="J3061" s="0" t="n">
        <v>2920</v>
      </c>
      <c r="K3061" s="0" t="n">
        <v>163</v>
      </c>
      <c r="N3061" s="0" t="n">
        <v>2010</v>
      </c>
    </row>
    <row r="3062" customFormat="false" ht="12.75" hidden="false" customHeight="false" outlineLevel="0" collapsed="false">
      <c r="A3062" s="0" t="n">
        <v>131</v>
      </c>
      <c r="B3062" s="0" t="str">
        <f aca="false">LEFT(G3062,2)</f>
        <v>90</v>
      </c>
      <c r="C3062" s="0" t="str">
        <f aca="false">LEFT(G3062,4)</f>
        <v>9078</v>
      </c>
      <c r="D3062" s="0" t="s">
        <v>143</v>
      </c>
      <c r="E3062" s="0" t="n">
        <v>2018</v>
      </c>
      <c r="F3062" s="7" t="n">
        <v>90000183</v>
      </c>
      <c r="G3062" s="7" t="n">
        <v>90781816</v>
      </c>
      <c r="H3062" s="0" t="s">
        <v>154</v>
      </c>
      <c r="I3062" s="0" t="n">
        <v>2</v>
      </c>
      <c r="J3062" s="0" t="n">
        <v>730</v>
      </c>
      <c r="K3062" s="0" t="n">
        <v>218</v>
      </c>
      <c r="N3062" s="0" t="n">
        <v>1140</v>
      </c>
      <c r="R3062" s="0" t="n">
        <v>1</v>
      </c>
      <c r="T3062" s="0" t="s">
        <v>148</v>
      </c>
      <c r="W3062" s="0" t="s">
        <v>398</v>
      </c>
      <c r="X3062" s="0" t="n">
        <v>3</v>
      </c>
      <c r="Z3062" s="0" t="s">
        <v>962</v>
      </c>
      <c r="AA3062" s="0" t="n">
        <v>3</v>
      </c>
      <c r="AC3062" s="0" t="s">
        <v>1607</v>
      </c>
      <c r="AG3062" s="0" t="n">
        <v>3</v>
      </c>
      <c r="AI3062" s="0" t="s">
        <v>1452</v>
      </c>
    </row>
    <row r="3063" customFormat="false" ht="12.75" hidden="false" customHeight="false" outlineLevel="0" collapsed="false">
      <c r="A3063" s="0" t="n">
        <v>2289</v>
      </c>
      <c r="B3063" s="0" t="str">
        <f aca="false">LEFT(G3063,2)</f>
        <v>90</v>
      </c>
      <c r="C3063" s="0" t="str">
        <f aca="false">LEFT(G3063,4)</f>
        <v>9078</v>
      </c>
      <c r="D3063" s="0" t="s">
        <v>143</v>
      </c>
      <c r="E3063" s="0" t="n">
        <v>2018</v>
      </c>
      <c r="F3063" s="7" t="n">
        <v>90000183</v>
      </c>
      <c r="G3063" s="7" t="n">
        <v>90781816</v>
      </c>
      <c r="H3063" s="0" t="s">
        <v>165</v>
      </c>
      <c r="I3063" s="0" t="n">
        <v>8</v>
      </c>
      <c r="J3063" s="0" t="n">
        <v>2920</v>
      </c>
      <c r="K3063" s="0" t="n">
        <v>163</v>
      </c>
      <c r="N3063" s="0" t="n">
        <v>2010</v>
      </c>
      <c r="R3063" s="0" t="n">
        <v>1</v>
      </c>
      <c r="T3063" s="0" t="s">
        <v>148</v>
      </c>
      <c r="U3063" s="0" t="n">
        <v>1</v>
      </c>
      <c r="W3063" s="0" t="s">
        <v>351</v>
      </c>
      <c r="X3063" s="0" t="n">
        <v>10</v>
      </c>
      <c r="Y3063" s="0" t="n">
        <v>1</v>
      </c>
      <c r="Z3063" s="0" t="s">
        <v>1443</v>
      </c>
      <c r="AA3063" s="0" t="n">
        <v>10</v>
      </c>
      <c r="AC3063" s="0" t="s">
        <v>1350</v>
      </c>
      <c r="AD3063" s="0" t="n">
        <v>2</v>
      </c>
      <c r="AF3063" s="0" t="s">
        <v>1518</v>
      </c>
      <c r="AG3063" s="0" t="n">
        <v>4</v>
      </c>
      <c r="AH3063" s="0" t="n">
        <v>5</v>
      </c>
      <c r="AI3063" s="0" t="s">
        <v>240</v>
      </c>
    </row>
    <row r="3064" customFormat="false" ht="12.75" hidden="false" customHeight="false" outlineLevel="0" collapsed="false">
      <c r="A3064" s="0" t="n">
        <v>2290</v>
      </c>
      <c r="B3064" s="0" t="str">
        <f aca="false">LEFT(G3064,2)</f>
        <v>90</v>
      </c>
      <c r="C3064" s="0" t="str">
        <f aca="false">LEFT(G3064,4)</f>
        <v>9078</v>
      </c>
      <c r="D3064" s="0" t="s">
        <v>143</v>
      </c>
      <c r="E3064" s="0" t="n">
        <v>2018</v>
      </c>
      <c r="F3064" s="7" t="n">
        <v>90000183</v>
      </c>
      <c r="G3064" s="7" t="n">
        <v>90781816</v>
      </c>
      <c r="H3064" s="0" t="s">
        <v>153</v>
      </c>
      <c r="I3064" s="0" t="n">
        <v>8</v>
      </c>
      <c r="J3064" s="0" t="n">
        <v>2920</v>
      </c>
      <c r="K3064" s="0" t="n">
        <v>163</v>
      </c>
      <c r="N3064" s="0" t="n">
        <v>2010</v>
      </c>
    </row>
    <row r="3065" customFormat="false" ht="12.75" hidden="false" customHeight="false" outlineLevel="0" collapsed="false">
      <c r="A3065" s="0" t="n">
        <v>2291</v>
      </c>
      <c r="B3065" s="0" t="str">
        <f aca="false">LEFT(G3065,2)</f>
        <v>90</v>
      </c>
      <c r="C3065" s="0" t="str">
        <f aca="false">LEFT(G3065,4)</f>
        <v>9078</v>
      </c>
      <c r="D3065" s="0" t="s">
        <v>143</v>
      </c>
      <c r="E3065" s="0" t="n">
        <v>2018</v>
      </c>
      <c r="F3065" s="7" t="n">
        <v>90000183</v>
      </c>
      <c r="G3065" s="7" t="n">
        <v>90781816</v>
      </c>
      <c r="H3065" s="0" t="s">
        <v>154</v>
      </c>
      <c r="I3065" s="0" t="n">
        <v>2</v>
      </c>
      <c r="J3065" s="0" t="n">
        <v>730</v>
      </c>
      <c r="K3065" s="0" t="n">
        <v>218</v>
      </c>
      <c r="N3065" s="0" t="n">
        <v>1140</v>
      </c>
      <c r="R3065" s="0" t="n">
        <v>1</v>
      </c>
      <c r="T3065" s="0" t="s">
        <v>148</v>
      </c>
      <c r="W3065" s="0" t="s">
        <v>398</v>
      </c>
      <c r="X3065" s="0" t="n">
        <v>3</v>
      </c>
      <c r="Z3065" s="0" t="s">
        <v>962</v>
      </c>
      <c r="AA3065" s="0" t="n">
        <v>3</v>
      </c>
      <c r="AC3065" s="0" t="s">
        <v>1607</v>
      </c>
      <c r="AG3065" s="0" t="n">
        <v>3</v>
      </c>
      <c r="AI3065" s="0" t="s">
        <v>1452</v>
      </c>
    </row>
    <row r="3066" customFormat="false" ht="12.75" hidden="false" customHeight="false" outlineLevel="0" collapsed="false">
      <c r="A3066" s="0" t="n">
        <v>127</v>
      </c>
      <c r="B3066" s="0" t="str">
        <f aca="false">LEFT(G3066,2)</f>
        <v>90</v>
      </c>
      <c r="C3066" s="0" t="str">
        <f aca="false">LEFT(G3066,4)</f>
        <v>9078</v>
      </c>
      <c r="D3066" s="0" t="s">
        <v>143</v>
      </c>
      <c r="E3066" s="0" t="n">
        <v>2018</v>
      </c>
      <c r="F3066" s="7" t="n">
        <v>90000175</v>
      </c>
      <c r="G3066" s="7" t="n">
        <v>90781774</v>
      </c>
      <c r="H3066" s="0" t="s">
        <v>146</v>
      </c>
      <c r="I3066" s="0" t="n">
        <v>8</v>
      </c>
      <c r="J3066" s="0" t="n">
        <v>2920</v>
      </c>
      <c r="K3066" s="0" t="n">
        <v>493</v>
      </c>
      <c r="L3066" s="0" t="n">
        <v>509</v>
      </c>
      <c r="M3066" s="0" t="n">
        <v>18</v>
      </c>
      <c r="N3066" s="0" t="n">
        <v>3236</v>
      </c>
      <c r="O3066" s="0" t="n">
        <v>5</v>
      </c>
      <c r="P3066" s="0" t="n">
        <v>39</v>
      </c>
      <c r="Q3066" s="0" t="n">
        <v>152</v>
      </c>
      <c r="R3066" s="0" t="n">
        <v>6</v>
      </c>
      <c r="T3066" s="0" t="s">
        <v>1365</v>
      </c>
      <c r="V3066" s="0" t="n">
        <v>1</v>
      </c>
      <c r="W3066" s="0" t="s">
        <v>158</v>
      </c>
      <c r="X3066" s="0" t="n">
        <v>22</v>
      </c>
      <c r="Y3066" s="0" t="n">
        <v>4</v>
      </c>
      <c r="Z3066" s="0" t="s">
        <v>1542</v>
      </c>
      <c r="AA3066" s="0" t="n">
        <v>16</v>
      </c>
      <c r="AB3066" s="0" t="n">
        <v>2</v>
      </c>
      <c r="AC3066" s="0" t="s">
        <v>217</v>
      </c>
      <c r="AG3066" s="0" t="n">
        <v>1</v>
      </c>
      <c r="AI3066" s="0" t="s">
        <v>354</v>
      </c>
    </row>
    <row r="3067" customFormat="false" ht="12.75" hidden="false" customHeight="false" outlineLevel="0" collapsed="false">
      <c r="A3067" s="0" t="n">
        <v>128</v>
      </c>
      <c r="B3067" s="0" t="str">
        <f aca="false">LEFT(G3067,2)</f>
        <v>90</v>
      </c>
      <c r="C3067" s="0" t="str">
        <f aca="false">LEFT(G3067,4)</f>
        <v>9078</v>
      </c>
      <c r="D3067" s="0" t="s">
        <v>143</v>
      </c>
      <c r="E3067" s="0" t="n">
        <v>2018</v>
      </c>
      <c r="F3067" s="7" t="n">
        <v>90000175</v>
      </c>
      <c r="G3067" s="7" t="n">
        <v>90781774</v>
      </c>
      <c r="H3067" s="0" t="s">
        <v>154</v>
      </c>
      <c r="I3067" s="0" t="n">
        <v>4</v>
      </c>
      <c r="J3067" s="0" t="n">
        <v>1460</v>
      </c>
      <c r="K3067" s="0" t="n">
        <v>74</v>
      </c>
      <c r="N3067" s="0" t="n">
        <v>283</v>
      </c>
      <c r="R3067" s="0" t="n">
        <v>4</v>
      </c>
      <c r="T3067" s="0" t="s">
        <v>1327</v>
      </c>
      <c r="V3067" s="0" t="n">
        <v>1</v>
      </c>
      <c r="W3067" s="0" t="s">
        <v>831</v>
      </c>
      <c r="X3067" s="0" t="n">
        <v>22</v>
      </c>
      <c r="Y3067" s="0" t="n">
        <v>4</v>
      </c>
      <c r="Z3067" s="0" t="s">
        <v>468</v>
      </c>
      <c r="AA3067" s="0" t="n">
        <v>16</v>
      </c>
      <c r="AB3067" s="0" t="n">
        <v>2</v>
      </c>
      <c r="AC3067" s="0" t="s">
        <v>728</v>
      </c>
      <c r="AG3067" s="0" t="n">
        <v>1</v>
      </c>
      <c r="AI3067" s="0" t="s">
        <v>298</v>
      </c>
    </row>
    <row r="3068" customFormat="false" ht="12.75" hidden="false" customHeight="false" outlineLevel="0" collapsed="false">
      <c r="A3068" s="0" t="n">
        <v>2287</v>
      </c>
      <c r="B3068" s="0" t="str">
        <f aca="false">LEFT(G3068,2)</f>
        <v>90</v>
      </c>
      <c r="C3068" s="0" t="str">
        <f aca="false">LEFT(G3068,4)</f>
        <v>9078</v>
      </c>
      <c r="D3068" s="0" t="s">
        <v>143</v>
      </c>
      <c r="E3068" s="0" t="n">
        <v>2018</v>
      </c>
      <c r="F3068" s="7" t="n">
        <v>90000175</v>
      </c>
      <c r="G3068" s="7" t="n">
        <v>90781774</v>
      </c>
      <c r="H3068" s="0" t="s">
        <v>146</v>
      </c>
      <c r="I3068" s="0" t="n">
        <v>8</v>
      </c>
      <c r="J3068" s="0" t="n">
        <v>2920</v>
      </c>
      <c r="K3068" s="0" t="n">
        <v>493</v>
      </c>
      <c r="L3068" s="0" t="n">
        <v>509</v>
      </c>
      <c r="M3068" s="0" t="n">
        <v>18</v>
      </c>
      <c r="N3068" s="0" t="n">
        <v>3236</v>
      </c>
      <c r="O3068" s="0" t="n">
        <v>5</v>
      </c>
      <c r="P3068" s="0" t="n">
        <v>39</v>
      </c>
      <c r="Q3068" s="0" t="n">
        <v>152</v>
      </c>
      <c r="R3068" s="0" t="n">
        <v>6</v>
      </c>
      <c r="T3068" s="0" t="s">
        <v>1365</v>
      </c>
      <c r="V3068" s="0" t="n">
        <v>1</v>
      </c>
      <c r="W3068" s="0" t="s">
        <v>158</v>
      </c>
      <c r="X3068" s="0" t="n">
        <v>22</v>
      </c>
      <c r="Y3068" s="0" t="n">
        <v>4</v>
      </c>
      <c r="Z3068" s="0" t="s">
        <v>1542</v>
      </c>
      <c r="AA3068" s="0" t="n">
        <v>16</v>
      </c>
      <c r="AB3068" s="0" t="n">
        <v>2</v>
      </c>
      <c r="AC3068" s="0" t="s">
        <v>217</v>
      </c>
      <c r="AG3068" s="0" t="n">
        <v>1</v>
      </c>
      <c r="AI3068" s="0" t="s">
        <v>354</v>
      </c>
    </row>
    <row r="3069" customFormat="false" ht="12.75" hidden="false" customHeight="false" outlineLevel="0" collapsed="false">
      <c r="A3069" s="0" t="n">
        <v>2288</v>
      </c>
      <c r="B3069" s="0" t="str">
        <f aca="false">LEFT(G3069,2)</f>
        <v>90</v>
      </c>
      <c r="C3069" s="0" t="str">
        <f aca="false">LEFT(G3069,4)</f>
        <v>9078</v>
      </c>
      <c r="D3069" s="0" t="s">
        <v>143</v>
      </c>
      <c r="E3069" s="0" t="n">
        <v>2018</v>
      </c>
      <c r="F3069" s="7" t="n">
        <v>90000175</v>
      </c>
      <c r="G3069" s="7" t="n">
        <v>90781774</v>
      </c>
      <c r="H3069" s="0" t="s">
        <v>154</v>
      </c>
      <c r="I3069" s="0" t="n">
        <v>4</v>
      </c>
      <c r="J3069" s="0" t="n">
        <v>1460</v>
      </c>
      <c r="K3069" s="0" t="n">
        <v>74</v>
      </c>
      <c r="N3069" s="0" t="n">
        <v>283</v>
      </c>
      <c r="R3069" s="0" t="n">
        <v>4</v>
      </c>
      <c r="T3069" s="0" t="s">
        <v>1327</v>
      </c>
      <c r="V3069" s="0" t="n">
        <v>1</v>
      </c>
      <c r="W3069" s="0" t="s">
        <v>831</v>
      </c>
      <c r="X3069" s="0" t="n">
        <v>22</v>
      </c>
      <c r="Y3069" s="0" t="n">
        <v>4</v>
      </c>
      <c r="Z3069" s="0" t="s">
        <v>468</v>
      </c>
      <c r="AA3069" s="0" t="n">
        <v>16</v>
      </c>
      <c r="AB3069" s="0" t="n">
        <v>2</v>
      </c>
      <c r="AC3069" s="0" t="s">
        <v>728</v>
      </c>
      <c r="AG3069" s="0" t="n">
        <v>1</v>
      </c>
      <c r="AI3069" s="0" t="s">
        <v>298</v>
      </c>
    </row>
    <row r="3070" customFormat="false" ht="12.75" hidden="false" customHeight="false" outlineLevel="0" collapsed="false">
      <c r="A3070" s="0" t="n">
        <v>126</v>
      </c>
      <c r="B3070" s="0" t="str">
        <f aca="false">LEFT(G3070,2)</f>
        <v>80</v>
      </c>
      <c r="C3070" s="0" t="str">
        <f aca="false">LEFT(G3070,4)</f>
        <v>8001</v>
      </c>
      <c r="D3070" s="0" t="s">
        <v>143</v>
      </c>
      <c r="E3070" s="0" t="n">
        <v>2018</v>
      </c>
      <c r="F3070" s="7" t="n">
        <v>80010473</v>
      </c>
      <c r="G3070" s="7" t="n">
        <v>80010242</v>
      </c>
      <c r="H3070" s="0" t="s">
        <v>154</v>
      </c>
      <c r="I3070" s="0" t="n">
        <v>5</v>
      </c>
      <c r="J3070" s="0" t="n">
        <v>1825</v>
      </c>
      <c r="K3070" s="0" t="n">
        <v>370</v>
      </c>
      <c r="N3070" s="0" t="n">
        <v>860</v>
      </c>
      <c r="R3070" s="0" t="n">
        <v>1</v>
      </c>
      <c r="T3070" s="0" t="s">
        <v>148</v>
      </c>
      <c r="X3070" s="0" t="n">
        <v>7</v>
      </c>
      <c r="Z3070" s="0" t="s">
        <v>235</v>
      </c>
    </row>
    <row r="3071" customFormat="false" ht="12.75" hidden="false" customHeight="false" outlineLevel="0" collapsed="false">
      <c r="A3071" s="0" t="n">
        <v>2286</v>
      </c>
      <c r="B3071" s="0" t="str">
        <f aca="false">LEFT(G3071,2)</f>
        <v>80</v>
      </c>
      <c r="C3071" s="0" t="str">
        <f aca="false">LEFT(G3071,4)</f>
        <v>8001</v>
      </c>
      <c r="D3071" s="0" t="s">
        <v>143</v>
      </c>
      <c r="E3071" s="0" t="n">
        <v>2018</v>
      </c>
      <c r="F3071" s="7" t="n">
        <v>80010473</v>
      </c>
      <c r="G3071" s="7" t="n">
        <v>80010242</v>
      </c>
      <c r="H3071" s="0" t="s">
        <v>154</v>
      </c>
      <c r="I3071" s="0" t="n">
        <v>5</v>
      </c>
      <c r="J3071" s="0" t="n">
        <v>1825</v>
      </c>
      <c r="K3071" s="0" t="n">
        <v>370</v>
      </c>
      <c r="N3071" s="0" t="n">
        <v>860</v>
      </c>
      <c r="R3071" s="0" t="n">
        <v>1</v>
      </c>
      <c r="T3071" s="0" t="s">
        <v>148</v>
      </c>
      <c r="X3071" s="0" t="n">
        <v>7</v>
      </c>
      <c r="Z3071" s="0" t="s">
        <v>235</v>
      </c>
    </row>
    <row r="3072" customFormat="false" ht="12.75" hidden="false" customHeight="false" outlineLevel="0" collapsed="false">
      <c r="A3072" s="0" t="n">
        <v>120</v>
      </c>
      <c r="B3072" s="0" t="str">
        <f aca="false">LEFT(G3072,2)</f>
        <v>80</v>
      </c>
      <c r="C3072" s="0" t="str">
        <f aca="false">LEFT(G3072,4)</f>
        <v>8000</v>
      </c>
      <c r="D3072" s="0" t="s">
        <v>143</v>
      </c>
      <c r="E3072" s="0" t="n">
        <v>2018</v>
      </c>
      <c r="F3072" s="7" t="n">
        <v>80000219</v>
      </c>
      <c r="G3072" s="7" t="n">
        <v>80001969</v>
      </c>
      <c r="H3072" s="0" t="s">
        <v>154</v>
      </c>
      <c r="I3072" s="0" t="n">
        <v>6</v>
      </c>
      <c r="J3072" s="0" t="n">
        <v>2190</v>
      </c>
      <c r="K3072" s="0" t="n">
        <v>526</v>
      </c>
      <c r="N3072" s="0" t="n">
        <v>2175</v>
      </c>
      <c r="S3072" s="0" t="n">
        <v>15</v>
      </c>
      <c r="T3072" s="0" t="s">
        <v>320</v>
      </c>
      <c r="X3072" s="0" t="n">
        <v>3</v>
      </c>
      <c r="Y3072" s="0" t="n">
        <v>5</v>
      </c>
      <c r="Z3072" s="0" t="s">
        <v>893</v>
      </c>
      <c r="AA3072" s="0" t="n">
        <v>5</v>
      </c>
      <c r="AB3072" s="0" t="n">
        <v>2</v>
      </c>
      <c r="AC3072" s="0" t="s">
        <v>170</v>
      </c>
      <c r="AH3072" s="0" t="n">
        <v>2</v>
      </c>
      <c r="AI3072" s="0" t="s">
        <v>159</v>
      </c>
    </row>
    <row r="3073" customFormat="false" ht="12.75" hidden="false" customHeight="false" outlineLevel="0" collapsed="false">
      <c r="A3073" s="0" t="n">
        <v>2280</v>
      </c>
      <c r="B3073" s="0" t="str">
        <f aca="false">LEFT(G3073,2)</f>
        <v>80</v>
      </c>
      <c r="C3073" s="0" t="str">
        <f aca="false">LEFT(G3073,4)</f>
        <v>8000</v>
      </c>
      <c r="D3073" s="0" t="s">
        <v>143</v>
      </c>
      <c r="E3073" s="0" t="n">
        <v>2018</v>
      </c>
      <c r="F3073" s="7" t="n">
        <v>80000219</v>
      </c>
      <c r="G3073" s="7" t="n">
        <v>80001969</v>
      </c>
      <c r="H3073" s="0" t="s">
        <v>154</v>
      </c>
      <c r="I3073" s="0" t="n">
        <v>6</v>
      </c>
      <c r="J3073" s="0" t="n">
        <v>2190</v>
      </c>
      <c r="K3073" s="0" t="n">
        <v>526</v>
      </c>
      <c r="N3073" s="0" t="n">
        <v>2175</v>
      </c>
      <c r="S3073" s="0" t="n">
        <v>15</v>
      </c>
      <c r="T3073" s="0" t="s">
        <v>320</v>
      </c>
      <c r="X3073" s="0" t="n">
        <v>3</v>
      </c>
      <c r="Y3073" s="0" t="n">
        <v>5</v>
      </c>
      <c r="Z3073" s="0" t="s">
        <v>893</v>
      </c>
      <c r="AA3073" s="0" t="n">
        <v>5</v>
      </c>
      <c r="AB3073" s="0" t="n">
        <v>2</v>
      </c>
      <c r="AC3073" s="0" t="s">
        <v>170</v>
      </c>
      <c r="AH3073" s="0" t="n">
        <v>2</v>
      </c>
      <c r="AI3073" s="0" t="s">
        <v>159</v>
      </c>
    </row>
    <row r="3074" customFormat="false" ht="12.75" hidden="false" customHeight="false" outlineLevel="0" collapsed="false">
      <c r="A3074" s="0" t="n">
        <v>121</v>
      </c>
      <c r="B3074" s="0" t="str">
        <f aca="false">LEFT(G3074,2)</f>
        <v>80</v>
      </c>
      <c r="C3074" s="0" t="str">
        <f aca="false">LEFT(G3074,4)</f>
        <v>8000</v>
      </c>
      <c r="D3074" s="0" t="s">
        <v>143</v>
      </c>
      <c r="E3074" s="0" t="n">
        <v>2018</v>
      </c>
      <c r="F3074" s="7" t="n">
        <v>80000425</v>
      </c>
      <c r="G3074" s="7" t="n">
        <v>80000615</v>
      </c>
      <c r="H3074" s="0" t="s">
        <v>165</v>
      </c>
      <c r="I3074" s="0" t="n">
        <v>1</v>
      </c>
      <c r="J3074" s="0" t="n">
        <v>365</v>
      </c>
      <c r="K3074" s="0" t="n">
        <v>74</v>
      </c>
      <c r="N3074" s="0" t="n">
        <v>387</v>
      </c>
      <c r="R3074" s="0" t="n">
        <v>4</v>
      </c>
      <c r="T3074" s="0" t="s">
        <v>351</v>
      </c>
    </row>
    <row r="3075" customFormat="false" ht="12.75" hidden="false" customHeight="false" outlineLevel="0" collapsed="false">
      <c r="A3075" s="0" t="n">
        <v>122</v>
      </c>
      <c r="B3075" s="0" t="str">
        <f aca="false">LEFT(G3075,2)</f>
        <v>80</v>
      </c>
      <c r="C3075" s="0" t="str">
        <f aca="false">LEFT(G3075,4)</f>
        <v>8000</v>
      </c>
      <c r="D3075" s="0" t="s">
        <v>143</v>
      </c>
      <c r="E3075" s="0" t="n">
        <v>2018</v>
      </c>
      <c r="F3075" s="7" t="n">
        <v>80000425</v>
      </c>
      <c r="G3075" s="7" t="n">
        <v>80000615</v>
      </c>
      <c r="H3075" s="0" t="s">
        <v>146</v>
      </c>
      <c r="I3075" s="0" t="n">
        <v>12</v>
      </c>
      <c r="J3075" s="0" t="n">
        <v>4380</v>
      </c>
      <c r="K3075" s="0" t="n">
        <v>520</v>
      </c>
      <c r="L3075" s="0" t="n">
        <v>538</v>
      </c>
      <c r="M3075" s="0" t="n">
        <v>22</v>
      </c>
      <c r="N3075" s="0" t="n">
        <v>3620</v>
      </c>
      <c r="O3075" s="0" t="n">
        <v>13</v>
      </c>
      <c r="P3075" s="0" t="n">
        <v>45</v>
      </c>
      <c r="Q3075" s="0" t="n">
        <v>92</v>
      </c>
      <c r="R3075" s="0" t="n">
        <v>6</v>
      </c>
      <c r="T3075" s="0" t="s">
        <v>584</v>
      </c>
      <c r="U3075" s="0" t="n">
        <v>1</v>
      </c>
      <c r="W3075" s="0" t="s">
        <v>148</v>
      </c>
      <c r="X3075" s="0" t="n">
        <v>18</v>
      </c>
      <c r="Y3075" s="0" t="n">
        <v>18</v>
      </c>
      <c r="Z3075" s="0" t="s">
        <v>2053</v>
      </c>
      <c r="AA3075" s="0" t="n">
        <v>13</v>
      </c>
      <c r="AB3075" s="0" t="n">
        <v>9</v>
      </c>
      <c r="AC3075" s="0" t="s">
        <v>1035</v>
      </c>
      <c r="AG3075" s="0" t="n">
        <v>1</v>
      </c>
      <c r="AH3075" s="0" t="n">
        <v>2</v>
      </c>
      <c r="AI3075" s="0" t="s">
        <v>787</v>
      </c>
    </row>
    <row r="3076" customFormat="false" ht="12.75" hidden="false" customHeight="false" outlineLevel="0" collapsed="false">
      <c r="A3076" s="0" t="n">
        <v>123</v>
      </c>
      <c r="B3076" s="0" t="str">
        <f aca="false">LEFT(G3076,2)</f>
        <v>80</v>
      </c>
      <c r="C3076" s="0" t="str">
        <f aca="false">LEFT(G3076,4)</f>
        <v>8000</v>
      </c>
      <c r="D3076" s="0" t="s">
        <v>143</v>
      </c>
      <c r="E3076" s="0" t="n">
        <v>2018</v>
      </c>
      <c r="F3076" s="7" t="n">
        <v>80000425</v>
      </c>
      <c r="G3076" s="7" t="n">
        <v>80000615</v>
      </c>
      <c r="H3076" s="0" t="s">
        <v>153</v>
      </c>
      <c r="I3076" s="0" t="n">
        <v>9</v>
      </c>
      <c r="J3076" s="0" t="n">
        <v>3285</v>
      </c>
      <c r="K3076" s="0" t="n">
        <v>652</v>
      </c>
      <c r="N3076" s="0" t="n">
        <v>3537</v>
      </c>
    </row>
    <row r="3077" customFormat="false" ht="12.75" hidden="false" customHeight="false" outlineLevel="0" collapsed="false">
      <c r="A3077" s="0" t="n">
        <v>124</v>
      </c>
      <c r="B3077" s="0" t="str">
        <f aca="false">LEFT(G3077,2)</f>
        <v>80</v>
      </c>
      <c r="C3077" s="0" t="str">
        <f aca="false">LEFT(G3077,4)</f>
        <v>8000</v>
      </c>
      <c r="D3077" s="0" t="s">
        <v>143</v>
      </c>
      <c r="E3077" s="0" t="n">
        <v>2018</v>
      </c>
      <c r="F3077" s="7" t="n">
        <v>80000425</v>
      </c>
      <c r="G3077" s="7" t="n">
        <v>80000615</v>
      </c>
      <c r="H3077" s="0" t="s">
        <v>154</v>
      </c>
      <c r="I3077" s="0" t="n">
        <v>4</v>
      </c>
      <c r="J3077" s="0" t="n">
        <v>1460</v>
      </c>
      <c r="K3077" s="0" t="n">
        <v>144</v>
      </c>
      <c r="N3077" s="0" t="n">
        <v>916</v>
      </c>
      <c r="R3077" s="0" t="n">
        <v>5</v>
      </c>
      <c r="T3077" s="0" t="s">
        <v>331</v>
      </c>
    </row>
    <row r="3078" customFormat="false" ht="12.75" hidden="false" customHeight="false" outlineLevel="0" collapsed="false">
      <c r="A3078" s="0" t="n">
        <v>125</v>
      </c>
      <c r="B3078" s="0" t="str">
        <f aca="false">LEFT(G3078,2)</f>
        <v>80</v>
      </c>
      <c r="C3078" s="0" t="str">
        <f aca="false">LEFT(G3078,4)</f>
        <v>8000</v>
      </c>
      <c r="D3078" s="0" t="s">
        <v>143</v>
      </c>
      <c r="E3078" s="0" t="n">
        <v>2018</v>
      </c>
      <c r="F3078" s="7" t="n">
        <v>80000425</v>
      </c>
      <c r="G3078" s="7" t="n">
        <v>80000615</v>
      </c>
      <c r="H3078" s="0" t="s">
        <v>157</v>
      </c>
      <c r="I3078" s="0" t="n">
        <v>8</v>
      </c>
      <c r="J3078" s="0" t="n">
        <v>2920</v>
      </c>
      <c r="K3078" s="0" t="n">
        <v>578</v>
      </c>
      <c r="N3078" s="0" t="n">
        <v>3150</v>
      </c>
      <c r="R3078" s="0" t="n">
        <v>1</v>
      </c>
      <c r="T3078" s="0" t="s">
        <v>183</v>
      </c>
      <c r="V3078" s="0" t="n">
        <v>1</v>
      </c>
      <c r="W3078" s="0" t="s">
        <v>158</v>
      </c>
      <c r="X3078" s="0" t="n">
        <v>9</v>
      </c>
      <c r="Y3078" s="0" t="n">
        <v>10</v>
      </c>
      <c r="Z3078" s="0" t="s">
        <v>2054</v>
      </c>
      <c r="AA3078" s="0" t="n">
        <v>4</v>
      </c>
      <c r="AB3078" s="0" t="n">
        <v>12</v>
      </c>
      <c r="AC3078" s="0" t="s">
        <v>1711</v>
      </c>
    </row>
    <row r="3079" customFormat="false" ht="12.75" hidden="false" customHeight="false" outlineLevel="0" collapsed="false">
      <c r="A3079" s="0" t="n">
        <v>2281</v>
      </c>
      <c r="B3079" s="0" t="str">
        <f aca="false">LEFT(G3079,2)</f>
        <v>80</v>
      </c>
      <c r="C3079" s="0" t="str">
        <f aca="false">LEFT(G3079,4)</f>
        <v>8000</v>
      </c>
      <c r="D3079" s="0" t="s">
        <v>143</v>
      </c>
      <c r="E3079" s="0" t="n">
        <v>2018</v>
      </c>
      <c r="F3079" s="7" t="n">
        <v>80000425</v>
      </c>
      <c r="G3079" s="7" t="n">
        <v>80000615</v>
      </c>
      <c r="H3079" s="0" t="s">
        <v>165</v>
      </c>
      <c r="I3079" s="0" t="n">
        <v>1</v>
      </c>
      <c r="J3079" s="0" t="n">
        <v>365</v>
      </c>
      <c r="K3079" s="0" t="n">
        <v>74</v>
      </c>
      <c r="N3079" s="0" t="n">
        <v>387</v>
      </c>
      <c r="R3079" s="0" t="n">
        <v>4</v>
      </c>
      <c r="T3079" s="0" t="s">
        <v>351</v>
      </c>
    </row>
    <row r="3080" customFormat="false" ht="12.75" hidden="false" customHeight="false" outlineLevel="0" collapsed="false">
      <c r="A3080" s="0" t="n">
        <v>2282</v>
      </c>
      <c r="B3080" s="0" t="str">
        <f aca="false">LEFT(G3080,2)</f>
        <v>80</v>
      </c>
      <c r="C3080" s="0" t="str">
        <f aca="false">LEFT(G3080,4)</f>
        <v>8000</v>
      </c>
      <c r="D3080" s="0" t="s">
        <v>143</v>
      </c>
      <c r="E3080" s="0" t="n">
        <v>2018</v>
      </c>
      <c r="F3080" s="7" t="n">
        <v>80000425</v>
      </c>
      <c r="G3080" s="7" t="n">
        <v>80000615</v>
      </c>
      <c r="H3080" s="0" t="s">
        <v>146</v>
      </c>
      <c r="I3080" s="0" t="n">
        <v>12</v>
      </c>
      <c r="J3080" s="0" t="n">
        <v>4380</v>
      </c>
      <c r="K3080" s="0" t="n">
        <v>520</v>
      </c>
      <c r="L3080" s="0" t="n">
        <v>538</v>
      </c>
      <c r="M3080" s="0" t="n">
        <v>22</v>
      </c>
      <c r="N3080" s="0" t="n">
        <v>3620</v>
      </c>
      <c r="O3080" s="0" t="n">
        <v>13</v>
      </c>
      <c r="P3080" s="0" t="n">
        <v>45</v>
      </c>
      <c r="Q3080" s="0" t="n">
        <v>92</v>
      </c>
      <c r="R3080" s="0" t="n">
        <v>6</v>
      </c>
      <c r="T3080" s="0" t="s">
        <v>584</v>
      </c>
      <c r="U3080" s="0" t="n">
        <v>1</v>
      </c>
      <c r="W3080" s="0" t="s">
        <v>148</v>
      </c>
      <c r="X3080" s="0" t="n">
        <v>18</v>
      </c>
      <c r="Y3080" s="0" t="n">
        <v>18</v>
      </c>
      <c r="Z3080" s="0" t="s">
        <v>2053</v>
      </c>
      <c r="AA3080" s="0" t="n">
        <v>13</v>
      </c>
      <c r="AB3080" s="0" t="n">
        <v>9</v>
      </c>
      <c r="AC3080" s="0" t="s">
        <v>1035</v>
      </c>
      <c r="AG3080" s="0" t="n">
        <v>1</v>
      </c>
      <c r="AH3080" s="0" t="n">
        <v>2</v>
      </c>
      <c r="AI3080" s="0" t="s">
        <v>787</v>
      </c>
    </row>
    <row r="3081" customFormat="false" ht="12.75" hidden="false" customHeight="false" outlineLevel="0" collapsed="false">
      <c r="A3081" s="0" t="n">
        <v>2283</v>
      </c>
      <c r="B3081" s="0" t="str">
        <f aca="false">LEFT(G3081,2)</f>
        <v>80</v>
      </c>
      <c r="C3081" s="0" t="str">
        <f aca="false">LEFT(G3081,4)</f>
        <v>8000</v>
      </c>
      <c r="D3081" s="0" t="s">
        <v>143</v>
      </c>
      <c r="E3081" s="0" t="n">
        <v>2018</v>
      </c>
      <c r="F3081" s="7" t="n">
        <v>80000425</v>
      </c>
      <c r="G3081" s="7" t="n">
        <v>80000615</v>
      </c>
      <c r="H3081" s="0" t="s">
        <v>153</v>
      </c>
      <c r="I3081" s="0" t="n">
        <v>9</v>
      </c>
      <c r="J3081" s="0" t="n">
        <v>3285</v>
      </c>
      <c r="K3081" s="0" t="n">
        <v>652</v>
      </c>
      <c r="N3081" s="0" t="n">
        <v>3537</v>
      </c>
    </row>
    <row r="3082" customFormat="false" ht="12.75" hidden="false" customHeight="false" outlineLevel="0" collapsed="false">
      <c r="A3082" s="0" t="n">
        <v>2284</v>
      </c>
      <c r="B3082" s="0" t="str">
        <f aca="false">LEFT(G3082,2)</f>
        <v>80</v>
      </c>
      <c r="C3082" s="0" t="str">
        <f aca="false">LEFT(G3082,4)</f>
        <v>8000</v>
      </c>
      <c r="D3082" s="0" t="s">
        <v>143</v>
      </c>
      <c r="E3082" s="0" t="n">
        <v>2018</v>
      </c>
      <c r="F3082" s="7" t="n">
        <v>80000425</v>
      </c>
      <c r="G3082" s="7" t="n">
        <v>80000615</v>
      </c>
      <c r="H3082" s="0" t="s">
        <v>154</v>
      </c>
      <c r="I3082" s="0" t="n">
        <v>4</v>
      </c>
      <c r="J3082" s="0" t="n">
        <v>1460</v>
      </c>
      <c r="K3082" s="0" t="n">
        <v>144</v>
      </c>
      <c r="N3082" s="0" t="n">
        <v>916</v>
      </c>
      <c r="R3082" s="0" t="n">
        <v>5</v>
      </c>
      <c r="T3082" s="0" t="s">
        <v>331</v>
      </c>
    </row>
    <row r="3083" customFormat="false" ht="12.75" hidden="false" customHeight="false" outlineLevel="0" collapsed="false">
      <c r="A3083" s="0" t="n">
        <v>2285</v>
      </c>
      <c r="B3083" s="0" t="str">
        <f aca="false">LEFT(G3083,2)</f>
        <v>80</v>
      </c>
      <c r="C3083" s="0" t="str">
        <f aca="false">LEFT(G3083,4)</f>
        <v>8000</v>
      </c>
      <c r="D3083" s="0" t="s">
        <v>143</v>
      </c>
      <c r="E3083" s="0" t="n">
        <v>2018</v>
      </c>
      <c r="F3083" s="7" t="n">
        <v>80000425</v>
      </c>
      <c r="G3083" s="7" t="n">
        <v>80000615</v>
      </c>
      <c r="H3083" s="0" t="s">
        <v>157</v>
      </c>
      <c r="I3083" s="0" t="n">
        <v>8</v>
      </c>
      <c r="J3083" s="0" t="n">
        <v>2920</v>
      </c>
      <c r="K3083" s="0" t="n">
        <v>578</v>
      </c>
      <c r="N3083" s="0" t="n">
        <v>3150</v>
      </c>
      <c r="R3083" s="0" t="n">
        <v>1</v>
      </c>
      <c r="T3083" s="0" t="s">
        <v>183</v>
      </c>
      <c r="V3083" s="0" t="n">
        <v>1</v>
      </c>
      <c r="W3083" s="0" t="s">
        <v>158</v>
      </c>
      <c r="X3083" s="0" t="n">
        <v>9</v>
      </c>
      <c r="Y3083" s="0" t="n">
        <v>10</v>
      </c>
      <c r="Z3083" s="0" t="s">
        <v>2054</v>
      </c>
      <c r="AA3083" s="0" t="n">
        <v>4</v>
      </c>
      <c r="AB3083" s="0" t="n">
        <v>12</v>
      </c>
      <c r="AC3083" s="0" t="s">
        <v>1711</v>
      </c>
    </row>
    <row r="3084" customFormat="false" ht="12.75" hidden="false" customHeight="false" outlineLevel="0" collapsed="false">
      <c r="A3084" s="0" t="n">
        <v>117</v>
      </c>
      <c r="B3084" s="0" t="str">
        <f aca="false">LEFT(G3084,2)</f>
        <v>80</v>
      </c>
      <c r="C3084" s="0" t="str">
        <f aca="false">LEFT(G3084,4)</f>
        <v>8000</v>
      </c>
      <c r="D3084" s="0" t="s">
        <v>143</v>
      </c>
      <c r="E3084" s="0" t="n">
        <v>2018</v>
      </c>
      <c r="F3084" s="7" t="n">
        <v>80000110</v>
      </c>
      <c r="G3084" s="7" t="n">
        <v>80000037</v>
      </c>
      <c r="H3084" s="0" t="s">
        <v>165</v>
      </c>
      <c r="I3084" s="0" t="n">
        <v>4</v>
      </c>
      <c r="J3084" s="0" t="n">
        <v>1460</v>
      </c>
      <c r="K3084" s="0" t="n">
        <v>241</v>
      </c>
      <c r="N3084" s="0" t="n">
        <v>1029</v>
      </c>
      <c r="R3084" s="0" t="n">
        <v>2</v>
      </c>
      <c r="T3084" s="0" t="s">
        <v>167</v>
      </c>
    </row>
    <row r="3085" customFormat="false" ht="12.75" hidden="false" customHeight="false" outlineLevel="0" collapsed="false">
      <c r="A3085" s="0" t="n">
        <v>118</v>
      </c>
      <c r="B3085" s="0" t="str">
        <f aca="false">LEFT(G3085,2)</f>
        <v>80</v>
      </c>
      <c r="C3085" s="0" t="str">
        <f aca="false">LEFT(G3085,4)</f>
        <v>8000</v>
      </c>
      <c r="D3085" s="0" t="s">
        <v>143</v>
      </c>
      <c r="E3085" s="0" t="n">
        <v>2018</v>
      </c>
      <c r="F3085" s="7" t="n">
        <v>80000110</v>
      </c>
      <c r="G3085" s="7" t="n">
        <v>80000037</v>
      </c>
      <c r="H3085" s="0" t="s">
        <v>153</v>
      </c>
      <c r="I3085" s="0" t="n">
        <v>12</v>
      </c>
      <c r="J3085" s="0" t="n">
        <v>4380</v>
      </c>
      <c r="K3085" s="0" t="n">
        <v>609</v>
      </c>
      <c r="N3085" s="0" t="n">
        <v>3164</v>
      </c>
    </row>
    <row r="3086" customFormat="false" ht="12.75" hidden="false" customHeight="false" outlineLevel="0" collapsed="false">
      <c r="A3086" s="0" t="n">
        <v>119</v>
      </c>
      <c r="B3086" s="0" t="str">
        <f aca="false">LEFT(G3086,2)</f>
        <v>80</v>
      </c>
      <c r="C3086" s="0" t="str">
        <f aca="false">LEFT(G3086,4)</f>
        <v>8000</v>
      </c>
      <c r="D3086" s="0" t="s">
        <v>143</v>
      </c>
      <c r="E3086" s="0" t="n">
        <v>2018</v>
      </c>
      <c r="F3086" s="7" t="n">
        <v>80000110</v>
      </c>
      <c r="G3086" s="7" t="n">
        <v>80000037</v>
      </c>
      <c r="H3086" s="0" t="s">
        <v>157</v>
      </c>
      <c r="I3086" s="0" t="n">
        <v>8</v>
      </c>
      <c r="J3086" s="0" t="n">
        <v>2920</v>
      </c>
      <c r="K3086" s="0" t="n">
        <v>368</v>
      </c>
      <c r="N3086" s="0" t="n">
        <v>2135</v>
      </c>
      <c r="R3086" s="0" t="n">
        <v>1</v>
      </c>
      <c r="T3086" s="0" t="s">
        <v>148</v>
      </c>
      <c r="X3086" s="0" t="n">
        <v>6</v>
      </c>
      <c r="Y3086" s="0" t="n">
        <v>2</v>
      </c>
      <c r="Z3086" s="0" t="s">
        <v>703</v>
      </c>
      <c r="AA3086" s="0" t="n">
        <v>4</v>
      </c>
      <c r="AB3086" s="0" t="n">
        <v>3</v>
      </c>
      <c r="AC3086" s="0" t="s">
        <v>1548</v>
      </c>
      <c r="AE3086" s="0" t="n">
        <v>1</v>
      </c>
      <c r="AF3086" s="0" t="s">
        <v>398</v>
      </c>
    </row>
    <row r="3087" customFormat="false" ht="12.75" hidden="false" customHeight="false" outlineLevel="0" collapsed="false">
      <c r="A3087" s="0" t="n">
        <v>2277</v>
      </c>
      <c r="B3087" s="0" t="str">
        <f aca="false">LEFT(G3087,2)</f>
        <v>80</v>
      </c>
      <c r="C3087" s="0" t="str">
        <f aca="false">LEFT(G3087,4)</f>
        <v>8000</v>
      </c>
      <c r="D3087" s="0" t="s">
        <v>143</v>
      </c>
      <c r="E3087" s="0" t="n">
        <v>2018</v>
      </c>
      <c r="F3087" s="7" t="n">
        <v>80000110</v>
      </c>
      <c r="G3087" s="7" t="n">
        <v>80000037</v>
      </c>
      <c r="H3087" s="0" t="s">
        <v>165</v>
      </c>
      <c r="I3087" s="0" t="n">
        <v>4</v>
      </c>
      <c r="J3087" s="0" t="n">
        <v>1460</v>
      </c>
      <c r="K3087" s="0" t="n">
        <v>241</v>
      </c>
      <c r="N3087" s="0" t="n">
        <v>1029</v>
      </c>
      <c r="R3087" s="0" t="n">
        <v>2</v>
      </c>
      <c r="T3087" s="0" t="s">
        <v>167</v>
      </c>
    </row>
    <row r="3088" customFormat="false" ht="12.75" hidden="false" customHeight="false" outlineLevel="0" collapsed="false">
      <c r="A3088" s="0" t="n">
        <v>2278</v>
      </c>
      <c r="B3088" s="0" t="str">
        <f aca="false">LEFT(G3088,2)</f>
        <v>80</v>
      </c>
      <c r="C3088" s="0" t="str">
        <f aca="false">LEFT(G3088,4)</f>
        <v>8000</v>
      </c>
      <c r="D3088" s="0" t="s">
        <v>143</v>
      </c>
      <c r="E3088" s="0" t="n">
        <v>2018</v>
      </c>
      <c r="F3088" s="7" t="n">
        <v>80000110</v>
      </c>
      <c r="G3088" s="7" t="n">
        <v>80000037</v>
      </c>
      <c r="H3088" s="0" t="s">
        <v>153</v>
      </c>
      <c r="I3088" s="0" t="n">
        <v>12</v>
      </c>
      <c r="J3088" s="0" t="n">
        <v>4380</v>
      </c>
      <c r="K3088" s="0" t="n">
        <v>609</v>
      </c>
      <c r="N3088" s="0" t="n">
        <v>3164</v>
      </c>
    </row>
    <row r="3089" customFormat="false" ht="12.75" hidden="false" customHeight="false" outlineLevel="0" collapsed="false">
      <c r="A3089" s="0" t="n">
        <v>2279</v>
      </c>
      <c r="B3089" s="0" t="str">
        <f aca="false">LEFT(G3089,2)</f>
        <v>80</v>
      </c>
      <c r="C3089" s="0" t="str">
        <f aca="false">LEFT(G3089,4)</f>
        <v>8000</v>
      </c>
      <c r="D3089" s="0" t="s">
        <v>143</v>
      </c>
      <c r="E3089" s="0" t="n">
        <v>2018</v>
      </c>
      <c r="F3089" s="7" t="n">
        <v>80000110</v>
      </c>
      <c r="G3089" s="7" t="n">
        <v>80000037</v>
      </c>
      <c r="H3089" s="0" t="s">
        <v>157</v>
      </c>
      <c r="I3089" s="0" t="n">
        <v>8</v>
      </c>
      <c r="J3089" s="0" t="n">
        <v>2920</v>
      </c>
      <c r="K3089" s="0" t="n">
        <v>368</v>
      </c>
      <c r="N3089" s="0" t="n">
        <v>2135</v>
      </c>
      <c r="R3089" s="0" t="n">
        <v>1</v>
      </c>
      <c r="T3089" s="0" t="s">
        <v>148</v>
      </c>
      <c r="X3089" s="0" t="n">
        <v>6</v>
      </c>
      <c r="Y3089" s="0" t="n">
        <v>2</v>
      </c>
      <c r="Z3089" s="0" t="s">
        <v>703</v>
      </c>
      <c r="AA3089" s="0" t="n">
        <v>4</v>
      </c>
      <c r="AB3089" s="0" t="n">
        <v>3</v>
      </c>
      <c r="AC3089" s="0" t="s">
        <v>1548</v>
      </c>
      <c r="AE3089" s="0" t="n">
        <v>1</v>
      </c>
      <c r="AF3089" s="0" t="s">
        <v>398</v>
      </c>
    </row>
    <row r="3090" customFormat="false" ht="12.75" hidden="false" customHeight="false" outlineLevel="0" collapsed="false">
      <c r="A3090" s="0" t="n">
        <v>111</v>
      </c>
      <c r="B3090" s="0" t="str">
        <f aca="false">LEFT(G3090,2)</f>
        <v>70</v>
      </c>
      <c r="C3090" s="0" t="str">
        <f aca="false">LEFT(G3090,4)</f>
        <v>7078</v>
      </c>
      <c r="D3090" s="0" t="s">
        <v>143</v>
      </c>
      <c r="E3090" s="0" t="n">
        <v>2018</v>
      </c>
      <c r="F3090" s="7" t="n">
        <v>70000179</v>
      </c>
      <c r="G3090" s="7" t="n">
        <v>70780358</v>
      </c>
      <c r="H3090" s="0" t="s">
        <v>146</v>
      </c>
      <c r="I3090" s="0" t="n">
        <v>8</v>
      </c>
      <c r="J3090" s="0" t="n">
        <v>2920</v>
      </c>
      <c r="K3090" s="0" t="n">
        <v>418</v>
      </c>
      <c r="L3090" s="0" t="n">
        <v>433</v>
      </c>
      <c r="M3090" s="0" t="n">
        <v>35</v>
      </c>
      <c r="N3090" s="0" t="n">
        <v>2509</v>
      </c>
      <c r="O3090" s="0" t="n">
        <v>7</v>
      </c>
      <c r="P3090" s="0" t="n">
        <v>40</v>
      </c>
      <c r="Q3090" s="0" t="n">
        <v>146</v>
      </c>
      <c r="R3090" s="0" t="n">
        <v>4</v>
      </c>
      <c r="S3090" s="0" t="n">
        <v>1</v>
      </c>
      <c r="T3090" s="0" t="s">
        <v>1055</v>
      </c>
      <c r="U3090" s="0" t="n">
        <v>1</v>
      </c>
      <c r="V3090" s="0" t="n">
        <v>0</v>
      </c>
      <c r="W3090" s="0" t="s">
        <v>148</v>
      </c>
      <c r="X3090" s="0" t="n">
        <v>17</v>
      </c>
      <c r="Y3090" s="0" t="n">
        <v>7</v>
      </c>
      <c r="Z3090" s="0" t="s">
        <v>2055</v>
      </c>
      <c r="AA3090" s="0" t="n">
        <v>7</v>
      </c>
      <c r="AB3090" s="0" t="n">
        <v>10</v>
      </c>
      <c r="AC3090" s="0" t="s">
        <v>2056</v>
      </c>
      <c r="AD3090" s="0" t="n">
        <v>0</v>
      </c>
      <c r="AE3090" s="0" t="n">
        <v>0</v>
      </c>
      <c r="AF3090" s="0" t="s">
        <v>159</v>
      </c>
      <c r="AG3090" s="0" t="n">
        <v>1</v>
      </c>
      <c r="AH3090" s="0" t="n">
        <v>3</v>
      </c>
      <c r="AI3090" s="0" t="s">
        <v>993</v>
      </c>
    </row>
    <row r="3091" customFormat="false" ht="12.75" hidden="false" customHeight="false" outlineLevel="0" collapsed="false">
      <c r="A3091" s="0" t="n">
        <v>112</v>
      </c>
      <c r="B3091" s="0" t="str">
        <f aca="false">LEFT(G3091,2)</f>
        <v>70</v>
      </c>
      <c r="C3091" s="0" t="str">
        <f aca="false">LEFT(G3091,4)</f>
        <v>7078</v>
      </c>
      <c r="D3091" s="0" t="s">
        <v>143</v>
      </c>
      <c r="E3091" s="0" t="n">
        <v>2018</v>
      </c>
      <c r="F3091" s="7" t="n">
        <v>70000179</v>
      </c>
      <c r="G3091" s="7" t="n">
        <v>70780358</v>
      </c>
      <c r="H3091" s="0" t="s">
        <v>154</v>
      </c>
      <c r="I3091" s="0" t="n">
        <v>10</v>
      </c>
      <c r="J3091" s="0" t="n">
        <v>3650</v>
      </c>
      <c r="K3091" s="0" t="n">
        <v>561</v>
      </c>
      <c r="N3091" s="0" t="n">
        <v>2549</v>
      </c>
      <c r="R3091" s="0" t="n">
        <v>5</v>
      </c>
      <c r="S3091" s="0" t="n">
        <v>0</v>
      </c>
      <c r="T3091" s="0" t="s">
        <v>242</v>
      </c>
      <c r="U3091" s="0" t="n">
        <v>1</v>
      </c>
      <c r="V3091" s="0" t="n">
        <v>0</v>
      </c>
      <c r="W3091" s="0" t="s">
        <v>398</v>
      </c>
      <c r="X3091" s="0" t="n">
        <v>5</v>
      </c>
      <c r="Y3091" s="0" t="n">
        <v>3</v>
      </c>
      <c r="Z3091" s="0" t="s">
        <v>2057</v>
      </c>
      <c r="AA3091" s="0" t="n">
        <v>3</v>
      </c>
      <c r="AB3091" s="0" t="n">
        <v>0</v>
      </c>
      <c r="AC3091" s="0" t="s">
        <v>1081</v>
      </c>
      <c r="AD3091" s="0" t="n">
        <v>0</v>
      </c>
      <c r="AE3091" s="0" t="n">
        <v>0</v>
      </c>
      <c r="AF3091" s="0" t="s">
        <v>151</v>
      </c>
      <c r="AG3091" s="0" t="n">
        <v>3</v>
      </c>
      <c r="AH3091" s="0" t="n">
        <v>0</v>
      </c>
      <c r="AI3091" s="0" t="s">
        <v>338</v>
      </c>
    </row>
    <row r="3092" customFormat="false" ht="12.75" hidden="false" customHeight="false" outlineLevel="0" collapsed="false">
      <c r="A3092" s="0" t="n">
        <v>2271</v>
      </c>
      <c r="B3092" s="0" t="str">
        <f aca="false">LEFT(G3092,2)</f>
        <v>70</v>
      </c>
      <c r="C3092" s="0" t="str">
        <f aca="false">LEFT(G3092,4)</f>
        <v>7078</v>
      </c>
      <c r="D3092" s="0" t="s">
        <v>143</v>
      </c>
      <c r="E3092" s="0" t="n">
        <v>2018</v>
      </c>
      <c r="F3092" s="7" t="n">
        <v>70000179</v>
      </c>
      <c r="G3092" s="7" t="n">
        <v>70780358</v>
      </c>
      <c r="H3092" s="0" t="s">
        <v>146</v>
      </c>
      <c r="I3092" s="0" t="n">
        <v>8</v>
      </c>
      <c r="J3092" s="0" t="n">
        <v>2920</v>
      </c>
      <c r="K3092" s="0" t="n">
        <v>418</v>
      </c>
      <c r="L3092" s="0" t="n">
        <v>433</v>
      </c>
      <c r="M3092" s="0" t="n">
        <v>35</v>
      </c>
      <c r="N3092" s="0" t="n">
        <v>2509</v>
      </c>
      <c r="O3092" s="0" t="n">
        <v>7</v>
      </c>
      <c r="P3092" s="0" t="n">
        <v>40</v>
      </c>
      <c r="Q3092" s="0" t="n">
        <v>146</v>
      </c>
      <c r="R3092" s="0" t="n">
        <v>4</v>
      </c>
      <c r="S3092" s="0" t="n">
        <v>1</v>
      </c>
      <c r="T3092" s="0" t="s">
        <v>1055</v>
      </c>
      <c r="U3092" s="0" t="n">
        <v>1</v>
      </c>
      <c r="V3092" s="0" t="n">
        <v>0</v>
      </c>
      <c r="W3092" s="0" t="s">
        <v>148</v>
      </c>
      <c r="X3092" s="0" t="n">
        <v>17</v>
      </c>
      <c r="Y3092" s="0" t="n">
        <v>7</v>
      </c>
      <c r="Z3092" s="0" t="s">
        <v>2055</v>
      </c>
      <c r="AA3092" s="0" t="n">
        <v>7</v>
      </c>
      <c r="AB3092" s="0" t="n">
        <v>10</v>
      </c>
      <c r="AC3092" s="0" t="s">
        <v>2056</v>
      </c>
      <c r="AD3092" s="0" t="n">
        <v>0</v>
      </c>
      <c r="AE3092" s="0" t="n">
        <v>0</v>
      </c>
      <c r="AF3092" s="0" t="s">
        <v>159</v>
      </c>
      <c r="AG3092" s="0" t="n">
        <v>1</v>
      </c>
      <c r="AH3092" s="0" t="n">
        <v>3</v>
      </c>
      <c r="AI3092" s="0" t="s">
        <v>993</v>
      </c>
    </row>
    <row r="3093" customFormat="false" ht="12.75" hidden="false" customHeight="false" outlineLevel="0" collapsed="false">
      <c r="A3093" s="0" t="n">
        <v>2272</v>
      </c>
      <c r="B3093" s="0" t="str">
        <f aca="false">LEFT(G3093,2)</f>
        <v>70</v>
      </c>
      <c r="C3093" s="0" t="str">
        <f aca="false">LEFT(G3093,4)</f>
        <v>7078</v>
      </c>
      <c r="D3093" s="0" t="s">
        <v>143</v>
      </c>
      <c r="E3093" s="0" t="n">
        <v>2018</v>
      </c>
      <c r="F3093" s="7" t="n">
        <v>70000179</v>
      </c>
      <c r="G3093" s="7" t="n">
        <v>70780358</v>
      </c>
      <c r="H3093" s="0" t="s">
        <v>154</v>
      </c>
      <c r="I3093" s="0" t="n">
        <v>10</v>
      </c>
      <c r="J3093" s="0" t="n">
        <v>3650</v>
      </c>
      <c r="K3093" s="0" t="n">
        <v>561</v>
      </c>
      <c r="N3093" s="0" t="n">
        <v>2549</v>
      </c>
      <c r="R3093" s="0" t="n">
        <v>5</v>
      </c>
      <c r="S3093" s="0" t="n">
        <v>0</v>
      </c>
      <c r="T3093" s="0" t="s">
        <v>242</v>
      </c>
      <c r="U3093" s="0" t="n">
        <v>1</v>
      </c>
      <c r="V3093" s="0" t="n">
        <v>0</v>
      </c>
      <c r="W3093" s="0" t="s">
        <v>398</v>
      </c>
      <c r="X3093" s="0" t="n">
        <v>5</v>
      </c>
      <c r="Y3093" s="0" t="n">
        <v>3</v>
      </c>
      <c r="Z3093" s="0" t="s">
        <v>2057</v>
      </c>
      <c r="AA3093" s="0" t="n">
        <v>3</v>
      </c>
      <c r="AB3093" s="0" t="n">
        <v>0</v>
      </c>
      <c r="AC3093" s="0" t="s">
        <v>1081</v>
      </c>
      <c r="AD3093" s="0" t="n">
        <v>0</v>
      </c>
      <c r="AE3093" s="0" t="n">
        <v>0</v>
      </c>
      <c r="AF3093" s="0" t="s">
        <v>151</v>
      </c>
      <c r="AG3093" s="0" t="n">
        <v>3</v>
      </c>
      <c r="AH3093" s="0" t="n">
        <v>0</v>
      </c>
      <c r="AI3093" s="0" t="s">
        <v>338</v>
      </c>
    </row>
    <row r="3094" customFormat="false" ht="12.75" hidden="false" customHeight="false" outlineLevel="0" collapsed="false">
      <c r="A3094" s="0" t="n">
        <v>113</v>
      </c>
      <c r="B3094" s="0" t="str">
        <f aca="false">LEFT(G3094,2)</f>
        <v>70</v>
      </c>
      <c r="C3094" s="0" t="str">
        <f aca="false">LEFT(G3094,4)</f>
        <v>7000</v>
      </c>
      <c r="D3094" s="0" t="s">
        <v>143</v>
      </c>
      <c r="E3094" s="0" t="n">
        <v>2018</v>
      </c>
      <c r="F3094" s="7" t="n">
        <v>70000609</v>
      </c>
      <c r="G3094" s="7" t="n">
        <v>70005566</v>
      </c>
      <c r="H3094" s="0" t="s">
        <v>154</v>
      </c>
      <c r="I3094" s="0" t="n">
        <v>8</v>
      </c>
      <c r="J3094" s="0" t="n">
        <v>2920</v>
      </c>
      <c r="K3094" s="0" t="n">
        <v>413</v>
      </c>
      <c r="N3094" s="0" t="n">
        <v>2321</v>
      </c>
      <c r="R3094" s="0" t="n">
        <v>1</v>
      </c>
      <c r="S3094" s="0" t="n">
        <v>0</v>
      </c>
      <c r="T3094" s="0" t="s">
        <v>260</v>
      </c>
      <c r="U3094" s="0" t="n">
        <v>0</v>
      </c>
      <c r="V3094" s="0" t="n">
        <v>0</v>
      </c>
      <c r="W3094" s="0" t="s">
        <v>151</v>
      </c>
      <c r="X3094" s="0" t="n">
        <v>10</v>
      </c>
      <c r="Y3094" s="0" t="n">
        <v>4</v>
      </c>
      <c r="Z3094" s="0" t="s">
        <v>1437</v>
      </c>
      <c r="AA3094" s="0" t="n">
        <v>10</v>
      </c>
      <c r="AB3094" s="0" t="n">
        <v>0</v>
      </c>
      <c r="AC3094" s="0" t="s">
        <v>702</v>
      </c>
      <c r="AD3094" s="0" t="n">
        <v>0</v>
      </c>
      <c r="AE3094" s="0" t="n">
        <v>0</v>
      </c>
      <c r="AF3094" s="0" t="s">
        <v>151</v>
      </c>
      <c r="AG3094" s="0" t="n">
        <v>3</v>
      </c>
      <c r="AH3094" s="0" t="n">
        <v>2</v>
      </c>
      <c r="AI3094" s="0" t="s">
        <v>746</v>
      </c>
    </row>
    <row r="3095" customFormat="false" ht="12.75" hidden="false" customHeight="false" outlineLevel="0" collapsed="false">
      <c r="A3095" s="0" t="n">
        <v>2273</v>
      </c>
      <c r="B3095" s="0" t="str">
        <f aca="false">LEFT(G3095,2)</f>
        <v>70</v>
      </c>
      <c r="C3095" s="0" t="str">
        <f aca="false">LEFT(G3095,4)</f>
        <v>7000</v>
      </c>
      <c r="D3095" s="0" t="s">
        <v>143</v>
      </c>
      <c r="E3095" s="0" t="n">
        <v>2018</v>
      </c>
      <c r="F3095" s="7" t="n">
        <v>70000609</v>
      </c>
      <c r="G3095" s="7" t="n">
        <v>70005566</v>
      </c>
      <c r="H3095" s="0" t="s">
        <v>154</v>
      </c>
      <c r="I3095" s="0" t="n">
        <v>8</v>
      </c>
      <c r="J3095" s="0" t="n">
        <v>2920</v>
      </c>
      <c r="K3095" s="0" t="n">
        <v>413</v>
      </c>
      <c r="N3095" s="0" t="n">
        <v>2321</v>
      </c>
      <c r="R3095" s="0" t="n">
        <v>1</v>
      </c>
      <c r="S3095" s="0" t="n">
        <v>0</v>
      </c>
      <c r="T3095" s="0" t="s">
        <v>260</v>
      </c>
      <c r="U3095" s="0" t="n">
        <v>0</v>
      </c>
      <c r="V3095" s="0" t="n">
        <v>0</v>
      </c>
      <c r="W3095" s="0" t="s">
        <v>151</v>
      </c>
      <c r="X3095" s="0" t="n">
        <v>10</v>
      </c>
      <c r="Y3095" s="0" t="n">
        <v>4</v>
      </c>
      <c r="Z3095" s="0" t="s">
        <v>1437</v>
      </c>
      <c r="AA3095" s="0" t="n">
        <v>10</v>
      </c>
      <c r="AB3095" s="0" t="n">
        <v>0</v>
      </c>
      <c r="AC3095" s="0" t="s">
        <v>702</v>
      </c>
      <c r="AD3095" s="0" t="n">
        <v>0</v>
      </c>
      <c r="AE3095" s="0" t="n">
        <v>0</v>
      </c>
      <c r="AF3095" s="0" t="s">
        <v>151</v>
      </c>
      <c r="AG3095" s="0" t="n">
        <v>3</v>
      </c>
      <c r="AH3095" s="0" t="n">
        <v>2</v>
      </c>
      <c r="AI3095" s="0" t="s">
        <v>746</v>
      </c>
    </row>
    <row r="3096" customFormat="false" ht="12.75" hidden="false" customHeight="false" outlineLevel="0" collapsed="false">
      <c r="A3096" s="0" t="n">
        <v>110</v>
      </c>
      <c r="B3096" s="0" t="str">
        <f aca="false">LEFT(G3096,2)</f>
        <v>70</v>
      </c>
      <c r="C3096" s="0" t="str">
        <f aca="false">LEFT(G3096,4)</f>
        <v>7000</v>
      </c>
      <c r="D3096" s="0" t="s">
        <v>143</v>
      </c>
      <c r="E3096" s="0" t="n">
        <v>2018</v>
      </c>
      <c r="F3096" s="7" t="n">
        <v>70000013</v>
      </c>
      <c r="G3096" s="7" t="n">
        <v>70002878</v>
      </c>
      <c r="H3096" s="0" t="s">
        <v>154</v>
      </c>
      <c r="I3096" s="0" t="n">
        <v>4</v>
      </c>
      <c r="J3096" s="0" t="n">
        <v>1460</v>
      </c>
      <c r="K3096" s="0" t="n">
        <v>260</v>
      </c>
      <c r="N3096" s="0" t="n">
        <v>1050</v>
      </c>
      <c r="R3096" s="0" t="n">
        <v>1</v>
      </c>
      <c r="S3096" s="0" t="n">
        <v>3</v>
      </c>
      <c r="T3096" s="0" t="s">
        <v>167</v>
      </c>
      <c r="V3096" s="0" t="n">
        <v>1</v>
      </c>
      <c r="W3096" s="0" t="s">
        <v>148</v>
      </c>
      <c r="X3096" s="0" t="n">
        <v>19</v>
      </c>
      <c r="Y3096" s="0" t="n">
        <v>3</v>
      </c>
      <c r="Z3096" s="0" t="s">
        <v>2058</v>
      </c>
      <c r="AA3096" s="0" t="n">
        <v>10</v>
      </c>
      <c r="AB3096" s="0" t="n">
        <v>2</v>
      </c>
      <c r="AC3096" s="0" t="s">
        <v>1663</v>
      </c>
      <c r="AE3096" s="0" t="n">
        <v>1</v>
      </c>
      <c r="AF3096" s="0" t="s">
        <v>398</v>
      </c>
      <c r="AH3096" s="0" t="n">
        <v>2</v>
      </c>
      <c r="AI3096" s="0" t="s">
        <v>273</v>
      </c>
    </row>
    <row r="3097" customFormat="false" ht="12.75" hidden="false" customHeight="false" outlineLevel="0" collapsed="false">
      <c r="A3097" s="0" t="n">
        <v>2270</v>
      </c>
      <c r="B3097" s="0" t="str">
        <f aca="false">LEFT(G3097,2)</f>
        <v>70</v>
      </c>
      <c r="C3097" s="0" t="str">
        <f aca="false">LEFT(G3097,4)</f>
        <v>7000</v>
      </c>
      <c r="D3097" s="0" t="s">
        <v>143</v>
      </c>
      <c r="E3097" s="0" t="n">
        <v>2018</v>
      </c>
      <c r="F3097" s="7" t="n">
        <v>70000013</v>
      </c>
      <c r="G3097" s="7" t="n">
        <v>70002878</v>
      </c>
      <c r="H3097" s="0" t="s">
        <v>154</v>
      </c>
      <c r="I3097" s="0" t="n">
        <v>4</v>
      </c>
      <c r="J3097" s="0" t="n">
        <v>1460</v>
      </c>
      <c r="K3097" s="0" t="n">
        <v>260</v>
      </c>
      <c r="N3097" s="0" t="n">
        <v>1050</v>
      </c>
      <c r="R3097" s="0" t="n">
        <v>1</v>
      </c>
      <c r="S3097" s="0" t="n">
        <v>3</v>
      </c>
      <c r="T3097" s="0" t="s">
        <v>167</v>
      </c>
      <c r="V3097" s="0" t="n">
        <v>1</v>
      </c>
      <c r="W3097" s="0" t="s">
        <v>148</v>
      </c>
      <c r="X3097" s="0" t="n">
        <v>19</v>
      </c>
      <c r="Y3097" s="0" t="n">
        <v>3</v>
      </c>
      <c r="Z3097" s="0" t="s">
        <v>2058</v>
      </c>
      <c r="AA3097" s="0" t="n">
        <v>10</v>
      </c>
      <c r="AB3097" s="0" t="n">
        <v>2</v>
      </c>
      <c r="AC3097" s="0" t="s">
        <v>1663</v>
      </c>
      <c r="AE3097" s="0" t="n">
        <v>1</v>
      </c>
      <c r="AF3097" s="0" t="s">
        <v>398</v>
      </c>
      <c r="AH3097" s="0" t="n">
        <v>2</v>
      </c>
      <c r="AI3097" s="0" t="s">
        <v>273</v>
      </c>
    </row>
    <row r="3098" customFormat="false" ht="12.75" hidden="false" customHeight="false" outlineLevel="0" collapsed="false">
      <c r="A3098" s="0" t="n">
        <v>116</v>
      </c>
      <c r="B3098" s="0" t="str">
        <f aca="false">LEFT(G3098,2)</f>
        <v>70</v>
      </c>
      <c r="C3098" s="0" t="str">
        <f aca="false">LEFT(G3098,4)</f>
        <v>7000</v>
      </c>
      <c r="D3098" s="0" t="s">
        <v>143</v>
      </c>
      <c r="E3098" s="0" t="n">
        <v>2018</v>
      </c>
      <c r="F3098" s="7" t="n">
        <v>70780424</v>
      </c>
      <c r="G3098" s="7" t="n">
        <v>70000245</v>
      </c>
      <c r="H3098" s="0" t="s">
        <v>154</v>
      </c>
      <c r="I3098" s="0" t="n">
        <v>18</v>
      </c>
      <c r="J3098" s="0" t="n">
        <v>6570</v>
      </c>
      <c r="K3098" s="0" t="n">
        <v>944</v>
      </c>
      <c r="N3098" s="0" t="n">
        <v>4533</v>
      </c>
      <c r="X3098" s="0" t="n">
        <v>8</v>
      </c>
      <c r="Y3098" s="0" t="n">
        <v>5</v>
      </c>
      <c r="Z3098" s="0" t="s">
        <v>205</v>
      </c>
      <c r="AA3098" s="0" t="n">
        <v>7</v>
      </c>
      <c r="AB3098" s="0" t="n">
        <v>6</v>
      </c>
      <c r="AC3098" s="0" t="s">
        <v>2059</v>
      </c>
    </row>
    <row r="3099" customFormat="false" ht="12.75" hidden="false" customHeight="false" outlineLevel="0" collapsed="false">
      <c r="A3099" s="0" t="n">
        <v>2276</v>
      </c>
      <c r="B3099" s="0" t="str">
        <f aca="false">LEFT(G3099,2)</f>
        <v>70</v>
      </c>
      <c r="C3099" s="0" t="str">
        <f aca="false">LEFT(G3099,4)</f>
        <v>7000</v>
      </c>
      <c r="D3099" s="0" t="s">
        <v>143</v>
      </c>
      <c r="E3099" s="0" t="n">
        <v>2018</v>
      </c>
      <c r="F3099" s="7" t="n">
        <v>70780424</v>
      </c>
      <c r="G3099" s="7" t="n">
        <v>70000245</v>
      </c>
      <c r="H3099" s="0" t="s">
        <v>154</v>
      </c>
      <c r="I3099" s="0" t="n">
        <v>18</v>
      </c>
      <c r="J3099" s="0" t="n">
        <v>6570</v>
      </c>
      <c r="K3099" s="0" t="n">
        <v>944</v>
      </c>
      <c r="N3099" s="0" t="n">
        <v>4533</v>
      </c>
      <c r="X3099" s="0" t="n">
        <v>8</v>
      </c>
      <c r="Y3099" s="0" t="n">
        <v>5</v>
      </c>
      <c r="Z3099" s="0" t="s">
        <v>205</v>
      </c>
      <c r="AA3099" s="0" t="n">
        <v>7</v>
      </c>
      <c r="AB3099" s="0" t="n">
        <v>6</v>
      </c>
      <c r="AC3099" s="0" t="s">
        <v>2059</v>
      </c>
    </row>
    <row r="3100" customFormat="false" ht="12.75" hidden="false" customHeight="false" outlineLevel="0" collapsed="false">
      <c r="A3100" s="0" t="n">
        <v>115</v>
      </c>
      <c r="B3100" s="0" t="str">
        <f aca="false">LEFT(G3100,2)</f>
        <v>70</v>
      </c>
      <c r="C3100" s="0" t="str">
        <f aca="false">LEFT(G3100,4)</f>
        <v>7000</v>
      </c>
      <c r="D3100" s="0" t="s">
        <v>143</v>
      </c>
      <c r="E3100" s="0" t="n">
        <v>2018</v>
      </c>
      <c r="F3100" s="7" t="n">
        <v>70780408</v>
      </c>
      <c r="G3100" s="7" t="n">
        <v>70000229</v>
      </c>
      <c r="H3100" s="0" t="s">
        <v>154</v>
      </c>
      <c r="I3100" s="0" t="n">
        <v>0</v>
      </c>
      <c r="J3100" s="0" t="n">
        <v>800</v>
      </c>
      <c r="K3100" s="0" t="n">
        <v>2</v>
      </c>
      <c r="N3100" s="0" t="n">
        <v>7</v>
      </c>
      <c r="R3100" s="0" t="n">
        <v>0</v>
      </c>
      <c r="T3100" s="0" t="s">
        <v>831</v>
      </c>
    </row>
    <row r="3101" customFormat="false" ht="12.75" hidden="false" customHeight="false" outlineLevel="0" collapsed="false">
      <c r="A3101" s="0" t="n">
        <v>2275</v>
      </c>
      <c r="B3101" s="0" t="str">
        <f aca="false">LEFT(G3101,2)</f>
        <v>70</v>
      </c>
      <c r="C3101" s="0" t="str">
        <f aca="false">LEFT(G3101,4)</f>
        <v>7000</v>
      </c>
      <c r="D3101" s="0" t="s">
        <v>143</v>
      </c>
      <c r="E3101" s="0" t="n">
        <v>2018</v>
      </c>
      <c r="F3101" s="7" t="n">
        <v>70780408</v>
      </c>
      <c r="G3101" s="7" t="n">
        <v>70000229</v>
      </c>
      <c r="H3101" s="0" t="s">
        <v>154</v>
      </c>
      <c r="I3101" s="0" t="n">
        <v>0</v>
      </c>
      <c r="J3101" s="0" t="n">
        <v>800</v>
      </c>
      <c r="K3101" s="0" t="n">
        <v>2</v>
      </c>
      <c r="N3101" s="0" t="n">
        <v>7</v>
      </c>
      <c r="R3101" s="0" t="n">
        <v>0</v>
      </c>
      <c r="T3101" s="0" t="s">
        <v>831</v>
      </c>
    </row>
    <row r="3102" customFormat="false" ht="12.75" hidden="false" customHeight="false" outlineLevel="0" collapsed="false">
      <c r="A3102" s="0" t="n">
        <v>114</v>
      </c>
      <c r="B3102" s="0" t="str">
        <f aca="false">LEFT(G3102,2)</f>
        <v>70</v>
      </c>
      <c r="C3102" s="0" t="str">
        <f aca="false">LEFT(G3102,4)</f>
        <v>7000</v>
      </c>
      <c r="D3102" s="0" t="s">
        <v>143</v>
      </c>
      <c r="E3102" s="0" t="n">
        <v>2018</v>
      </c>
      <c r="F3102" s="7" t="n">
        <v>70780168</v>
      </c>
      <c r="G3102" s="7" t="n">
        <v>70000088</v>
      </c>
      <c r="H3102" s="0" t="s">
        <v>154</v>
      </c>
      <c r="I3102" s="0" t="n">
        <v>4</v>
      </c>
      <c r="J3102" s="0" t="n">
        <v>1460</v>
      </c>
      <c r="K3102" s="0" t="n">
        <v>67</v>
      </c>
      <c r="N3102" s="0" t="n">
        <v>387</v>
      </c>
      <c r="R3102" s="0" t="n">
        <v>0</v>
      </c>
      <c r="S3102" s="0" t="n">
        <v>4</v>
      </c>
      <c r="T3102" s="0" t="s">
        <v>181</v>
      </c>
      <c r="X3102" s="0" t="n">
        <v>0</v>
      </c>
      <c r="Y3102" s="0" t="n">
        <v>2</v>
      </c>
      <c r="Z3102" s="0" t="s">
        <v>148</v>
      </c>
      <c r="AA3102" s="0" t="n">
        <v>0</v>
      </c>
      <c r="AB3102" s="0" t="n">
        <v>2</v>
      </c>
      <c r="AC3102" s="0" t="s">
        <v>148</v>
      </c>
    </row>
    <row r="3103" customFormat="false" ht="12.75" hidden="false" customHeight="false" outlineLevel="0" collapsed="false">
      <c r="A3103" s="0" t="n">
        <v>2274</v>
      </c>
      <c r="B3103" s="0" t="str">
        <f aca="false">LEFT(G3103,2)</f>
        <v>70</v>
      </c>
      <c r="C3103" s="0" t="str">
        <f aca="false">LEFT(G3103,4)</f>
        <v>7000</v>
      </c>
      <c r="D3103" s="0" t="s">
        <v>143</v>
      </c>
      <c r="E3103" s="0" t="n">
        <v>2018</v>
      </c>
      <c r="F3103" s="7" t="n">
        <v>70780168</v>
      </c>
      <c r="G3103" s="7" t="n">
        <v>70000088</v>
      </c>
      <c r="H3103" s="0" t="s">
        <v>154</v>
      </c>
      <c r="I3103" s="0" t="n">
        <v>4</v>
      </c>
      <c r="J3103" s="0" t="n">
        <v>1460</v>
      </c>
      <c r="K3103" s="0" t="n">
        <v>67</v>
      </c>
      <c r="N3103" s="0" t="n">
        <v>387</v>
      </c>
      <c r="R3103" s="0" t="n">
        <v>0</v>
      </c>
      <c r="S3103" s="0" t="n">
        <v>4</v>
      </c>
      <c r="T3103" s="0" t="s">
        <v>181</v>
      </c>
      <c r="X3103" s="0" t="n">
        <v>0</v>
      </c>
      <c r="Y3103" s="0" t="n">
        <v>2</v>
      </c>
      <c r="Z3103" s="0" t="s">
        <v>148</v>
      </c>
      <c r="AA3103" s="0" t="n">
        <v>0</v>
      </c>
      <c r="AB3103" s="0" t="n">
        <v>2</v>
      </c>
      <c r="AC3103" s="0" t="s">
        <v>148</v>
      </c>
    </row>
    <row r="3104" customFormat="false" ht="12.75" hidden="false" customHeight="false" outlineLevel="0" collapsed="false">
      <c r="A3104" s="0" t="n">
        <v>86</v>
      </c>
      <c r="B3104" s="0" t="str">
        <f aca="false">LEFT(G3104,2)</f>
        <v>60</v>
      </c>
      <c r="C3104" s="0" t="str">
        <f aca="false">LEFT(G3104,4)</f>
        <v>6080</v>
      </c>
      <c r="D3104" s="0" t="s">
        <v>143</v>
      </c>
      <c r="E3104" s="0" t="n">
        <v>2018</v>
      </c>
      <c r="F3104" s="7" t="n">
        <v>60780947</v>
      </c>
      <c r="G3104" s="7" t="n">
        <v>60800174</v>
      </c>
      <c r="H3104" s="0" t="s">
        <v>193</v>
      </c>
      <c r="I3104" s="0" t="n">
        <v>5</v>
      </c>
      <c r="J3104" s="0" t="n">
        <v>1825</v>
      </c>
      <c r="K3104" s="0" t="n">
        <v>202</v>
      </c>
      <c r="L3104" s="0" t="n">
        <v>206</v>
      </c>
      <c r="M3104" s="0" t="n">
        <v>7</v>
      </c>
      <c r="N3104" s="0" t="n">
        <v>1564</v>
      </c>
      <c r="O3104" s="0" t="n">
        <v>26</v>
      </c>
      <c r="R3104" s="0" t="n">
        <v>4</v>
      </c>
      <c r="S3104" s="0" t="n">
        <v>0</v>
      </c>
      <c r="T3104" s="0" t="s">
        <v>302</v>
      </c>
      <c r="U3104" s="0" t="n">
        <v>16</v>
      </c>
      <c r="V3104" s="0" t="n">
        <v>5</v>
      </c>
      <c r="W3104" s="0" t="s">
        <v>1742</v>
      </c>
      <c r="X3104" s="0" t="n">
        <v>10</v>
      </c>
      <c r="Y3104" s="0" t="n">
        <v>3</v>
      </c>
      <c r="Z3104" s="0" t="s">
        <v>323</v>
      </c>
      <c r="AA3104" s="0" t="n">
        <v>15</v>
      </c>
      <c r="AB3104" s="0" t="n">
        <v>4</v>
      </c>
      <c r="AC3104" s="0" t="s">
        <v>1351</v>
      </c>
      <c r="AD3104" s="0" t="n">
        <v>0</v>
      </c>
      <c r="AE3104" s="0" t="n">
        <v>0</v>
      </c>
      <c r="AF3104" s="0" t="s">
        <v>151</v>
      </c>
      <c r="AG3104" s="0" t="n">
        <v>6</v>
      </c>
      <c r="AH3104" s="0" t="n">
        <v>1</v>
      </c>
      <c r="AI3104" s="0" t="s">
        <v>660</v>
      </c>
    </row>
    <row r="3105" customFormat="false" ht="12.75" hidden="false" customHeight="false" outlineLevel="0" collapsed="false">
      <c r="A3105" s="0" t="n">
        <v>87</v>
      </c>
      <c r="B3105" s="0" t="str">
        <f aca="false">LEFT(G3105,2)</f>
        <v>60</v>
      </c>
      <c r="C3105" s="0" t="str">
        <f aca="false">LEFT(G3105,4)</f>
        <v>6080</v>
      </c>
      <c r="D3105" s="0" t="s">
        <v>143</v>
      </c>
      <c r="E3105" s="0" t="n">
        <v>2018</v>
      </c>
      <c r="F3105" s="7" t="n">
        <v>60780947</v>
      </c>
      <c r="G3105" s="7" t="n">
        <v>60800174</v>
      </c>
      <c r="H3105" s="0" t="s">
        <v>200</v>
      </c>
      <c r="I3105" s="0" t="n">
        <v>6</v>
      </c>
      <c r="J3105" s="0" t="n">
        <v>2190</v>
      </c>
      <c r="K3105" s="0" t="n">
        <v>451</v>
      </c>
      <c r="N3105" s="0" t="n">
        <v>1328</v>
      </c>
      <c r="R3105" s="0" t="n">
        <v>7</v>
      </c>
      <c r="S3105" s="0" t="n">
        <v>0</v>
      </c>
      <c r="T3105" s="0" t="s">
        <v>302</v>
      </c>
      <c r="U3105" s="0" t="n">
        <v>16</v>
      </c>
      <c r="V3105" s="0" t="n">
        <v>5</v>
      </c>
      <c r="W3105" s="0" t="s">
        <v>1742</v>
      </c>
      <c r="X3105" s="0" t="n">
        <v>10</v>
      </c>
      <c r="Y3105" s="0" t="n">
        <v>3</v>
      </c>
      <c r="Z3105" s="0" t="s">
        <v>323</v>
      </c>
      <c r="AA3105" s="0" t="n">
        <v>15</v>
      </c>
      <c r="AB3105" s="0" t="n">
        <v>4</v>
      </c>
      <c r="AC3105" s="0" t="s">
        <v>1351</v>
      </c>
      <c r="AD3105" s="0" t="n">
        <v>0</v>
      </c>
      <c r="AE3105" s="0" t="n">
        <v>0</v>
      </c>
      <c r="AF3105" s="0" t="s">
        <v>151</v>
      </c>
      <c r="AG3105" s="0" t="n">
        <v>6</v>
      </c>
      <c r="AH3105" s="0" t="n">
        <v>1</v>
      </c>
      <c r="AI3105" s="0" t="s">
        <v>660</v>
      </c>
    </row>
    <row r="3106" customFormat="false" ht="12.75" hidden="false" customHeight="false" outlineLevel="0" collapsed="false">
      <c r="A3106" s="0" t="n">
        <v>2246</v>
      </c>
      <c r="B3106" s="0" t="str">
        <f aca="false">LEFT(G3106,2)</f>
        <v>60</v>
      </c>
      <c r="C3106" s="0" t="str">
        <f aca="false">LEFT(G3106,4)</f>
        <v>6080</v>
      </c>
      <c r="D3106" s="0" t="s">
        <v>143</v>
      </c>
      <c r="E3106" s="0" t="n">
        <v>2018</v>
      </c>
      <c r="F3106" s="7" t="n">
        <v>60780947</v>
      </c>
      <c r="G3106" s="7" t="n">
        <v>60800174</v>
      </c>
      <c r="H3106" s="0" t="s">
        <v>193</v>
      </c>
      <c r="I3106" s="0" t="n">
        <v>5</v>
      </c>
      <c r="J3106" s="0" t="n">
        <v>1825</v>
      </c>
      <c r="K3106" s="0" t="n">
        <v>202</v>
      </c>
      <c r="L3106" s="0" t="n">
        <v>206</v>
      </c>
      <c r="M3106" s="0" t="n">
        <v>7</v>
      </c>
      <c r="N3106" s="0" t="n">
        <v>1564</v>
      </c>
      <c r="O3106" s="0" t="n">
        <v>26</v>
      </c>
      <c r="R3106" s="0" t="n">
        <v>4</v>
      </c>
      <c r="S3106" s="0" t="n">
        <v>0</v>
      </c>
      <c r="T3106" s="0" t="s">
        <v>302</v>
      </c>
      <c r="U3106" s="0" t="n">
        <v>16</v>
      </c>
      <c r="V3106" s="0" t="n">
        <v>5</v>
      </c>
      <c r="W3106" s="0" t="s">
        <v>1742</v>
      </c>
      <c r="X3106" s="0" t="n">
        <v>10</v>
      </c>
      <c r="Y3106" s="0" t="n">
        <v>3</v>
      </c>
      <c r="Z3106" s="0" t="s">
        <v>323</v>
      </c>
      <c r="AA3106" s="0" t="n">
        <v>15</v>
      </c>
      <c r="AB3106" s="0" t="n">
        <v>4</v>
      </c>
      <c r="AC3106" s="0" t="s">
        <v>1351</v>
      </c>
      <c r="AD3106" s="0" t="n">
        <v>0</v>
      </c>
      <c r="AE3106" s="0" t="n">
        <v>0</v>
      </c>
      <c r="AF3106" s="0" t="s">
        <v>151</v>
      </c>
      <c r="AG3106" s="0" t="n">
        <v>6</v>
      </c>
      <c r="AH3106" s="0" t="n">
        <v>1</v>
      </c>
      <c r="AI3106" s="0" t="s">
        <v>660</v>
      </c>
    </row>
    <row r="3107" customFormat="false" ht="12.75" hidden="false" customHeight="false" outlineLevel="0" collapsed="false">
      <c r="A3107" s="0" t="n">
        <v>2247</v>
      </c>
      <c r="B3107" s="0" t="str">
        <f aca="false">LEFT(G3107,2)</f>
        <v>60</v>
      </c>
      <c r="C3107" s="0" t="str">
        <f aca="false">LEFT(G3107,4)</f>
        <v>6080</v>
      </c>
      <c r="D3107" s="0" t="s">
        <v>143</v>
      </c>
      <c r="E3107" s="0" t="n">
        <v>2018</v>
      </c>
      <c r="F3107" s="7" t="n">
        <v>60780947</v>
      </c>
      <c r="G3107" s="7" t="n">
        <v>60800174</v>
      </c>
      <c r="H3107" s="0" t="s">
        <v>200</v>
      </c>
      <c r="I3107" s="0" t="n">
        <v>6</v>
      </c>
      <c r="J3107" s="0" t="n">
        <v>2190</v>
      </c>
      <c r="K3107" s="0" t="n">
        <v>451</v>
      </c>
      <c r="N3107" s="0" t="n">
        <v>1328</v>
      </c>
      <c r="R3107" s="0" t="n">
        <v>7</v>
      </c>
      <c r="S3107" s="0" t="n">
        <v>0</v>
      </c>
      <c r="T3107" s="0" t="s">
        <v>302</v>
      </c>
      <c r="U3107" s="0" t="n">
        <v>16</v>
      </c>
      <c r="V3107" s="0" t="n">
        <v>5</v>
      </c>
      <c r="W3107" s="0" t="s">
        <v>1742</v>
      </c>
      <c r="X3107" s="0" t="n">
        <v>10</v>
      </c>
      <c r="Y3107" s="0" t="n">
        <v>3</v>
      </c>
      <c r="Z3107" s="0" t="s">
        <v>323</v>
      </c>
      <c r="AA3107" s="0" t="n">
        <v>15</v>
      </c>
      <c r="AB3107" s="0" t="n">
        <v>4</v>
      </c>
      <c r="AC3107" s="0" t="s">
        <v>1351</v>
      </c>
      <c r="AD3107" s="0" t="n">
        <v>0</v>
      </c>
      <c r="AE3107" s="0" t="n">
        <v>0</v>
      </c>
      <c r="AF3107" s="0" t="s">
        <v>151</v>
      </c>
      <c r="AG3107" s="0" t="n">
        <v>6</v>
      </c>
      <c r="AH3107" s="0" t="n">
        <v>1</v>
      </c>
      <c r="AI3107" s="0" t="s">
        <v>660</v>
      </c>
    </row>
    <row r="3108" customFormat="false" ht="12.75" hidden="false" customHeight="false" outlineLevel="0" collapsed="false">
      <c r="A3108" s="0" t="n">
        <v>78</v>
      </c>
      <c r="B3108" s="0" t="str">
        <f aca="false">LEFT(G3108,2)</f>
        <v>60</v>
      </c>
      <c r="C3108" s="0" t="str">
        <f aca="false">LEFT(G3108,4)</f>
        <v>6079</v>
      </c>
      <c r="D3108" s="0" t="s">
        <v>143</v>
      </c>
      <c r="E3108" s="0" t="n">
        <v>2018</v>
      </c>
      <c r="F3108" s="7" t="n">
        <v>60780491</v>
      </c>
      <c r="G3108" s="7" t="n">
        <v>60790797</v>
      </c>
      <c r="H3108" s="0" t="s">
        <v>146</v>
      </c>
      <c r="I3108" s="0" t="n">
        <v>8</v>
      </c>
      <c r="J3108" s="0" t="n">
        <v>2920</v>
      </c>
      <c r="K3108" s="0" t="n">
        <v>456</v>
      </c>
      <c r="L3108" s="0" t="n">
        <v>483</v>
      </c>
      <c r="M3108" s="0" t="n">
        <v>23</v>
      </c>
      <c r="N3108" s="0" t="n">
        <v>2681</v>
      </c>
      <c r="O3108" s="0" t="n">
        <v>6</v>
      </c>
      <c r="P3108" s="0" t="n">
        <v>32</v>
      </c>
      <c r="Q3108" s="0" t="n">
        <v>109</v>
      </c>
      <c r="S3108" s="0" t="n">
        <v>10</v>
      </c>
      <c r="T3108" s="0" t="s">
        <v>215</v>
      </c>
      <c r="U3108" s="0" t="n">
        <v>1</v>
      </c>
      <c r="W3108" s="0" t="s">
        <v>742</v>
      </c>
      <c r="X3108" s="0" t="n">
        <v>17</v>
      </c>
      <c r="Z3108" s="0" t="s">
        <v>500</v>
      </c>
      <c r="AA3108" s="0" t="n">
        <v>9</v>
      </c>
      <c r="AC3108" s="0" t="s">
        <v>1438</v>
      </c>
      <c r="AE3108" s="0" t="n">
        <v>4</v>
      </c>
      <c r="AF3108" s="0" t="s">
        <v>167</v>
      </c>
    </row>
    <row r="3109" customFormat="false" ht="12.75" hidden="false" customHeight="false" outlineLevel="0" collapsed="false">
      <c r="A3109" s="0" t="n">
        <v>79</v>
      </c>
      <c r="B3109" s="0" t="str">
        <f aca="false">LEFT(G3109,2)</f>
        <v>60</v>
      </c>
      <c r="C3109" s="0" t="str">
        <f aca="false">LEFT(G3109,4)</f>
        <v>6079</v>
      </c>
      <c r="D3109" s="0" t="s">
        <v>143</v>
      </c>
      <c r="E3109" s="0" t="n">
        <v>2018</v>
      </c>
      <c r="F3109" s="7" t="n">
        <v>60780491</v>
      </c>
      <c r="G3109" s="7" t="n">
        <v>60790797</v>
      </c>
      <c r="H3109" s="0" t="s">
        <v>154</v>
      </c>
      <c r="I3109" s="0" t="n">
        <v>32</v>
      </c>
      <c r="J3109" s="0" t="n">
        <v>11680</v>
      </c>
      <c r="K3109" s="0" t="n">
        <v>1759</v>
      </c>
      <c r="N3109" s="0" t="n">
        <v>7904</v>
      </c>
      <c r="V3109" s="0" t="n">
        <v>1</v>
      </c>
      <c r="W3109" s="0" t="s">
        <v>804</v>
      </c>
      <c r="Y3109" s="0" t="n">
        <v>35</v>
      </c>
      <c r="Z3109" s="0" t="s">
        <v>1266</v>
      </c>
      <c r="AB3109" s="0" t="n">
        <v>30</v>
      </c>
      <c r="AC3109" s="0" t="s">
        <v>2060</v>
      </c>
      <c r="AH3109" s="0" t="n">
        <v>16</v>
      </c>
      <c r="AI3109" s="0" t="s">
        <v>1432</v>
      </c>
    </row>
    <row r="3110" customFormat="false" ht="12.75" hidden="false" customHeight="false" outlineLevel="0" collapsed="false">
      <c r="A3110" s="0" t="n">
        <v>105</v>
      </c>
      <c r="B3110" s="0" t="str">
        <f aca="false">LEFT(G3110,2)</f>
        <v>60</v>
      </c>
      <c r="C3110" s="0" t="str">
        <f aca="false">LEFT(G3110,4)</f>
        <v>6079</v>
      </c>
      <c r="D3110" s="0" t="s">
        <v>143</v>
      </c>
      <c r="E3110" s="0" t="n">
        <v>2018</v>
      </c>
      <c r="F3110" s="7" t="n">
        <v>60794013</v>
      </c>
      <c r="G3110" s="7" t="n">
        <v>60790797</v>
      </c>
      <c r="H3110" s="0" t="s">
        <v>146</v>
      </c>
      <c r="I3110" s="0" t="n">
        <v>8</v>
      </c>
      <c r="J3110" s="0" t="n">
        <v>2920</v>
      </c>
      <c r="K3110" s="0" t="n">
        <v>867</v>
      </c>
      <c r="L3110" s="0" t="n">
        <v>908</v>
      </c>
      <c r="M3110" s="0" t="n">
        <v>63</v>
      </c>
      <c r="N3110" s="0" t="n">
        <v>3103</v>
      </c>
      <c r="O3110" s="0" t="n">
        <v>24</v>
      </c>
      <c r="P3110" s="0" t="n">
        <v>29</v>
      </c>
      <c r="Q3110" s="0" t="n">
        <v>233</v>
      </c>
      <c r="U3110" s="0" t="n">
        <v>1</v>
      </c>
      <c r="W3110" s="0" t="s">
        <v>148</v>
      </c>
      <c r="X3110" s="0" t="n">
        <v>20</v>
      </c>
      <c r="Z3110" s="0" t="s">
        <v>1993</v>
      </c>
      <c r="AA3110" s="0" t="n">
        <v>11</v>
      </c>
      <c r="AC3110" s="0" t="s">
        <v>724</v>
      </c>
      <c r="AG3110" s="0" t="n">
        <v>4</v>
      </c>
      <c r="AI3110" s="0" t="s">
        <v>837</v>
      </c>
    </row>
    <row r="3111" customFormat="false" ht="12.75" hidden="false" customHeight="false" outlineLevel="0" collapsed="false">
      <c r="A3111" s="0" t="n">
        <v>106</v>
      </c>
      <c r="B3111" s="0" t="str">
        <f aca="false">LEFT(G3111,2)</f>
        <v>60</v>
      </c>
      <c r="C3111" s="0" t="str">
        <f aca="false">LEFT(G3111,4)</f>
        <v>6079</v>
      </c>
      <c r="D3111" s="0" t="s">
        <v>143</v>
      </c>
      <c r="E3111" s="0" t="n">
        <v>2018</v>
      </c>
      <c r="F3111" s="7" t="n">
        <v>60794013</v>
      </c>
      <c r="G3111" s="7" t="n">
        <v>60790797</v>
      </c>
      <c r="H3111" s="0" t="s">
        <v>153</v>
      </c>
      <c r="I3111" s="0" t="n">
        <v>8</v>
      </c>
      <c r="J3111" s="0" t="n">
        <v>2920</v>
      </c>
      <c r="K3111" s="0" t="n">
        <v>613</v>
      </c>
      <c r="N3111" s="0" t="n">
        <v>2663</v>
      </c>
    </row>
    <row r="3112" customFormat="false" ht="12.75" hidden="false" customHeight="false" outlineLevel="0" collapsed="false">
      <c r="A3112" s="0" t="n">
        <v>107</v>
      </c>
      <c r="B3112" s="0" t="str">
        <f aca="false">LEFT(G3112,2)</f>
        <v>60</v>
      </c>
      <c r="C3112" s="0" t="str">
        <f aca="false">LEFT(G3112,4)</f>
        <v>6079</v>
      </c>
      <c r="D3112" s="0" t="s">
        <v>143</v>
      </c>
      <c r="E3112" s="0" t="n">
        <v>2018</v>
      </c>
      <c r="F3112" s="7" t="n">
        <v>60794013</v>
      </c>
      <c r="G3112" s="7" t="n">
        <v>60790797</v>
      </c>
      <c r="H3112" s="0" t="s">
        <v>154</v>
      </c>
      <c r="I3112" s="0" t="n">
        <v>28</v>
      </c>
      <c r="J3112" s="0" t="n">
        <v>10220</v>
      </c>
      <c r="K3112" s="0" t="n">
        <v>2689</v>
      </c>
      <c r="N3112" s="0" t="n">
        <v>8245</v>
      </c>
      <c r="V3112" s="0" t="n">
        <v>1</v>
      </c>
      <c r="W3112" s="0" t="s">
        <v>351</v>
      </c>
      <c r="Y3112" s="0" t="n">
        <v>17</v>
      </c>
      <c r="Z3112" s="0" t="s">
        <v>958</v>
      </c>
      <c r="AB3112" s="0" t="n">
        <v>7</v>
      </c>
      <c r="AC3112" s="0" t="s">
        <v>2061</v>
      </c>
      <c r="AH3112" s="0" t="n">
        <v>7</v>
      </c>
      <c r="AI3112" s="0" t="s">
        <v>1377</v>
      </c>
    </row>
    <row r="3113" customFormat="false" ht="12.75" hidden="false" customHeight="false" outlineLevel="0" collapsed="false">
      <c r="A3113" s="0" t="n">
        <v>108</v>
      </c>
      <c r="B3113" s="0" t="str">
        <f aca="false">LEFT(G3113,2)</f>
        <v>60</v>
      </c>
      <c r="C3113" s="0" t="str">
        <f aca="false">LEFT(G3113,4)</f>
        <v>6079</v>
      </c>
      <c r="D3113" s="0" t="s">
        <v>143</v>
      </c>
      <c r="E3113" s="0" t="n">
        <v>2018</v>
      </c>
      <c r="F3113" s="7" t="n">
        <v>60794013</v>
      </c>
      <c r="G3113" s="7" t="n">
        <v>60790797</v>
      </c>
      <c r="H3113" s="0" t="s">
        <v>157</v>
      </c>
      <c r="I3113" s="0" t="n">
        <v>8</v>
      </c>
      <c r="J3113" s="0" t="n">
        <v>2920</v>
      </c>
      <c r="K3113" s="0" t="n">
        <v>613</v>
      </c>
      <c r="N3113" s="0" t="n">
        <v>2663</v>
      </c>
      <c r="U3113" s="0" t="n">
        <v>0</v>
      </c>
      <c r="W3113" s="0" t="s">
        <v>365</v>
      </c>
      <c r="X3113" s="0" t="n">
        <v>6</v>
      </c>
      <c r="Z3113" s="0" t="s">
        <v>229</v>
      </c>
      <c r="AA3113" s="0" t="n">
        <v>5</v>
      </c>
      <c r="AC3113" s="0" t="s">
        <v>1631</v>
      </c>
    </row>
    <row r="3114" customFormat="false" ht="12.75" hidden="false" customHeight="false" outlineLevel="0" collapsed="false">
      <c r="A3114" s="0" t="n">
        <v>2238</v>
      </c>
      <c r="B3114" s="0" t="str">
        <f aca="false">LEFT(G3114,2)</f>
        <v>60</v>
      </c>
      <c r="C3114" s="0" t="str">
        <f aca="false">LEFT(G3114,4)</f>
        <v>6079</v>
      </c>
      <c r="D3114" s="0" t="s">
        <v>143</v>
      </c>
      <c r="E3114" s="0" t="n">
        <v>2018</v>
      </c>
      <c r="F3114" s="7" t="n">
        <v>60780491</v>
      </c>
      <c r="G3114" s="7" t="n">
        <v>60790797</v>
      </c>
      <c r="H3114" s="0" t="s">
        <v>146</v>
      </c>
      <c r="I3114" s="0" t="n">
        <v>8</v>
      </c>
      <c r="J3114" s="0" t="n">
        <v>2920</v>
      </c>
      <c r="K3114" s="0" t="n">
        <v>456</v>
      </c>
      <c r="L3114" s="0" t="n">
        <v>483</v>
      </c>
      <c r="M3114" s="0" t="n">
        <v>23</v>
      </c>
      <c r="N3114" s="0" t="n">
        <v>2681</v>
      </c>
      <c r="O3114" s="0" t="n">
        <v>6</v>
      </c>
      <c r="P3114" s="0" t="n">
        <v>32</v>
      </c>
      <c r="Q3114" s="0" t="n">
        <v>109</v>
      </c>
      <c r="S3114" s="0" t="n">
        <v>10</v>
      </c>
      <c r="T3114" s="0" t="s">
        <v>215</v>
      </c>
      <c r="U3114" s="0" t="n">
        <v>1</v>
      </c>
      <c r="W3114" s="0" t="s">
        <v>742</v>
      </c>
      <c r="X3114" s="0" t="n">
        <v>17</v>
      </c>
      <c r="Z3114" s="0" t="s">
        <v>500</v>
      </c>
      <c r="AA3114" s="0" t="n">
        <v>9</v>
      </c>
      <c r="AC3114" s="0" t="s">
        <v>1438</v>
      </c>
      <c r="AE3114" s="0" t="n">
        <v>4</v>
      </c>
      <c r="AF3114" s="0" t="s">
        <v>167</v>
      </c>
    </row>
    <row r="3115" customFormat="false" ht="12.75" hidden="false" customHeight="false" outlineLevel="0" collapsed="false">
      <c r="A3115" s="0" t="n">
        <v>2239</v>
      </c>
      <c r="B3115" s="0" t="str">
        <f aca="false">LEFT(G3115,2)</f>
        <v>60</v>
      </c>
      <c r="C3115" s="0" t="str">
        <f aca="false">LEFT(G3115,4)</f>
        <v>6079</v>
      </c>
      <c r="D3115" s="0" t="s">
        <v>143</v>
      </c>
      <c r="E3115" s="0" t="n">
        <v>2018</v>
      </c>
      <c r="F3115" s="7" t="n">
        <v>60780491</v>
      </c>
      <c r="G3115" s="7" t="n">
        <v>60790797</v>
      </c>
      <c r="H3115" s="0" t="s">
        <v>154</v>
      </c>
      <c r="I3115" s="0" t="n">
        <v>32</v>
      </c>
      <c r="J3115" s="0" t="n">
        <v>11680</v>
      </c>
      <c r="K3115" s="0" t="n">
        <v>1759</v>
      </c>
      <c r="N3115" s="0" t="n">
        <v>7904</v>
      </c>
      <c r="V3115" s="0" t="n">
        <v>1</v>
      </c>
      <c r="W3115" s="0" t="s">
        <v>804</v>
      </c>
      <c r="Y3115" s="0" t="n">
        <v>35</v>
      </c>
      <c r="Z3115" s="0" t="s">
        <v>1266</v>
      </c>
      <c r="AB3115" s="0" t="n">
        <v>30</v>
      </c>
      <c r="AC3115" s="0" t="s">
        <v>2060</v>
      </c>
      <c r="AH3115" s="0" t="n">
        <v>16</v>
      </c>
      <c r="AI3115" s="0" t="s">
        <v>1432</v>
      </c>
    </row>
    <row r="3116" customFormat="false" ht="12.75" hidden="false" customHeight="false" outlineLevel="0" collapsed="false">
      <c r="A3116" s="0" t="n">
        <v>2265</v>
      </c>
      <c r="B3116" s="0" t="str">
        <f aca="false">LEFT(G3116,2)</f>
        <v>60</v>
      </c>
      <c r="C3116" s="0" t="str">
        <f aca="false">LEFT(G3116,4)</f>
        <v>6079</v>
      </c>
      <c r="D3116" s="0" t="s">
        <v>143</v>
      </c>
      <c r="E3116" s="0" t="n">
        <v>2018</v>
      </c>
      <c r="F3116" s="7" t="n">
        <v>60794013</v>
      </c>
      <c r="G3116" s="7" t="n">
        <v>60790797</v>
      </c>
      <c r="H3116" s="0" t="s">
        <v>146</v>
      </c>
      <c r="I3116" s="0" t="n">
        <v>8</v>
      </c>
      <c r="J3116" s="0" t="n">
        <v>2920</v>
      </c>
      <c r="K3116" s="0" t="n">
        <v>867</v>
      </c>
      <c r="L3116" s="0" t="n">
        <v>908</v>
      </c>
      <c r="M3116" s="0" t="n">
        <v>63</v>
      </c>
      <c r="N3116" s="0" t="n">
        <v>3103</v>
      </c>
      <c r="O3116" s="0" t="n">
        <v>24</v>
      </c>
      <c r="P3116" s="0" t="n">
        <v>29</v>
      </c>
      <c r="Q3116" s="0" t="n">
        <v>233</v>
      </c>
      <c r="U3116" s="0" t="n">
        <v>1</v>
      </c>
      <c r="W3116" s="0" t="s">
        <v>148</v>
      </c>
      <c r="X3116" s="0" t="n">
        <v>20</v>
      </c>
      <c r="Z3116" s="0" t="s">
        <v>1993</v>
      </c>
      <c r="AA3116" s="0" t="n">
        <v>11</v>
      </c>
      <c r="AC3116" s="0" t="s">
        <v>724</v>
      </c>
      <c r="AG3116" s="0" t="n">
        <v>4</v>
      </c>
      <c r="AI3116" s="0" t="s">
        <v>837</v>
      </c>
    </row>
    <row r="3117" customFormat="false" ht="12.75" hidden="false" customHeight="false" outlineLevel="0" collapsed="false">
      <c r="A3117" s="0" t="n">
        <v>2266</v>
      </c>
      <c r="B3117" s="0" t="str">
        <f aca="false">LEFT(G3117,2)</f>
        <v>60</v>
      </c>
      <c r="C3117" s="0" t="str">
        <f aca="false">LEFT(G3117,4)</f>
        <v>6079</v>
      </c>
      <c r="D3117" s="0" t="s">
        <v>143</v>
      </c>
      <c r="E3117" s="0" t="n">
        <v>2018</v>
      </c>
      <c r="F3117" s="7" t="n">
        <v>60794013</v>
      </c>
      <c r="G3117" s="7" t="n">
        <v>60790797</v>
      </c>
      <c r="H3117" s="0" t="s">
        <v>153</v>
      </c>
      <c r="I3117" s="0" t="n">
        <v>8</v>
      </c>
      <c r="J3117" s="0" t="n">
        <v>2920</v>
      </c>
      <c r="K3117" s="0" t="n">
        <v>613</v>
      </c>
      <c r="N3117" s="0" t="n">
        <v>2663</v>
      </c>
    </row>
    <row r="3118" customFormat="false" ht="12.75" hidden="false" customHeight="false" outlineLevel="0" collapsed="false">
      <c r="A3118" s="0" t="n">
        <v>2267</v>
      </c>
      <c r="B3118" s="0" t="str">
        <f aca="false">LEFT(G3118,2)</f>
        <v>60</v>
      </c>
      <c r="C3118" s="0" t="str">
        <f aca="false">LEFT(G3118,4)</f>
        <v>6079</v>
      </c>
      <c r="D3118" s="0" t="s">
        <v>143</v>
      </c>
      <c r="E3118" s="0" t="n">
        <v>2018</v>
      </c>
      <c r="F3118" s="7" t="n">
        <v>60794013</v>
      </c>
      <c r="G3118" s="7" t="n">
        <v>60790797</v>
      </c>
      <c r="H3118" s="0" t="s">
        <v>154</v>
      </c>
      <c r="I3118" s="0" t="n">
        <v>28</v>
      </c>
      <c r="J3118" s="0" t="n">
        <v>10220</v>
      </c>
      <c r="K3118" s="0" t="n">
        <v>2689</v>
      </c>
      <c r="N3118" s="0" t="n">
        <v>8245</v>
      </c>
      <c r="V3118" s="0" t="n">
        <v>1</v>
      </c>
      <c r="W3118" s="0" t="s">
        <v>351</v>
      </c>
      <c r="Y3118" s="0" t="n">
        <v>17</v>
      </c>
      <c r="Z3118" s="0" t="s">
        <v>958</v>
      </c>
      <c r="AB3118" s="0" t="n">
        <v>7</v>
      </c>
      <c r="AC3118" s="0" t="s">
        <v>2061</v>
      </c>
      <c r="AH3118" s="0" t="n">
        <v>7</v>
      </c>
      <c r="AI3118" s="0" t="s">
        <v>1377</v>
      </c>
    </row>
    <row r="3119" customFormat="false" ht="12.75" hidden="false" customHeight="false" outlineLevel="0" collapsed="false">
      <c r="A3119" s="0" t="n">
        <v>2268</v>
      </c>
      <c r="B3119" s="0" t="str">
        <f aca="false">LEFT(G3119,2)</f>
        <v>60</v>
      </c>
      <c r="C3119" s="0" t="str">
        <f aca="false">LEFT(G3119,4)</f>
        <v>6079</v>
      </c>
      <c r="D3119" s="0" t="s">
        <v>143</v>
      </c>
      <c r="E3119" s="0" t="n">
        <v>2018</v>
      </c>
      <c r="F3119" s="7" t="n">
        <v>60794013</v>
      </c>
      <c r="G3119" s="7" t="n">
        <v>60790797</v>
      </c>
      <c r="H3119" s="0" t="s">
        <v>157</v>
      </c>
      <c r="I3119" s="0" t="n">
        <v>8</v>
      </c>
      <c r="J3119" s="0" t="n">
        <v>2920</v>
      </c>
      <c r="K3119" s="0" t="n">
        <v>613</v>
      </c>
      <c r="N3119" s="0" t="n">
        <v>2663</v>
      </c>
      <c r="U3119" s="0" t="n">
        <v>0</v>
      </c>
      <c r="W3119" s="0" t="s">
        <v>365</v>
      </c>
      <c r="X3119" s="0" t="n">
        <v>6</v>
      </c>
      <c r="Z3119" s="0" t="s">
        <v>229</v>
      </c>
      <c r="AA3119" s="0" t="n">
        <v>5</v>
      </c>
      <c r="AC3119" s="0" t="s">
        <v>1631</v>
      </c>
    </row>
    <row r="3120" customFormat="false" ht="12.75" hidden="false" customHeight="false" outlineLevel="0" collapsed="false">
      <c r="A3120" s="0" t="n">
        <v>76</v>
      </c>
      <c r="B3120" s="0" t="str">
        <f aca="false">LEFT(G3120,2)</f>
        <v>60</v>
      </c>
      <c r="C3120" s="0" t="str">
        <f aca="false">LEFT(G3120,4)</f>
        <v>6078</v>
      </c>
      <c r="D3120" s="0" t="s">
        <v>143</v>
      </c>
      <c r="E3120" s="0" t="n">
        <v>2018</v>
      </c>
      <c r="F3120" s="7" t="n">
        <v>60010899</v>
      </c>
      <c r="G3120" s="7" t="n">
        <v>60785011</v>
      </c>
      <c r="H3120" s="0" t="s">
        <v>154</v>
      </c>
      <c r="I3120" s="0" t="n">
        <v>1</v>
      </c>
      <c r="J3120" s="0" t="n">
        <v>229</v>
      </c>
      <c r="K3120" s="0" t="n">
        <v>19</v>
      </c>
      <c r="N3120" s="0" t="n">
        <v>43</v>
      </c>
      <c r="R3120" s="0" t="n">
        <v>0</v>
      </c>
      <c r="S3120" s="0" t="n">
        <v>2</v>
      </c>
      <c r="T3120" s="0" t="s">
        <v>296</v>
      </c>
    </row>
    <row r="3121" customFormat="false" ht="12.75" hidden="false" customHeight="false" outlineLevel="0" collapsed="false">
      <c r="A3121" s="0" t="n">
        <v>89</v>
      </c>
      <c r="B3121" s="0" t="str">
        <f aca="false">LEFT(G3121,2)</f>
        <v>60</v>
      </c>
      <c r="C3121" s="0" t="str">
        <f aca="false">LEFT(G3121,4)</f>
        <v>6078</v>
      </c>
      <c r="D3121" s="0" t="s">
        <v>143</v>
      </c>
      <c r="E3121" s="0" t="n">
        <v>2018</v>
      </c>
      <c r="F3121" s="7" t="n">
        <v>60785003</v>
      </c>
      <c r="G3121" s="7" t="n">
        <v>60785011</v>
      </c>
      <c r="H3121" s="0" t="s">
        <v>165</v>
      </c>
      <c r="I3121" s="0" t="n">
        <v>6</v>
      </c>
      <c r="J3121" s="0" t="n">
        <v>2190</v>
      </c>
      <c r="K3121" s="0" t="n">
        <v>163</v>
      </c>
      <c r="N3121" s="0" t="n">
        <v>1608</v>
      </c>
      <c r="R3121" s="0" t="n">
        <v>0</v>
      </c>
      <c r="S3121" s="0" t="n">
        <v>2</v>
      </c>
      <c r="T3121" s="0" t="s">
        <v>274</v>
      </c>
    </row>
    <row r="3122" customFormat="false" ht="12.75" hidden="false" customHeight="false" outlineLevel="0" collapsed="false">
      <c r="A3122" s="0" t="n">
        <v>90</v>
      </c>
      <c r="B3122" s="0" t="str">
        <f aca="false">LEFT(G3122,2)</f>
        <v>60</v>
      </c>
      <c r="C3122" s="0" t="str">
        <f aca="false">LEFT(G3122,4)</f>
        <v>6078</v>
      </c>
      <c r="D3122" s="0" t="s">
        <v>143</v>
      </c>
      <c r="E3122" s="0" t="n">
        <v>2018</v>
      </c>
      <c r="F3122" s="7" t="n">
        <v>60785003</v>
      </c>
      <c r="G3122" s="7" t="n">
        <v>60785011</v>
      </c>
      <c r="H3122" s="0" t="s">
        <v>146</v>
      </c>
      <c r="I3122" s="0" t="n">
        <v>23</v>
      </c>
      <c r="J3122" s="0" t="n">
        <v>8192</v>
      </c>
      <c r="K3122" s="0" t="n">
        <v>1178</v>
      </c>
      <c r="L3122" s="0" t="n">
        <v>1437</v>
      </c>
      <c r="M3122" s="0" t="n">
        <v>636</v>
      </c>
      <c r="N3122" s="0" t="n">
        <v>6638</v>
      </c>
      <c r="O3122" s="0" t="n">
        <v>7</v>
      </c>
      <c r="P3122" s="0" t="n">
        <v>35</v>
      </c>
      <c r="Q3122" s="0" t="n">
        <v>127</v>
      </c>
      <c r="R3122" s="0" t="n">
        <v>0</v>
      </c>
      <c r="S3122" s="0" t="n">
        <v>11</v>
      </c>
      <c r="T3122" s="0" t="s">
        <v>1115</v>
      </c>
      <c r="U3122" s="0" t="n">
        <v>3</v>
      </c>
      <c r="W3122" s="0" t="s">
        <v>364</v>
      </c>
      <c r="X3122" s="0" t="n">
        <v>49</v>
      </c>
      <c r="Y3122" s="0" t="n">
        <v>10</v>
      </c>
      <c r="Z3122" s="0" t="s">
        <v>2062</v>
      </c>
      <c r="AA3122" s="0" t="n">
        <v>31</v>
      </c>
      <c r="AB3122" s="0" t="n">
        <v>8</v>
      </c>
      <c r="AC3122" s="0" t="s">
        <v>2063</v>
      </c>
      <c r="AG3122" s="0" t="n">
        <v>16</v>
      </c>
      <c r="AH3122" s="0" t="n">
        <v>1</v>
      </c>
      <c r="AI3122" s="0" t="s">
        <v>1006</v>
      </c>
    </row>
    <row r="3123" customFormat="false" ht="12.75" hidden="false" customHeight="false" outlineLevel="0" collapsed="false">
      <c r="A3123" s="0" t="n">
        <v>91</v>
      </c>
      <c r="B3123" s="0" t="str">
        <f aca="false">LEFT(G3123,2)</f>
        <v>60</v>
      </c>
      <c r="C3123" s="0" t="str">
        <f aca="false">LEFT(G3123,4)</f>
        <v>6078</v>
      </c>
      <c r="D3123" s="0" t="s">
        <v>143</v>
      </c>
      <c r="E3123" s="0" t="n">
        <v>2018</v>
      </c>
      <c r="F3123" s="7" t="n">
        <v>60785003</v>
      </c>
      <c r="G3123" s="7" t="n">
        <v>60785011</v>
      </c>
      <c r="H3123" s="0" t="s">
        <v>153</v>
      </c>
      <c r="I3123" s="0" t="n">
        <v>24</v>
      </c>
      <c r="J3123" s="0" t="n">
        <v>8760</v>
      </c>
      <c r="K3123" s="0" t="n">
        <v>1937</v>
      </c>
      <c r="N3123" s="0" t="n">
        <v>6880</v>
      </c>
    </row>
    <row r="3124" customFormat="false" ht="12.75" hidden="false" customHeight="false" outlineLevel="0" collapsed="false">
      <c r="A3124" s="0" t="n">
        <v>92</v>
      </c>
      <c r="B3124" s="0" t="str">
        <f aca="false">LEFT(G3124,2)</f>
        <v>60</v>
      </c>
      <c r="C3124" s="0" t="str">
        <f aca="false">LEFT(G3124,4)</f>
        <v>6078</v>
      </c>
      <c r="D3124" s="0" t="s">
        <v>143</v>
      </c>
      <c r="E3124" s="0" t="n">
        <v>2018</v>
      </c>
      <c r="F3124" s="7" t="n">
        <v>60785003</v>
      </c>
      <c r="G3124" s="7" t="n">
        <v>60785011</v>
      </c>
      <c r="H3124" s="0" t="s">
        <v>180</v>
      </c>
      <c r="I3124" s="0" t="n">
        <v>8</v>
      </c>
      <c r="J3124" s="0" t="n">
        <v>2920</v>
      </c>
      <c r="K3124" s="0" t="n">
        <v>402</v>
      </c>
      <c r="N3124" s="0" t="n">
        <v>2387</v>
      </c>
      <c r="R3124" s="0" t="n">
        <v>0</v>
      </c>
      <c r="S3124" s="0" t="n">
        <v>2</v>
      </c>
      <c r="T3124" s="0" t="s">
        <v>274</v>
      </c>
    </row>
    <row r="3125" customFormat="false" ht="12.75" hidden="false" customHeight="false" outlineLevel="0" collapsed="false">
      <c r="A3125" s="0" t="n">
        <v>93</v>
      </c>
      <c r="B3125" s="0" t="str">
        <f aca="false">LEFT(G3125,2)</f>
        <v>60</v>
      </c>
      <c r="C3125" s="0" t="str">
        <f aca="false">LEFT(G3125,4)</f>
        <v>6078</v>
      </c>
      <c r="D3125" s="0" t="s">
        <v>143</v>
      </c>
      <c r="E3125" s="0" t="n">
        <v>2018</v>
      </c>
      <c r="F3125" s="7" t="n">
        <v>60785003</v>
      </c>
      <c r="G3125" s="7" t="n">
        <v>60785011</v>
      </c>
      <c r="H3125" s="0" t="s">
        <v>154</v>
      </c>
      <c r="I3125" s="0" t="n">
        <v>29</v>
      </c>
      <c r="J3125" s="0" t="n">
        <v>10538</v>
      </c>
      <c r="K3125" s="0" t="n">
        <v>2049</v>
      </c>
      <c r="N3125" s="0" t="n">
        <v>6070</v>
      </c>
      <c r="R3125" s="0" t="n">
        <v>0</v>
      </c>
      <c r="S3125" s="0" t="n">
        <v>17</v>
      </c>
      <c r="T3125" s="0" t="s">
        <v>460</v>
      </c>
      <c r="U3125" s="0" t="n">
        <v>1</v>
      </c>
      <c r="W3125" s="0" t="s">
        <v>766</v>
      </c>
      <c r="X3125" s="0" t="n">
        <v>40</v>
      </c>
      <c r="Y3125" s="0" t="n">
        <v>6</v>
      </c>
      <c r="Z3125" s="0" t="s">
        <v>2064</v>
      </c>
      <c r="AA3125" s="0" t="n">
        <v>34</v>
      </c>
      <c r="AB3125" s="0" t="n">
        <v>3</v>
      </c>
      <c r="AC3125" s="0" t="s">
        <v>2065</v>
      </c>
      <c r="AG3125" s="0" t="n">
        <v>5</v>
      </c>
      <c r="AH3125" s="0" t="n">
        <v>2</v>
      </c>
      <c r="AI3125" s="0" t="s">
        <v>394</v>
      </c>
    </row>
    <row r="3126" customFormat="false" ht="12.75" hidden="false" customHeight="false" outlineLevel="0" collapsed="false">
      <c r="A3126" s="0" t="n">
        <v>94</v>
      </c>
      <c r="B3126" s="0" t="str">
        <f aca="false">LEFT(G3126,2)</f>
        <v>60</v>
      </c>
      <c r="C3126" s="0" t="str">
        <f aca="false">LEFT(G3126,4)</f>
        <v>6078</v>
      </c>
      <c r="D3126" s="0" t="s">
        <v>143</v>
      </c>
      <c r="E3126" s="0" t="n">
        <v>2018</v>
      </c>
      <c r="F3126" s="7" t="n">
        <v>60785003</v>
      </c>
      <c r="G3126" s="7" t="n">
        <v>60785011</v>
      </c>
      <c r="H3126" s="0" t="s">
        <v>157</v>
      </c>
      <c r="I3126" s="0" t="n">
        <v>10</v>
      </c>
      <c r="J3126" s="0" t="n">
        <v>3650</v>
      </c>
      <c r="K3126" s="0" t="n">
        <v>1372</v>
      </c>
      <c r="N3126" s="0" t="n">
        <v>2885</v>
      </c>
      <c r="R3126" s="0" t="n">
        <v>0</v>
      </c>
      <c r="S3126" s="0" t="n">
        <v>2</v>
      </c>
      <c r="T3126" s="0" t="s">
        <v>320</v>
      </c>
    </row>
    <row r="3127" customFormat="false" ht="12.75" hidden="false" customHeight="false" outlineLevel="0" collapsed="false">
      <c r="A3127" s="0" t="n">
        <v>98</v>
      </c>
      <c r="B3127" s="0" t="str">
        <f aca="false">LEFT(G3127,2)</f>
        <v>60</v>
      </c>
      <c r="C3127" s="0" t="str">
        <f aca="false">LEFT(G3127,4)</f>
        <v>6078</v>
      </c>
      <c r="D3127" s="0" t="s">
        <v>143</v>
      </c>
      <c r="E3127" s="0" t="n">
        <v>2018</v>
      </c>
      <c r="F3127" s="7" t="n">
        <v>60789195</v>
      </c>
      <c r="G3127" s="7" t="n">
        <v>60785011</v>
      </c>
      <c r="H3127" s="0" t="s">
        <v>165</v>
      </c>
      <c r="I3127" s="0" t="n">
        <v>13</v>
      </c>
      <c r="J3127" s="0" t="n">
        <v>4745</v>
      </c>
      <c r="K3127" s="0" t="n">
        <v>131</v>
      </c>
      <c r="N3127" s="0" t="n">
        <v>3299</v>
      </c>
      <c r="R3127" s="0" t="n">
        <v>1</v>
      </c>
      <c r="S3127" s="0" t="n">
        <v>5</v>
      </c>
      <c r="T3127" s="0" t="s">
        <v>1231</v>
      </c>
      <c r="U3127" s="0" t="n">
        <v>2</v>
      </c>
      <c r="W3127" s="0" t="s">
        <v>274</v>
      </c>
      <c r="X3127" s="0" t="n">
        <v>14</v>
      </c>
      <c r="Y3127" s="0" t="n">
        <v>1</v>
      </c>
      <c r="Z3127" s="0" t="s">
        <v>1783</v>
      </c>
      <c r="AA3127" s="0" t="n">
        <v>12</v>
      </c>
      <c r="AB3127" s="0" t="n">
        <v>1</v>
      </c>
      <c r="AC3127" s="0" t="s">
        <v>2066</v>
      </c>
      <c r="AG3127" s="0" t="n">
        <v>6</v>
      </c>
      <c r="AH3127" s="0" t="n">
        <v>2</v>
      </c>
      <c r="AI3127" s="0" t="s">
        <v>1313</v>
      </c>
    </row>
    <row r="3128" customFormat="false" ht="12.75" hidden="false" customHeight="false" outlineLevel="0" collapsed="false">
      <c r="A3128" s="0" t="n">
        <v>99</v>
      </c>
      <c r="B3128" s="0" t="str">
        <f aca="false">LEFT(G3128,2)</f>
        <v>60</v>
      </c>
      <c r="C3128" s="0" t="str">
        <f aca="false">LEFT(G3128,4)</f>
        <v>6078</v>
      </c>
      <c r="D3128" s="0" t="s">
        <v>143</v>
      </c>
      <c r="E3128" s="0" t="n">
        <v>2018</v>
      </c>
      <c r="F3128" s="7" t="n">
        <v>60789195</v>
      </c>
      <c r="G3128" s="7" t="n">
        <v>60785011</v>
      </c>
      <c r="H3128" s="0" t="s">
        <v>146</v>
      </c>
      <c r="I3128" s="0" t="n">
        <v>16</v>
      </c>
      <c r="J3128" s="0" t="n">
        <v>5118</v>
      </c>
      <c r="K3128" s="0" t="n">
        <v>683</v>
      </c>
      <c r="L3128" s="0" t="n">
        <v>717</v>
      </c>
      <c r="M3128" s="0" t="n">
        <v>54</v>
      </c>
      <c r="N3128" s="0" t="n">
        <v>4892</v>
      </c>
      <c r="O3128" s="0" t="n">
        <v>56</v>
      </c>
      <c r="P3128" s="0" t="n">
        <v>48</v>
      </c>
      <c r="Q3128" s="0" t="n">
        <v>91</v>
      </c>
      <c r="R3128" s="0" t="n">
        <v>4</v>
      </c>
      <c r="S3128" s="0" t="n">
        <v>3</v>
      </c>
      <c r="T3128" s="0" t="s">
        <v>2067</v>
      </c>
      <c r="U3128" s="0" t="n">
        <v>2</v>
      </c>
      <c r="W3128" s="0" t="s">
        <v>301</v>
      </c>
      <c r="X3128" s="0" t="n">
        <v>31</v>
      </c>
      <c r="Y3128" s="0" t="n">
        <v>3</v>
      </c>
      <c r="Z3128" s="0" t="s">
        <v>2068</v>
      </c>
      <c r="AA3128" s="0" t="n">
        <v>20</v>
      </c>
      <c r="AB3128" s="0" t="n">
        <v>5</v>
      </c>
      <c r="AC3128" s="0" t="s">
        <v>1031</v>
      </c>
      <c r="AG3128" s="0" t="n">
        <v>11</v>
      </c>
      <c r="AH3128" s="0" t="n">
        <v>2</v>
      </c>
      <c r="AI3128" s="0" t="s">
        <v>1014</v>
      </c>
    </row>
    <row r="3129" customFormat="false" ht="12.75" hidden="false" customHeight="false" outlineLevel="0" collapsed="false">
      <c r="A3129" s="0" t="n">
        <v>100</v>
      </c>
      <c r="B3129" s="0" t="str">
        <f aca="false">LEFT(G3129,2)</f>
        <v>60</v>
      </c>
      <c r="C3129" s="0" t="str">
        <f aca="false">LEFT(G3129,4)</f>
        <v>6078</v>
      </c>
      <c r="D3129" s="0" t="s">
        <v>143</v>
      </c>
      <c r="E3129" s="0" t="n">
        <v>2018</v>
      </c>
      <c r="F3129" s="7" t="n">
        <v>60789195</v>
      </c>
      <c r="G3129" s="7" t="n">
        <v>60785011</v>
      </c>
      <c r="H3129" s="0" t="s">
        <v>153</v>
      </c>
      <c r="I3129" s="0" t="n">
        <v>13</v>
      </c>
      <c r="J3129" s="0" t="n">
        <v>4745</v>
      </c>
      <c r="K3129" s="0" t="n">
        <v>131</v>
      </c>
      <c r="N3129" s="0" t="n">
        <v>3299</v>
      </c>
    </row>
    <row r="3130" customFormat="false" ht="12.75" hidden="false" customHeight="false" outlineLevel="0" collapsed="false">
      <c r="A3130" s="0" t="n">
        <v>101</v>
      </c>
      <c r="B3130" s="0" t="str">
        <f aca="false">LEFT(G3130,2)</f>
        <v>60</v>
      </c>
      <c r="C3130" s="0" t="str">
        <f aca="false">LEFT(G3130,4)</f>
        <v>6078</v>
      </c>
      <c r="D3130" s="0" t="s">
        <v>143</v>
      </c>
      <c r="E3130" s="0" t="n">
        <v>2018</v>
      </c>
      <c r="F3130" s="7" t="n">
        <v>60789195</v>
      </c>
      <c r="G3130" s="7" t="n">
        <v>60785011</v>
      </c>
      <c r="H3130" s="0" t="s">
        <v>154</v>
      </c>
      <c r="I3130" s="0" t="n">
        <v>12</v>
      </c>
      <c r="J3130" s="0" t="n">
        <v>5316</v>
      </c>
      <c r="K3130" s="0" t="n">
        <v>948</v>
      </c>
      <c r="N3130" s="0" t="n">
        <v>3407</v>
      </c>
      <c r="R3130" s="0" t="n">
        <v>0</v>
      </c>
      <c r="S3130" s="0" t="n">
        <v>6</v>
      </c>
      <c r="T3130" s="0" t="s">
        <v>600</v>
      </c>
      <c r="U3130" s="0" t="n">
        <v>1</v>
      </c>
      <c r="W3130" s="0" t="s">
        <v>545</v>
      </c>
      <c r="X3130" s="0" t="n">
        <v>7</v>
      </c>
      <c r="Y3130" s="0" t="n">
        <v>1</v>
      </c>
      <c r="Z3130" s="0" t="s">
        <v>1157</v>
      </c>
      <c r="AA3130" s="0" t="n">
        <v>11</v>
      </c>
      <c r="AC3130" s="0" t="s">
        <v>1586</v>
      </c>
      <c r="AH3130" s="0" t="n">
        <v>1</v>
      </c>
      <c r="AI3130" s="0" t="s">
        <v>158</v>
      </c>
    </row>
    <row r="3131" customFormat="false" ht="12.75" hidden="false" customHeight="false" outlineLevel="0" collapsed="false">
      <c r="A3131" s="0" t="n">
        <v>102</v>
      </c>
      <c r="B3131" s="0" t="str">
        <f aca="false">LEFT(G3131,2)</f>
        <v>60</v>
      </c>
      <c r="C3131" s="0" t="str">
        <f aca="false">LEFT(G3131,4)</f>
        <v>6078</v>
      </c>
      <c r="D3131" s="0" t="s">
        <v>143</v>
      </c>
      <c r="E3131" s="0" t="n">
        <v>2018</v>
      </c>
      <c r="F3131" s="7" t="n">
        <v>60789195</v>
      </c>
      <c r="G3131" s="7" t="n">
        <v>60785011</v>
      </c>
      <c r="H3131" s="0" t="s">
        <v>200</v>
      </c>
      <c r="I3131" s="0" t="n">
        <v>10</v>
      </c>
      <c r="J3131" s="0" t="n">
        <v>3650</v>
      </c>
      <c r="K3131" s="0" t="n">
        <v>598</v>
      </c>
      <c r="N3131" s="0" t="n">
        <v>2799</v>
      </c>
      <c r="R3131" s="0" t="n">
        <v>0</v>
      </c>
      <c r="S3131" s="0" t="n">
        <v>5</v>
      </c>
      <c r="T3131" s="0" t="s">
        <v>1381</v>
      </c>
      <c r="U3131" s="0" t="n">
        <v>16</v>
      </c>
      <c r="W3131" s="0" t="s">
        <v>1133</v>
      </c>
      <c r="X3131" s="0" t="n">
        <v>2</v>
      </c>
      <c r="Y3131" s="0" t="n">
        <v>1</v>
      </c>
      <c r="Z3131" s="0" t="s">
        <v>182</v>
      </c>
      <c r="AA3131" s="0" t="n">
        <v>11</v>
      </c>
      <c r="AB3131" s="0" t="n">
        <v>2</v>
      </c>
      <c r="AC3131" s="0" t="s">
        <v>1137</v>
      </c>
      <c r="AG3131" s="0" t="n">
        <v>7</v>
      </c>
      <c r="AH3131" s="0" t="n">
        <v>2</v>
      </c>
      <c r="AI3131" s="0" t="s">
        <v>496</v>
      </c>
    </row>
    <row r="3132" customFormat="false" ht="12.75" hidden="false" customHeight="false" outlineLevel="0" collapsed="false">
      <c r="A3132" s="0" t="n">
        <v>2236</v>
      </c>
      <c r="B3132" s="0" t="str">
        <f aca="false">LEFT(G3132,2)</f>
        <v>60</v>
      </c>
      <c r="C3132" s="0" t="str">
        <f aca="false">LEFT(G3132,4)</f>
        <v>6078</v>
      </c>
      <c r="D3132" s="0" t="s">
        <v>143</v>
      </c>
      <c r="E3132" s="0" t="n">
        <v>2018</v>
      </c>
      <c r="F3132" s="7" t="n">
        <v>60010899</v>
      </c>
      <c r="G3132" s="7" t="n">
        <v>60785011</v>
      </c>
      <c r="H3132" s="0" t="s">
        <v>154</v>
      </c>
      <c r="I3132" s="0" t="n">
        <v>1</v>
      </c>
      <c r="J3132" s="0" t="n">
        <v>229</v>
      </c>
      <c r="K3132" s="0" t="n">
        <v>19</v>
      </c>
      <c r="N3132" s="0" t="n">
        <v>43</v>
      </c>
      <c r="R3132" s="0" t="n">
        <v>0</v>
      </c>
      <c r="S3132" s="0" t="n">
        <v>2</v>
      </c>
      <c r="T3132" s="0" t="s">
        <v>296</v>
      </c>
    </row>
    <row r="3133" customFormat="false" ht="12.75" hidden="false" customHeight="false" outlineLevel="0" collapsed="false">
      <c r="A3133" s="0" t="n">
        <v>2249</v>
      </c>
      <c r="B3133" s="0" t="str">
        <f aca="false">LEFT(G3133,2)</f>
        <v>60</v>
      </c>
      <c r="C3133" s="0" t="str">
        <f aca="false">LEFT(G3133,4)</f>
        <v>6078</v>
      </c>
      <c r="D3133" s="0" t="s">
        <v>143</v>
      </c>
      <c r="E3133" s="0" t="n">
        <v>2018</v>
      </c>
      <c r="F3133" s="7" t="n">
        <v>60785003</v>
      </c>
      <c r="G3133" s="7" t="n">
        <v>60785011</v>
      </c>
      <c r="H3133" s="0" t="s">
        <v>165</v>
      </c>
      <c r="I3133" s="0" t="n">
        <v>6</v>
      </c>
      <c r="J3133" s="0" t="n">
        <v>2190</v>
      </c>
      <c r="K3133" s="0" t="n">
        <v>163</v>
      </c>
      <c r="N3133" s="0" t="n">
        <v>1608</v>
      </c>
      <c r="R3133" s="0" t="n">
        <v>0</v>
      </c>
      <c r="S3133" s="0" t="n">
        <v>2</v>
      </c>
      <c r="T3133" s="0" t="s">
        <v>274</v>
      </c>
    </row>
    <row r="3134" customFormat="false" ht="12.75" hidden="false" customHeight="false" outlineLevel="0" collapsed="false">
      <c r="A3134" s="0" t="n">
        <v>2250</v>
      </c>
      <c r="B3134" s="0" t="str">
        <f aca="false">LEFT(G3134,2)</f>
        <v>60</v>
      </c>
      <c r="C3134" s="0" t="str">
        <f aca="false">LEFT(G3134,4)</f>
        <v>6078</v>
      </c>
      <c r="D3134" s="0" t="s">
        <v>143</v>
      </c>
      <c r="E3134" s="0" t="n">
        <v>2018</v>
      </c>
      <c r="F3134" s="7" t="n">
        <v>60785003</v>
      </c>
      <c r="G3134" s="7" t="n">
        <v>60785011</v>
      </c>
      <c r="H3134" s="0" t="s">
        <v>146</v>
      </c>
      <c r="I3134" s="0" t="n">
        <v>23</v>
      </c>
      <c r="J3134" s="0" t="n">
        <v>8192</v>
      </c>
      <c r="K3134" s="0" t="n">
        <v>1178</v>
      </c>
      <c r="L3134" s="0" t="n">
        <v>1437</v>
      </c>
      <c r="M3134" s="0" t="n">
        <v>636</v>
      </c>
      <c r="N3134" s="0" t="n">
        <v>6638</v>
      </c>
      <c r="O3134" s="0" t="n">
        <v>7</v>
      </c>
      <c r="P3134" s="0" t="n">
        <v>35</v>
      </c>
      <c r="Q3134" s="0" t="n">
        <v>127</v>
      </c>
      <c r="R3134" s="0" t="n">
        <v>0</v>
      </c>
      <c r="S3134" s="0" t="n">
        <v>11</v>
      </c>
      <c r="T3134" s="0" t="s">
        <v>1115</v>
      </c>
      <c r="U3134" s="0" t="n">
        <v>3</v>
      </c>
      <c r="W3134" s="0" t="s">
        <v>364</v>
      </c>
      <c r="X3134" s="0" t="n">
        <v>49</v>
      </c>
      <c r="Y3134" s="0" t="n">
        <v>10</v>
      </c>
      <c r="Z3134" s="0" t="s">
        <v>2062</v>
      </c>
      <c r="AA3134" s="0" t="n">
        <v>31</v>
      </c>
      <c r="AB3134" s="0" t="n">
        <v>8</v>
      </c>
      <c r="AC3134" s="0" t="s">
        <v>2063</v>
      </c>
      <c r="AG3134" s="0" t="n">
        <v>16</v>
      </c>
      <c r="AH3134" s="0" t="n">
        <v>1</v>
      </c>
      <c r="AI3134" s="0" t="s">
        <v>1006</v>
      </c>
    </row>
    <row r="3135" customFormat="false" ht="12.75" hidden="false" customHeight="false" outlineLevel="0" collapsed="false">
      <c r="A3135" s="0" t="n">
        <v>2251</v>
      </c>
      <c r="B3135" s="0" t="str">
        <f aca="false">LEFT(G3135,2)</f>
        <v>60</v>
      </c>
      <c r="C3135" s="0" t="str">
        <f aca="false">LEFT(G3135,4)</f>
        <v>6078</v>
      </c>
      <c r="D3135" s="0" t="s">
        <v>143</v>
      </c>
      <c r="E3135" s="0" t="n">
        <v>2018</v>
      </c>
      <c r="F3135" s="7" t="n">
        <v>60785003</v>
      </c>
      <c r="G3135" s="7" t="n">
        <v>60785011</v>
      </c>
      <c r="H3135" s="0" t="s">
        <v>153</v>
      </c>
      <c r="I3135" s="0" t="n">
        <v>24</v>
      </c>
      <c r="J3135" s="0" t="n">
        <v>8760</v>
      </c>
      <c r="K3135" s="0" t="n">
        <v>1937</v>
      </c>
      <c r="N3135" s="0" t="n">
        <v>6880</v>
      </c>
    </row>
    <row r="3136" customFormat="false" ht="12.75" hidden="false" customHeight="false" outlineLevel="0" collapsed="false">
      <c r="A3136" s="0" t="n">
        <v>2252</v>
      </c>
      <c r="B3136" s="0" t="str">
        <f aca="false">LEFT(G3136,2)</f>
        <v>60</v>
      </c>
      <c r="C3136" s="0" t="str">
        <f aca="false">LEFT(G3136,4)</f>
        <v>6078</v>
      </c>
      <c r="D3136" s="0" t="s">
        <v>143</v>
      </c>
      <c r="E3136" s="0" t="n">
        <v>2018</v>
      </c>
      <c r="F3136" s="7" t="n">
        <v>60785003</v>
      </c>
      <c r="G3136" s="7" t="n">
        <v>60785011</v>
      </c>
      <c r="H3136" s="0" t="s">
        <v>180</v>
      </c>
      <c r="I3136" s="0" t="n">
        <v>8</v>
      </c>
      <c r="J3136" s="0" t="n">
        <v>2920</v>
      </c>
      <c r="K3136" s="0" t="n">
        <v>402</v>
      </c>
      <c r="N3136" s="0" t="n">
        <v>2387</v>
      </c>
      <c r="R3136" s="0" t="n">
        <v>0</v>
      </c>
      <c r="S3136" s="0" t="n">
        <v>2</v>
      </c>
      <c r="T3136" s="0" t="s">
        <v>274</v>
      </c>
    </row>
    <row r="3137" customFormat="false" ht="12.75" hidden="false" customHeight="false" outlineLevel="0" collapsed="false">
      <c r="A3137" s="0" t="n">
        <v>2253</v>
      </c>
      <c r="B3137" s="0" t="str">
        <f aca="false">LEFT(G3137,2)</f>
        <v>60</v>
      </c>
      <c r="C3137" s="0" t="str">
        <f aca="false">LEFT(G3137,4)</f>
        <v>6078</v>
      </c>
      <c r="D3137" s="0" t="s">
        <v>143</v>
      </c>
      <c r="E3137" s="0" t="n">
        <v>2018</v>
      </c>
      <c r="F3137" s="7" t="n">
        <v>60785003</v>
      </c>
      <c r="G3137" s="7" t="n">
        <v>60785011</v>
      </c>
      <c r="H3137" s="0" t="s">
        <v>154</v>
      </c>
      <c r="I3137" s="0" t="n">
        <v>29</v>
      </c>
      <c r="J3137" s="0" t="n">
        <v>10538</v>
      </c>
      <c r="K3137" s="0" t="n">
        <v>2049</v>
      </c>
      <c r="N3137" s="0" t="n">
        <v>6070</v>
      </c>
      <c r="R3137" s="0" t="n">
        <v>0</v>
      </c>
      <c r="S3137" s="0" t="n">
        <v>17</v>
      </c>
      <c r="T3137" s="0" t="s">
        <v>460</v>
      </c>
      <c r="U3137" s="0" t="n">
        <v>1</v>
      </c>
      <c r="W3137" s="0" t="s">
        <v>766</v>
      </c>
      <c r="X3137" s="0" t="n">
        <v>40</v>
      </c>
      <c r="Y3137" s="0" t="n">
        <v>6</v>
      </c>
      <c r="Z3137" s="0" t="s">
        <v>2064</v>
      </c>
      <c r="AA3137" s="0" t="n">
        <v>34</v>
      </c>
      <c r="AB3137" s="0" t="n">
        <v>3</v>
      </c>
      <c r="AC3137" s="0" t="s">
        <v>2065</v>
      </c>
      <c r="AG3137" s="0" t="n">
        <v>5</v>
      </c>
      <c r="AH3137" s="0" t="n">
        <v>2</v>
      </c>
      <c r="AI3137" s="0" t="s">
        <v>394</v>
      </c>
    </row>
    <row r="3138" customFormat="false" ht="12.75" hidden="false" customHeight="false" outlineLevel="0" collapsed="false">
      <c r="A3138" s="0" t="n">
        <v>2254</v>
      </c>
      <c r="B3138" s="0" t="str">
        <f aca="false">LEFT(G3138,2)</f>
        <v>60</v>
      </c>
      <c r="C3138" s="0" t="str">
        <f aca="false">LEFT(G3138,4)</f>
        <v>6078</v>
      </c>
      <c r="D3138" s="0" t="s">
        <v>143</v>
      </c>
      <c r="E3138" s="0" t="n">
        <v>2018</v>
      </c>
      <c r="F3138" s="7" t="n">
        <v>60785003</v>
      </c>
      <c r="G3138" s="7" t="n">
        <v>60785011</v>
      </c>
      <c r="H3138" s="0" t="s">
        <v>157</v>
      </c>
      <c r="I3138" s="0" t="n">
        <v>10</v>
      </c>
      <c r="J3138" s="0" t="n">
        <v>3650</v>
      </c>
      <c r="K3138" s="0" t="n">
        <v>1372</v>
      </c>
      <c r="N3138" s="0" t="n">
        <v>2885</v>
      </c>
      <c r="R3138" s="0" t="n">
        <v>0</v>
      </c>
      <c r="S3138" s="0" t="n">
        <v>2</v>
      </c>
      <c r="T3138" s="0" t="s">
        <v>320</v>
      </c>
    </row>
    <row r="3139" customFormat="false" ht="12.75" hidden="false" customHeight="false" outlineLevel="0" collapsed="false">
      <c r="A3139" s="0" t="n">
        <v>2258</v>
      </c>
      <c r="B3139" s="0" t="str">
        <f aca="false">LEFT(G3139,2)</f>
        <v>60</v>
      </c>
      <c r="C3139" s="0" t="str">
        <f aca="false">LEFT(G3139,4)</f>
        <v>6078</v>
      </c>
      <c r="D3139" s="0" t="s">
        <v>143</v>
      </c>
      <c r="E3139" s="0" t="n">
        <v>2018</v>
      </c>
      <c r="F3139" s="7" t="n">
        <v>60789195</v>
      </c>
      <c r="G3139" s="7" t="n">
        <v>60785011</v>
      </c>
      <c r="H3139" s="0" t="s">
        <v>165</v>
      </c>
      <c r="I3139" s="0" t="n">
        <v>13</v>
      </c>
      <c r="J3139" s="0" t="n">
        <v>4745</v>
      </c>
      <c r="K3139" s="0" t="n">
        <v>131</v>
      </c>
      <c r="N3139" s="0" t="n">
        <v>3299</v>
      </c>
      <c r="R3139" s="0" t="n">
        <v>1</v>
      </c>
      <c r="S3139" s="0" t="n">
        <v>5</v>
      </c>
      <c r="T3139" s="0" t="s">
        <v>1231</v>
      </c>
      <c r="U3139" s="0" t="n">
        <v>2</v>
      </c>
      <c r="W3139" s="0" t="s">
        <v>274</v>
      </c>
      <c r="X3139" s="0" t="n">
        <v>14</v>
      </c>
      <c r="Y3139" s="0" t="n">
        <v>1</v>
      </c>
      <c r="Z3139" s="0" t="s">
        <v>1783</v>
      </c>
      <c r="AA3139" s="0" t="n">
        <v>12</v>
      </c>
      <c r="AB3139" s="0" t="n">
        <v>1</v>
      </c>
      <c r="AC3139" s="0" t="s">
        <v>2066</v>
      </c>
      <c r="AG3139" s="0" t="n">
        <v>6</v>
      </c>
      <c r="AH3139" s="0" t="n">
        <v>2</v>
      </c>
      <c r="AI3139" s="0" t="s">
        <v>1313</v>
      </c>
    </row>
    <row r="3140" customFormat="false" ht="12.75" hidden="false" customHeight="false" outlineLevel="0" collapsed="false">
      <c r="A3140" s="0" t="n">
        <v>2259</v>
      </c>
      <c r="B3140" s="0" t="str">
        <f aca="false">LEFT(G3140,2)</f>
        <v>60</v>
      </c>
      <c r="C3140" s="0" t="str">
        <f aca="false">LEFT(G3140,4)</f>
        <v>6078</v>
      </c>
      <c r="D3140" s="0" t="s">
        <v>143</v>
      </c>
      <c r="E3140" s="0" t="n">
        <v>2018</v>
      </c>
      <c r="F3140" s="7" t="n">
        <v>60789195</v>
      </c>
      <c r="G3140" s="7" t="n">
        <v>60785011</v>
      </c>
      <c r="H3140" s="0" t="s">
        <v>146</v>
      </c>
      <c r="I3140" s="0" t="n">
        <v>16</v>
      </c>
      <c r="J3140" s="0" t="n">
        <v>5118</v>
      </c>
      <c r="K3140" s="0" t="n">
        <v>683</v>
      </c>
      <c r="L3140" s="0" t="n">
        <v>717</v>
      </c>
      <c r="M3140" s="0" t="n">
        <v>54</v>
      </c>
      <c r="N3140" s="0" t="n">
        <v>4892</v>
      </c>
      <c r="O3140" s="0" t="n">
        <v>56</v>
      </c>
      <c r="P3140" s="0" t="n">
        <v>48</v>
      </c>
      <c r="Q3140" s="0" t="n">
        <v>91</v>
      </c>
      <c r="R3140" s="0" t="n">
        <v>4</v>
      </c>
      <c r="S3140" s="0" t="n">
        <v>3</v>
      </c>
      <c r="T3140" s="0" t="s">
        <v>2067</v>
      </c>
      <c r="U3140" s="0" t="n">
        <v>2</v>
      </c>
      <c r="W3140" s="0" t="s">
        <v>301</v>
      </c>
      <c r="X3140" s="0" t="n">
        <v>31</v>
      </c>
      <c r="Y3140" s="0" t="n">
        <v>3</v>
      </c>
      <c r="Z3140" s="0" t="s">
        <v>2068</v>
      </c>
      <c r="AA3140" s="0" t="n">
        <v>20</v>
      </c>
      <c r="AB3140" s="0" t="n">
        <v>5</v>
      </c>
      <c r="AC3140" s="0" t="s">
        <v>1031</v>
      </c>
      <c r="AG3140" s="0" t="n">
        <v>11</v>
      </c>
      <c r="AH3140" s="0" t="n">
        <v>2</v>
      </c>
      <c r="AI3140" s="0" t="s">
        <v>1014</v>
      </c>
    </row>
    <row r="3141" customFormat="false" ht="12.75" hidden="false" customHeight="false" outlineLevel="0" collapsed="false">
      <c r="A3141" s="0" t="n">
        <v>2260</v>
      </c>
      <c r="B3141" s="0" t="str">
        <f aca="false">LEFT(G3141,2)</f>
        <v>60</v>
      </c>
      <c r="C3141" s="0" t="str">
        <f aca="false">LEFT(G3141,4)</f>
        <v>6078</v>
      </c>
      <c r="D3141" s="0" t="s">
        <v>143</v>
      </c>
      <c r="E3141" s="0" t="n">
        <v>2018</v>
      </c>
      <c r="F3141" s="7" t="n">
        <v>60789195</v>
      </c>
      <c r="G3141" s="7" t="n">
        <v>60785011</v>
      </c>
      <c r="H3141" s="0" t="s">
        <v>153</v>
      </c>
      <c r="I3141" s="0" t="n">
        <v>13</v>
      </c>
      <c r="J3141" s="0" t="n">
        <v>4745</v>
      </c>
      <c r="K3141" s="0" t="n">
        <v>131</v>
      </c>
      <c r="N3141" s="0" t="n">
        <v>3299</v>
      </c>
    </row>
    <row r="3142" customFormat="false" ht="12.75" hidden="false" customHeight="false" outlineLevel="0" collapsed="false">
      <c r="A3142" s="0" t="n">
        <v>2261</v>
      </c>
      <c r="B3142" s="0" t="str">
        <f aca="false">LEFT(G3142,2)</f>
        <v>60</v>
      </c>
      <c r="C3142" s="0" t="str">
        <f aca="false">LEFT(G3142,4)</f>
        <v>6078</v>
      </c>
      <c r="D3142" s="0" t="s">
        <v>143</v>
      </c>
      <c r="E3142" s="0" t="n">
        <v>2018</v>
      </c>
      <c r="F3142" s="7" t="n">
        <v>60789195</v>
      </c>
      <c r="G3142" s="7" t="n">
        <v>60785011</v>
      </c>
      <c r="H3142" s="0" t="s">
        <v>154</v>
      </c>
      <c r="I3142" s="0" t="n">
        <v>12</v>
      </c>
      <c r="J3142" s="0" t="n">
        <v>5316</v>
      </c>
      <c r="K3142" s="0" t="n">
        <v>948</v>
      </c>
      <c r="N3142" s="0" t="n">
        <v>3407</v>
      </c>
      <c r="R3142" s="0" t="n">
        <v>0</v>
      </c>
      <c r="S3142" s="0" t="n">
        <v>6</v>
      </c>
      <c r="T3142" s="0" t="s">
        <v>600</v>
      </c>
      <c r="U3142" s="0" t="n">
        <v>1</v>
      </c>
      <c r="W3142" s="0" t="s">
        <v>545</v>
      </c>
      <c r="X3142" s="0" t="n">
        <v>7</v>
      </c>
      <c r="Y3142" s="0" t="n">
        <v>1</v>
      </c>
      <c r="Z3142" s="0" t="s">
        <v>1157</v>
      </c>
      <c r="AA3142" s="0" t="n">
        <v>11</v>
      </c>
      <c r="AC3142" s="0" t="s">
        <v>1586</v>
      </c>
      <c r="AH3142" s="0" t="n">
        <v>1</v>
      </c>
      <c r="AI3142" s="0" t="s">
        <v>158</v>
      </c>
    </row>
    <row r="3143" customFormat="false" ht="12.75" hidden="false" customHeight="false" outlineLevel="0" collapsed="false">
      <c r="A3143" s="0" t="n">
        <v>2262</v>
      </c>
      <c r="B3143" s="0" t="str">
        <f aca="false">LEFT(G3143,2)</f>
        <v>60</v>
      </c>
      <c r="C3143" s="0" t="str">
        <f aca="false">LEFT(G3143,4)</f>
        <v>6078</v>
      </c>
      <c r="D3143" s="0" t="s">
        <v>143</v>
      </c>
      <c r="E3143" s="0" t="n">
        <v>2018</v>
      </c>
      <c r="F3143" s="7" t="n">
        <v>60789195</v>
      </c>
      <c r="G3143" s="7" t="n">
        <v>60785011</v>
      </c>
      <c r="H3143" s="0" t="s">
        <v>200</v>
      </c>
      <c r="I3143" s="0" t="n">
        <v>10</v>
      </c>
      <c r="J3143" s="0" t="n">
        <v>3650</v>
      </c>
      <c r="K3143" s="0" t="n">
        <v>598</v>
      </c>
      <c r="N3143" s="0" t="n">
        <v>2799</v>
      </c>
      <c r="R3143" s="0" t="n">
        <v>0</v>
      </c>
      <c r="S3143" s="0" t="n">
        <v>5</v>
      </c>
      <c r="T3143" s="0" t="s">
        <v>1381</v>
      </c>
      <c r="U3143" s="0" t="n">
        <v>16</v>
      </c>
      <c r="W3143" s="0" t="s">
        <v>1133</v>
      </c>
      <c r="X3143" s="0" t="n">
        <v>2</v>
      </c>
      <c r="Y3143" s="0" t="n">
        <v>1</v>
      </c>
      <c r="Z3143" s="0" t="s">
        <v>182</v>
      </c>
      <c r="AA3143" s="0" t="n">
        <v>11</v>
      </c>
      <c r="AB3143" s="0" t="n">
        <v>2</v>
      </c>
      <c r="AC3143" s="0" t="s">
        <v>1137</v>
      </c>
      <c r="AG3143" s="0" t="n">
        <v>7</v>
      </c>
      <c r="AH3143" s="0" t="n">
        <v>2</v>
      </c>
      <c r="AI3143" s="0" t="s">
        <v>496</v>
      </c>
    </row>
    <row r="3144" customFormat="false" ht="12.75" hidden="false" customHeight="false" outlineLevel="0" collapsed="false">
      <c r="A3144" s="0" t="n">
        <v>71</v>
      </c>
      <c r="B3144" s="0" t="str">
        <f aca="false">LEFT(G3144,2)</f>
        <v>60</v>
      </c>
      <c r="C3144" s="0" t="str">
        <f aca="false">LEFT(G3144,4)</f>
        <v>6078</v>
      </c>
      <c r="D3144" s="0" t="s">
        <v>143</v>
      </c>
      <c r="E3144" s="0" t="n">
        <v>2018</v>
      </c>
      <c r="F3144" s="7" t="n">
        <v>60000544</v>
      </c>
      <c r="G3144" s="7" t="n">
        <v>60780988</v>
      </c>
      <c r="H3144" s="0" t="s">
        <v>146</v>
      </c>
      <c r="I3144" s="0" t="n">
        <v>8</v>
      </c>
      <c r="J3144" s="0" t="n">
        <v>3017</v>
      </c>
      <c r="K3144" s="0" t="n">
        <v>493</v>
      </c>
      <c r="L3144" s="0" t="n">
        <v>508</v>
      </c>
      <c r="M3144" s="0" t="n">
        <v>79</v>
      </c>
      <c r="N3144" s="0" t="n">
        <v>2155</v>
      </c>
      <c r="O3144" s="0" t="n">
        <v>1</v>
      </c>
      <c r="P3144" s="0" t="n">
        <v>48</v>
      </c>
      <c r="Q3144" s="0" t="n">
        <v>134</v>
      </c>
      <c r="R3144" s="0" t="n">
        <v>3</v>
      </c>
      <c r="T3144" s="0" t="s">
        <v>1590</v>
      </c>
      <c r="U3144" s="0" t="n">
        <v>1</v>
      </c>
      <c r="V3144" s="0" t="n">
        <v>1</v>
      </c>
      <c r="W3144" s="0" t="s">
        <v>201</v>
      </c>
      <c r="Y3144" s="0" t="n">
        <v>32</v>
      </c>
      <c r="Z3144" s="0" t="s">
        <v>2069</v>
      </c>
      <c r="AB3144" s="0" t="n">
        <v>20</v>
      </c>
      <c r="AC3144" s="0" t="s">
        <v>1461</v>
      </c>
      <c r="AE3144" s="0" t="n">
        <v>1</v>
      </c>
      <c r="AF3144" s="0" t="s">
        <v>176</v>
      </c>
      <c r="AG3144" s="0" t="n">
        <v>1</v>
      </c>
      <c r="AH3144" s="0" t="n">
        <v>5</v>
      </c>
      <c r="AI3144" s="0" t="s">
        <v>394</v>
      </c>
    </row>
    <row r="3145" customFormat="false" ht="12.75" hidden="false" customHeight="false" outlineLevel="0" collapsed="false">
      <c r="A3145" s="0" t="n">
        <v>72</v>
      </c>
      <c r="B3145" s="0" t="str">
        <f aca="false">LEFT(G3145,2)</f>
        <v>60</v>
      </c>
      <c r="C3145" s="0" t="str">
        <f aca="false">LEFT(G3145,4)</f>
        <v>6078</v>
      </c>
      <c r="D3145" s="0" t="s">
        <v>143</v>
      </c>
      <c r="E3145" s="0" t="n">
        <v>2018</v>
      </c>
      <c r="F3145" s="7" t="n">
        <v>60000544</v>
      </c>
      <c r="G3145" s="7" t="n">
        <v>60780988</v>
      </c>
      <c r="H3145" s="0" t="s">
        <v>153</v>
      </c>
      <c r="I3145" s="0" t="n">
        <v>12</v>
      </c>
      <c r="J3145" s="0" t="n">
        <v>3988</v>
      </c>
      <c r="K3145" s="0" t="n">
        <v>1235</v>
      </c>
      <c r="N3145" s="0" t="n">
        <v>3116</v>
      </c>
    </row>
    <row r="3146" customFormat="false" ht="12.75" hidden="false" customHeight="false" outlineLevel="0" collapsed="false">
      <c r="A3146" s="0" t="n">
        <v>73</v>
      </c>
      <c r="B3146" s="0" t="str">
        <f aca="false">LEFT(G3146,2)</f>
        <v>60</v>
      </c>
      <c r="C3146" s="0" t="str">
        <f aca="false">LEFT(G3146,4)</f>
        <v>6078</v>
      </c>
      <c r="D3146" s="0" t="s">
        <v>143</v>
      </c>
      <c r="E3146" s="0" t="n">
        <v>2018</v>
      </c>
      <c r="F3146" s="7" t="n">
        <v>60000544</v>
      </c>
      <c r="G3146" s="7" t="n">
        <v>60780988</v>
      </c>
      <c r="H3146" s="0" t="s">
        <v>180</v>
      </c>
      <c r="I3146" s="0" t="n">
        <v>4</v>
      </c>
      <c r="J3146" s="0" t="n">
        <v>1068</v>
      </c>
      <c r="K3146" s="0" t="n">
        <v>192</v>
      </c>
      <c r="N3146" s="0" t="n">
        <v>724</v>
      </c>
      <c r="R3146" s="0" t="n">
        <v>1</v>
      </c>
      <c r="T3146" s="0" t="s">
        <v>338</v>
      </c>
      <c r="V3146" s="0" t="n">
        <v>1</v>
      </c>
      <c r="W3146" s="0" t="s">
        <v>937</v>
      </c>
      <c r="Y3146" s="0" t="n">
        <v>32</v>
      </c>
      <c r="Z3146" s="0" t="s">
        <v>241</v>
      </c>
      <c r="AB3146" s="0" t="n">
        <v>18</v>
      </c>
      <c r="AC3146" s="0" t="s">
        <v>194</v>
      </c>
      <c r="AH3146" s="0" t="n">
        <v>4</v>
      </c>
      <c r="AI3146" s="0" t="s">
        <v>216</v>
      </c>
    </row>
    <row r="3147" customFormat="false" ht="12.75" hidden="false" customHeight="false" outlineLevel="0" collapsed="false">
      <c r="A3147" s="0" t="n">
        <v>74</v>
      </c>
      <c r="B3147" s="0" t="str">
        <f aca="false">LEFT(G3147,2)</f>
        <v>60</v>
      </c>
      <c r="C3147" s="0" t="str">
        <f aca="false">LEFT(G3147,4)</f>
        <v>6078</v>
      </c>
      <c r="D3147" s="0" t="s">
        <v>143</v>
      </c>
      <c r="E3147" s="0" t="n">
        <v>2018</v>
      </c>
      <c r="F3147" s="7" t="n">
        <v>60000544</v>
      </c>
      <c r="G3147" s="7" t="n">
        <v>60780988</v>
      </c>
      <c r="H3147" s="0" t="s">
        <v>154</v>
      </c>
      <c r="I3147" s="0" t="n">
        <v>4</v>
      </c>
      <c r="J3147" s="0" t="n">
        <v>1558</v>
      </c>
      <c r="K3147" s="0" t="n">
        <v>346</v>
      </c>
      <c r="N3147" s="0" t="n">
        <v>1217</v>
      </c>
      <c r="R3147" s="0" t="n">
        <v>2</v>
      </c>
      <c r="S3147" s="0" t="n">
        <v>1</v>
      </c>
      <c r="T3147" s="0" t="s">
        <v>232</v>
      </c>
      <c r="V3147" s="0" t="n">
        <v>1</v>
      </c>
      <c r="W3147" s="0" t="s">
        <v>292</v>
      </c>
      <c r="Y3147" s="0" t="n">
        <v>32</v>
      </c>
      <c r="Z3147" s="0" t="s">
        <v>170</v>
      </c>
      <c r="AB3147" s="0" t="n">
        <v>18</v>
      </c>
      <c r="AC3147" s="0" t="s">
        <v>218</v>
      </c>
      <c r="AH3147" s="0" t="n">
        <v>4</v>
      </c>
      <c r="AI3147" s="0" t="s">
        <v>148</v>
      </c>
    </row>
    <row r="3148" customFormat="false" ht="12.75" hidden="false" customHeight="false" outlineLevel="0" collapsed="false">
      <c r="A3148" s="0" t="n">
        <v>75</v>
      </c>
      <c r="B3148" s="0" t="str">
        <f aca="false">LEFT(G3148,2)</f>
        <v>60</v>
      </c>
      <c r="C3148" s="0" t="str">
        <f aca="false">LEFT(G3148,4)</f>
        <v>6078</v>
      </c>
      <c r="D3148" s="0" t="s">
        <v>143</v>
      </c>
      <c r="E3148" s="0" t="n">
        <v>2018</v>
      </c>
      <c r="F3148" s="7" t="n">
        <v>60000544</v>
      </c>
      <c r="G3148" s="7" t="n">
        <v>60780988</v>
      </c>
      <c r="H3148" s="0" t="s">
        <v>157</v>
      </c>
      <c r="I3148" s="0" t="n">
        <v>8</v>
      </c>
      <c r="J3148" s="0" t="n">
        <v>2920</v>
      </c>
      <c r="K3148" s="0" t="n">
        <v>1043</v>
      </c>
      <c r="N3148" s="0" t="n">
        <v>2392</v>
      </c>
      <c r="S3148" s="0" t="n">
        <v>5</v>
      </c>
      <c r="T3148" s="0" t="s">
        <v>346</v>
      </c>
      <c r="V3148" s="0" t="n">
        <v>1</v>
      </c>
      <c r="W3148" s="0" t="s">
        <v>176</v>
      </c>
      <c r="Y3148" s="0" t="n">
        <v>32</v>
      </c>
      <c r="Z3148" s="0" t="s">
        <v>1078</v>
      </c>
      <c r="AB3148" s="0" t="n">
        <v>28</v>
      </c>
      <c r="AC3148" s="0" t="s">
        <v>527</v>
      </c>
    </row>
    <row r="3149" customFormat="false" ht="12.75" hidden="false" customHeight="false" outlineLevel="0" collapsed="false">
      <c r="A3149" s="0" t="n">
        <v>2231</v>
      </c>
      <c r="B3149" s="0" t="str">
        <f aca="false">LEFT(G3149,2)</f>
        <v>60</v>
      </c>
      <c r="C3149" s="0" t="str">
        <f aca="false">LEFT(G3149,4)</f>
        <v>6078</v>
      </c>
      <c r="D3149" s="0" t="s">
        <v>143</v>
      </c>
      <c r="E3149" s="0" t="n">
        <v>2018</v>
      </c>
      <c r="F3149" s="7" t="n">
        <v>60000544</v>
      </c>
      <c r="G3149" s="7" t="n">
        <v>60780988</v>
      </c>
      <c r="H3149" s="0" t="s">
        <v>146</v>
      </c>
      <c r="I3149" s="0" t="n">
        <v>8</v>
      </c>
      <c r="J3149" s="0" t="n">
        <v>3017</v>
      </c>
      <c r="K3149" s="0" t="n">
        <v>493</v>
      </c>
      <c r="L3149" s="0" t="n">
        <v>508</v>
      </c>
      <c r="M3149" s="0" t="n">
        <v>79</v>
      </c>
      <c r="N3149" s="0" t="n">
        <v>2155</v>
      </c>
      <c r="O3149" s="0" t="n">
        <v>1</v>
      </c>
      <c r="P3149" s="0" t="n">
        <v>48</v>
      </c>
      <c r="Q3149" s="0" t="n">
        <v>134</v>
      </c>
      <c r="R3149" s="0" t="n">
        <v>3</v>
      </c>
      <c r="T3149" s="0" t="s">
        <v>1590</v>
      </c>
      <c r="U3149" s="0" t="n">
        <v>1</v>
      </c>
      <c r="V3149" s="0" t="n">
        <v>1</v>
      </c>
      <c r="W3149" s="0" t="s">
        <v>201</v>
      </c>
      <c r="Y3149" s="0" t="n">
        <v>32</v>
      </c>
      <c r="Z3149" s="0" t="s">
        <v>2069</v>
      </c>
      <c r="AB3149" s="0" t="n">
        <v>20</v>
      </c>
      <c r="AC3149" s="0" t="s">
        <v>1461</v>
      </c>
      <c r="AE3149" s="0" t="n">
        <v>1</v>
      </c>
      <c r="AF3149" s="0" t="s">
        <v>176</v>
      </c>
      <c r="AG3149" s="0" t="n">
        <v>1</v>
      </c>
      <c r="AH3149" s="0" t="n">
        <v>5</v>
      </c>
      <c r="AI3149" s="0" t="s">
        <v>394</v>
      </c>
    </row>
    <row r="3150" customFormat="false" ht="12.75" hidden="false" customHeight="false" outlineLevel="0" collapsed="false">
      <c r="A3150" s="0" t="n">
        <v>2232</v>
      </c>
      <c r="B3150" s="0" t="str">
        <f aca="false">LEFT(G3150,2)</f>
        <v>60</v>
      </c>
      <c r="C3150" s="0" t="str">
        <f aca="false">LEFT(G3150,4)</f>
        <v>6078</v>
      </c>
      <c r="D3150" s="0" t="s">
        <v>143</v>
      </c>
      <c r="E3150" s="0" t="n">
        <v>2018</v>
      </c>
      <c r="F3150" s="7" t="n">
        <v>60000544</v>
      </c>
      <c r="G3150" s="7" t="n">
        <v>60780988</v>
      </c>
      <c r="H3150" s="0" t="s">
        <v>153</v>
      </c>
      <c r="I3150" s="0" t="n">
        <v>12</v>
      </c>
      <c r="J3150" s="0" t="n">
        <v>3988</v>
      </c>
      <c r="K3150" s="0" t="n">
        <v>1235</v>
      </c>
      <c r="N3150" s="0" t="n">
        <v>3116</v>
      </c>
    </row>
    <row r="3151" customFormat="false" ht="12.75" hidden="false" customHeight="false" outlineLevel="0" collapsed="false">
      <c r="A3151" s="0" t="n">
        <v>2233</v>
      </c>
      <c r="B3151" s="0" t="str">
        <f aca="false">LEFT(G3151,2)</f>
        <v>60</v>
      </c>
      <c r="C3151" s="0" t="str">
        <f aca="false">LEFT(G3151,4)</f>
        <v>6078</v>
      </c>
      <c r="D3151" s="0" t="s">
        <v>143</v>
      </c>
      <c r="E3151" s="0" t="n">
        <v>2018</v>
      </c>
      <c r="F3151" s="7" t="n">
        <v>60000544</v>
      </c>
      <c r="G3151" s="7" t="n">
        <v>60780988</v>
      </c>
      <c r="H3151" s="0" t="s">
        <v>180</v>
      </c>
      <c r="I3151" s="0" t="n">
        <v>4</v>
      </c>
      <c r="J3151" s="0" t="n">
        <v>1068</v>
      </c>
      <c r="K3151" s="0" t="n">
        <v>192</v>
      </c>
      <c r="N3151" s="0" t="n">
        <v>724</v>
      </c>
      <c r="R3151" s="0" t="n">
        <v>1</v>
      </c>
      <c r="T3151" s="0" t="s">
        <v>338</v>
      </c>
      <c r="V3151" s="0" t="n">
        <v>1</v>
      </c>
      <c r="W3151" s="0" t="s">
        <v>937</v>
      </c>
      <c r="Y3151" s="0" t="n">
        <v>32</v>
      </c>
      <c r="Z3151" s="0" t="s">
        <v>241</v>
      </c>
      <c r="AB3151" s="0" t="n">
        <v>18</v>
      </c>
      <c r="AC3151" s="0" t="s">
        <v>194</v>
      </c>
      <c r="AH3151" s="0" t="n">
        <v>4</v>
      </c>
      <c r="AI3151" s="0" t="s">
        <v>216</v>
      </c>
    </row>
    <row r="3152" customFormat="false" ht="12.75" hidden="false" customHeight="false" outlineLevel="0" collapsed="false">
      <c r="A3152" s="0" t="n">
        <v>2234</v>
      </c>
      <c r="B3152" s="0" t="str">
        <f aca="false">LEFT(G3152,2)</f>
        <v>60</v>
      </c>
      <c r="C3152" s="0" t="str">
        <f aca="false">LEFT(G3152,4)</f>
        <v>6078</v>
      </c>
      <c r="D3152" s="0" t="s">
        <v>143</v>
      </c>
      <c r="E3152" s="0" t="n">
        <v>2018</v>
      </c>
      <c r="F3152" s="7" t="n">
        <v>60000544</v>
      </c>
      <c r="G3152" s="7" t="n">
        <v>60780988</v>
      </c>
      <c r="H3152" s="0" t="s">
        <v>154</v>
      </c>
      <c r="I3152" s="0" t="n">
        <v>4</v>
      </c>
      <c r="J3152" s="0" t="n">
        <v>1558</v>
      </c>
      <c r="K3152" s="0" t="n">
        <v>346</v>
      </c>
      <c r="N3152" s="0" t="n">
        <v>1217</v>
      </c>
      <c r="R3152" s="0" t="n">
        <v>2</v>
      </c>
      <c r="S3152" s="0" t="n">
        <v>1</v>
      </c>
      <c r="T3152" s="0" t="s">
        <v>232</v>
      </c>
      <c r="V3152" s="0" t="n">
        <v>1</v>
      </c>
      <c r="W3152" s="0" t="s">
        <v>292</v>
      </c>
      <c r="Y3152" s="0" t="n">
        <v>32</v>
      </c>
      <c r="Z3152" s="0" t="s">
        <v>170</v>
      </c>
      <c r="AB3152" s="0" t="n">
        <v>18</v>
      </c>
      <c r="AC3152" s="0" t="s">
        <v>218</v>
      </c>
      <c r="AH3152" s="0" t="n">
        <v>4</v>
      </c>
      <c r="AI3152" s="0" t="s">
        <v>148</v>
      </c>
    </row>
    <row r="3153" customFormat="false" ht="12.75" hidden="false" customHeight="false" outlineLevel="0" collapsed="false">
      <c r="A3153" s="0" t="n">
        <v>2235</v>
      </c>
      <c r="B3153" s="0" t="str">
        <f aca="false">LEFT(G3153,2)</f>
        <v>60</v>
      </c>
      <c r="C3153" s="0" t="str">
        <f aca="false">LEFT(G3153,4)</f>
        <v>6078</v>
      </c>
      <c r="D3153" s="0" t="s">
        <v>143</v>
      </c>
      <c r="E3153" s="0" t="n">
        <v>2018</v>
      </c>
      <c r="F3153" s="7" t="n">
        <v>60000544</v>
      </c>
      <c r="G3153" s="7" t="n">
        <v>60780988</v>
      </c>
      <c r="H3153" s="0" t="s">
        <v>157</v>
      </c>
      <c r="I3153" s="0" t="n">
        <v>8</v>
      </c>
      <c r="J3153" s="0" t="n">
        <v>2920</v>
      </c>
      <c r="K3153" s="0" t="n">
        <v>1043</v>
      </c>
      <c r="N3153" s="0" t="n">
        <v>2392</v>
      </c>
      <c r="S3153" s="0" t="n">
        <v>5</v>
      </c>
      <c r="T3153" s="0" t="s">
        <v>346</v>
      </c>
      <c r="V3153" s="0" t="n">
        <v>1</v>
      </c>
      <c r="W3153" s="0" t="s">
        <v>176</v>
      </c>
      <c r="Y3153" s="0" t="n">
        <v>32</v>
      </c>
      <c r="Z3153" s="0" t="s">
        <v>1078</v>
      </c>
      <c r="AB3153" s="0" t="n">
        <v>28</v>
      </c>
      <c r="AC3153" s="0" t="s">
        <v>527</v>
      </c>
    </row>
    <row r="3154" customFormat="false" ht="12.75" hidden="false" customHeight="false" outlineLevel="0" collapsed="false">
      <c r="A3154" s="0" t="n">
        <v>68</v>
      </c>
      <c r="B3154" s="0" t="str">
        <f aca="false">LEFT(G3154,2)</f>
        <v>60</v>
      </c>
      <c r="C3154" s="0" t="str">
        <f aca="false">LEFT(G3154,4)</f>
        <v>6078</v>
      </c>
      <c r="D3154" s="0" t="s">
        <v>143</v>
      </c>
      <c r="E3154" s="0" t="n">
        <v>2018</v>
      </c>
      <c r="F3154" s="7" t="n">
        <v>60000528</v>
      </c>
      <c r="G3154" s="7" t="n">
        <v>60780962</v>
      </c>
      <c r="H3154" s="0" t="s">
        <v>165</v>
      </c>
      <c r="I3154" s="0" t="n">
        <v>10</v>
      </c>
      <c r="J3154" s="0" t="n">
        <v>3650</v>
      </c>
      <c r="K3154" s="0" t="n">
        <v>220</v>
      </c>
      <c r="N3154" s="0" t="n">
        <v>3362</v>
      </c>
      <c r="S3154" s="0" t="n">
        <v>4</v>
      </c>
      <c r="T3154" s="0" t="s">
        <v>228</v>
      </c>
      <c r="V3154" s="0" t="n">
        <v>2</v>
      </c>
      <c r="W3154" s="0" t="s">
        <v>896</v>
      </c>
      <c r="Y3154" s="0" t="n">
        <v>29</v>
      </c>
      <c r="Z3154" s="0" t="s">
        <v>762</v>
      </c>
      <c r="AB3154" s="0" t="n">
        <v>25</v>
      </c>
      <c r="AC3154" s="0" t="s">
        <v>2070</v>
      </c>
      <c r="AH3154" s="0" t="n">
        <v>2</v>
      </c>
      <c r="AI3154" s="0" t="s">
        <v>943</v>
      </c>
    </row>
    <row r="3155" customFormat="false" ht="12.75" hidden="false" customHeight="false" outlineLevel="0" collapsed="false">
      <c r="A3155" s="0" t="n">
        <v>69</v>
      </c>
      <c r="B3155" s="0" t="str">
        <f aca="false">LEFT(G3155,2)</f>
        <v>60</v>
      </c>
      <c r="C3155" s="0" t="str">
        <f aca="false">LEFT(G3155,4)</f>
        <v>6078</v>
      </c>
      <c r="D3155" s="0" t="s">
        <v>143</v>
      </c>
      <c r="E3155" s="0" t="n">
        <v>2018</v>
      </c>
      <c r="F3155" s="7" t="n">
        <v>60000528</v>
      </c>
      <c r="G3155" s="7" t="n">
        <v>60780962</v>
      </c>
      <c r="H3155" s="0" t="s">
        <v>153</v>
      </c>
      <c r="I3155" s="0" t="n">
        <v>10</v>
      </c>
      <c r="J3155" s="0" t="n">
        <v>3650</v>
      </c>
      <c r="K3155" s="0" t="n">
        <v>220</v>
      </c>
      <c r="N3155" s="0" t="n">
        <v>3362</v>
      </c>
    </row>
    <row r="3156" customFormat="false" ht="12.75" hidden="false" customHeight="false" outlineLevel="0" collapsed="false">
      <c r="A3156" s="0" t="n">
        <v>70</v>
      </c>
      <c r="B3156" s="0" t="str">
        <f aca="false">LEFT(G3156,2)</f>
        <v>60</v>
      </c>
      <c r="C3156" s="0" t="str">
        <f aca="false">LEFT(G3156,4)</f>
        <v>6078</v>
      </c>
      <c r="D3156" s="0" t="s">
        <v>143</v>
      </c>
      <c r="E3156" s="0" t="n">
        <v>2018</v>
      </c>
      <c r="F3156" s="7" t="n">
        <v>60000528</v>
      </c>
      <c r="G3156" s="7" t="n">
        <v>60780962</v>
      </c>
      <c r="H3156" s="0" t="s">
        <v>154</v>
      </c>
      <c r="I3156" s="0" t="n">
        <v>7</v>
      </c>
      <c r="J3156" s="0" t="n">
        <v>2547</v>
      </c>
      <c r="K3156" s="0" t="n">
        <v>256</v>
      </c>
      <c r="N3156" s="0" t="n">
        <v>2535</v>
      </c>
      <c r="S3156" s="0" t="n">
        <v>8</v>
      </c>
      <c r="T3156" s="0" t="s">
        <v>735</v>
      </c>
      <c r="U3156" s="0" t="n">
        <v>1</v>
      </c>
      <c r="W3156" s="0" t="s">
        <v>148</v>
      </c>
      <c r="X3156" s="0" t="n">
        <v>8</v>
      </c>
      <c r="Z3156" s="0" t="s">
        <v>744</v>
      </c>
      <c r="AB3156" s="0" t="n">
        <v>6</v>
      </c>
      <c r="AC3156" s="0" t="s">
        <v>170</v>
      </c>
      <c r="AG3156" s="0" t="n">
        <v>1</v>
      </c>
      <c r="AI3156" s="0" t="s">
        <v>148</v>
      </c>
    </row>
    <row r="3157" customFormat="false" ht="12.75" hidden="false" customHeight="false" outlineLevel="0" collapsed="false">
      <c r="A3157" s="0" t="n">
        <v>2228</v>
      </c>
      <c r="B3157" s="0" t="str">
        <f aca="false">LEFT(G3157,2)</f>
        <v>60</v>
      </c>
      <c r="C3157" s="0" t="str">
        <f aca="false">LEFT(G3157,4)</f>
        <v>6078</v>
      </c>
      <c r="D3157" s="0" t="s">
        <v>143</v>
      </c>
      <c r="E3157" s="0" t="n">
        <v>2018</v>
      </c>
      <c r="F3157" s="7" t="n">
        <v>60000528</v>
      </c>
      <c r="G3157" s="7" t="n">
        <v>60780962</v>
      </c>
      <c r="H3157" s="0" t="s">
        <v>165</v>
      </c>
      <c r="I3157" s="0" t="n">
        <v>10</v>
      </c>
      <c r="J3157" s="0" t="n">
        <v>3650</v>
      </c>
      <c r="K3157" s="0" t="n">
        <v>220</v>
      </c>
      <c r="N3157" s="0" t="n">
        <v>3362</v>
      </c>
      <c r="S3157" s="0" t="n">
        <v>4</v>
      </c>
      <c r="T3157" s="0" t="s">
        <v>228</v>
      </c>
      <c r="V3157" s="0" t="n">
        <v>2</v>
      </c>
      <c r="W3157" s="0" t="s">
        <v>896</v>
      </c>
      <c r="Y3157" s="0" t="n">
        <v>29</v>
      </c>
      <c r="Z3157" s="0" t="s">
        <v>762</v>
      </c>
      <c r="AB3157" s="0" t="n">
        <v>25</v>
      </c>
      <c r="AC3157" s="0" t="s">
        <v>2070</v>
      </c>
      <c r="AH3157" s="0" t="n">
        <v>2</v>
      </c>
      <c r="AI3157" s="0" t="s">
        <v>943</v>
      </c>
    </row>
    <row r="3158" customFormat="false" ht="12.75" hidden="false" customHeight="false" outlineLevel="0" collapsed="false">
      <c r="A3158" s="0" t="n">
        <v>2229</v>
      </c>
      <c r="B3158" s="0" t="str">
        <f aca="false">LEFT(G3158,2)</f>
        <v>60</v>
      </c>
      <c r="C3158" s="0" t="str">
        <f aca="false">LEFT(G3158,4)</f>
        <v>6078</v>
      </c>
      <c r="D3158" s="0" t="s">
        <v>143</v>
      </c>
      <c r="E3158" s="0" t="n">
        <v>2018</v>
      </c>
      <c r="F3158" s="7" t="n">
        <v>60000528</v>
      </c>
      <c r="G3158" s="7" t="n">
        <v>60780962</v>
      </c>
      <c r="H3158" s="0" t="s">
        <v>153</v>
      </c>
      <c r="I3158" s="0" t="n">
        <v>10</v>
      </c>
      <c r="J3158" s="0" t="n">
        <v>3650</v>
      </c>
      <c r="K3158" s="0" t="n">
        <v>220</v>
      </c>
      <c r="N3158" s="0" t="n">
        <v>3362</v>
      </c>
    </row>
    <row r="3159" customFormat="false" ht="12.75" hidden="false" customHeight="false" outlineLevel="0" collapsed="false">
      <c r="A3159" s="0" t="n">
        <v>2230</v>
      </c>
      <c r="B3159" s="0" t="str">
        <f aca="false">LEFT(G3159,2)</f>
        <v>60</v>
      </c>
      <c r="C3159" s="0" t="str">
        <f aca="false">LEFT(G3159,4)</f>
        <v>6078</v>
      </c>
      <c r="D3159" s="0" t="s">
        <v>143</v>
      </c>
      <c r="E3159" s="0" t="n">
        <v>2018</v>
      </c>
      <c r="F3159" s="7" t="n">
        <v>60000528</v>
      </c>
      <c r="G3159" s="7" t="n">
        <v>60780962</v>
      </c>
      <c r="H3159" s="0" t="s">
        <v>154</v>
      </c>
      <c r="I3159" s="0" t="n">
        <v>7</v>
      </c>
      <c r="J3159" s="0" t="n">
        <v>2547</v>
      </c>
      <c r="K3159" s="0" t="n">
        <v>256</v>
      </c>
      <c r="N3159" s="0" t="n">
        <v>2535</v>
      </c>
      <c r="S3159" s="0" t="n">
        <v>8</v>
      </c>
      <c r="T3159" s="0" t="s">
        <v>735</v>
      </c>
      <c r="U3159" s="0" t="n">
        <v>1</v>
      </c>
      <c r="W3159" s="0" t="s">
        <v>148</v>
      </c>
      <c r="X3159" s="0" t="n">
        <v>8</v>
      </c>
      <c r="Z3159" s="0" t="s">
        <v>744</v>
      </c>
      <c r="AB3159" s="0" t="n">
        <v>6</v>
      </c>
      <c r="AC3159" s="0" t="s">
        <v>170</v>
      </c>
      <c r="AG3159" s="0" t="n">
        <v>1</v>
      </c>
      <c r="AI3159" s="0" t="s">
        <v>148</v>
      </c>
    </row>
    <row r="3160" customFormat="false" ht="12.75" hidden="false" customHeight="false" outlineLevel="0" collapsed="false">
      <c r="A3160" s="0" t="n">
        <v>64</v>
      </c>
      <c r="B3160" s="0" t="str">
        <f aca="false">LEFT(G3160,2)</f>
        <v>60</v>
      </c>
      <c r="C3160" s="0" t="str">
        <f aca="false">LEFT(G3160,4)</f>
        <v>6078</v>
      </c>
      <c r="D3160" s="0" t="s">
        <v>143</v>
      </c>
      <c r="E3160" s="0" t="n">
        <v>2018</v>
      </c>
      <c r="F3160" s="7" t="n">
        <v>60000510</v>
      </c>
      <c r="G3160" s="7" t="n">
        <v>60780954</v>
      </c>
      <c r="H3160" s="0" t="s">
        <v>146</v>
      </c>
      <c r="I3160" s="0" t="n">
        <v>10</v>
      </c>
      <c r="J3160" s="0" t="n">
        <v>3650</v>
      </c>
      <c r="K3160" s="0" t="n">
        <v>404</v>
      </c>
      <c r="L3160" s="0" t="n">
        <v>423</v>
      </c>
      <c r="M3160" s="0" t="n">
        <v>26</v>
      </c>
      <c r="N3160" s="0" t="n">
        <v>3044</v>
      </c>
      <c r="O3160" s="0" t="n">
        <v>3</v>
      </c>
      <c r="P3160" s="0" t="n">
        <v>43</v>
      </c>
      <c r="Q3160" s="0" t="n">
        <v>77</v>
      </c>
      <c r="R3160" s="0" t="n">
        <v>3</v>
      </c>
      <c r="S3160" s="0" t="n">
        <v>1</v>
      </c>
      <c r="T3160" s="0" t="s">
        <v>1003</v>
      </c>
      <c r="U3160" s="0" t="n">
        <v>2</v>
      </c>
      <c r="W3160" s="0" t="s">
        <v>167</v>
      </c>
      <c r="X3160" s="0" t="n">
        <v>27</v>
      </c>
      <c r="Y3160" s="0" t="n">
        <v>2</v>
      </c>
      <c r="Z3160" s="0" t="s">
        <v>2071</v>
      </c>
      <c r="AA3160" s="0" t="n">
        <v>15</v>
      </c>
      <c r="AB3160" s="0" t="n">
        <v>3</v>
      </c>
      <c r="AC3160" s="0" t="s">
        <v>2072</v>
      </c>
      <c r="AG3160" s="0" t="n">
        <v>5</v>
      </c>
      <c r="AI3160" s="0" t="s">
        <v>1118</v>
      </c>
    </row>
    <row r="3161" customFormat="false" ht="12.75" hidden="false" customHeight="false" outlineLevel="0" collapsed="false">
      <c r="A3161" s="0" t="n">
        <v>65</v>
      </c>
      <c r="B3161" s="0" t="str">
        <f aca="false">LEFT(G3161,2)</f>
        <v>60</v>
      </c>
      <c r="C3161" s="0" t="str">
        <f aca="false">LEFT(G3161,4)</f>
        <v>6078</v>
      </c>
      <c r="D3161" s="0" t="s">
        <v>143</v>
      </c>
      <c r="E3161" s="0" t="n">
        <v>2018</v>
      </c>
      <c r="F3161" s="7" t="n">
        <v>60000510</v>
      </c>
      <c r="G3161" s="7" t="n">
        <v>60780954</v>
      </c>
      <c r="H3161" s="0" t="s">
        <v>153</v>
      </c>
      <c r="I3161" s="0" t="n">
        <v>6</v>
      </c>
      <c r="J3161" s="0" t="n">
        <v>2190</v>
      </c>
      <c r="K3161" s="0" t="n">
        <v>729</v>
      </c>
      <c r="N3161" s="0" t="n">
        <v>1762</v>
      </c>
    </row>
    <row r="3162" customFormat="false" ht="12.75" hidden="false" customHeight="false" outlineLevel="0" collapsed="false">
      <c r="A3162" s="0" t="n">
        <v>66</v>
      </c>
      <c r="B3162" s="0" t="str">
        <f aca="false">LEFT(G3162,2)</f>
        <v>60</v>
      </c>
      <c r="C3162" s="0" t="str">
        <f aca="false">LEFT(G3162,4)</f>
        <v>6078</v>
      </c>
      <c r="D3162" s="0" t="s">
        <v>143</v>
      </c>
      <c r="E3162" s="0" t="n">
        <v>2018</v>
      </c>
      <c r="F3162" s="7" t="n">
        <v>60000510</v>
      </c>
      <c r="G3162" s="7" t="n">
        <v>60780954</v>
      </c>
      <c r="H3162" s="0" t="s">
        <v>154</v>
      </c>
      <c r="I3162" s="0" t="n">
        <v>9</v>
      </c>
      <c r="J3162" s="0" t="n">
        <v>3285</v>
      </c>
      <c r="K3162" s="0" t="n">
        <v>648</v>
      </c>
      <c r="N3162" s="0" t="n">
        <v>2953</v>
      </c>
      <c r="R3162" s="0" t="n">
        <v>2</v>
      </c>
      <c r="T3162" s="0" t="s">
        <v>167</v>
      </c>
      <c r="X3162" s="0" t="n">
        <v>6</v>
      </c>
      <c r="Z3162" s="0" t="s">
        <v>833</v>
      </c>
      <c r="AA3162" s="0" t="n">
        <v>5</v>
      </c>
      <c r="AB3162" s="0" t="n">
        <v>1</v>
      </c>
      <c r="AC3162" s="0" t="s">
        <v>1564</v>
      </c>
      <c r="AG3162" s="0" t="n">
        <v>1</v>
      </c>
      <c r="AH3162" s="0" t="n">
        <v>1</v>
      </c>
      <c r="AI3162" s="0" t="s">
        <v>600</v>
      </c>
    </row>
    <row r="3163" customFormat="false" ht="12.75" hidden="false" customHeight="false" outlineLevel="0" collapsed="false">
      <c r="A3163" s="0" t="n">
        <v>67</v>
      </c>
      <c r="B3163" s="0" t="str">
        <f aca="false">LEFT(G3163,2)</f>
        <v>60</v>
      </c>
      <c r="C3163" s="0" t="str">
        <f aca="false">LEFT(G3163,4)</f>
        <v>6078</v>
      </c>
      <c r="D3163" s="0" t="s">
        <v>143</v>
      </c>
      <c r="E3163" s="0" t="n">
        <v>2018</v>
      </c>
      <c r="F3163" s="7" t="n">
        <v>60000510</v>
      </c>
      <c r="G3163" s="7" t="n">
        <v>60780954</v>
      </c>
      <c r="H3163" s="0" t="s">
        <v>157</v>
      </c>
      <c r="I3163" s="0" t="n">
        <v>6</v>
      </c>
      <c r="J3163" s="0" t="n">
        <v>2190</v>
      </c>
      <c r="K3163" s="0" t="n">
        <v>729</v>
      </c>
      <c r="N3163" s="0" t="n">
        <v>1762</v>
      </c>
      <c r="R3163" s="0" t="n">
        <v>5</v>
      </c>
      <c r="T3163" s="0" t="s">
        <v>206</v>
      </c>
      <c r="X3163" s="0" t="n">
        <v>8</v>
      </c>
      <c r="Z3163" s="0" t="s">
        <v>213</v>
      </c>
      <c r="AA3163" s="0" t="n">
        <v>8</v>
      </c>
      <c r="AC3163" s="0" t="s">
        <v>213</v>
      </c>
      <c r="AG3163" s="0" t="n">
        <v>1</v>
      </c>
      <c r="AI3163" s="0" t="s">
        <v>148</v>
      </c>
    </row>
    <row r="3164" customFormat="false" ht="12.75" hidden="false" customHeight="false" outlineLevel="0" collapsed="false">
      <c r="A3164" s="0" t="n">
        <v>2224</v>
      </c>
      <c r="B3164" s="0" t="str">
        <f aca="false">LEFT(G3164,2)</f>
        <v>60</v>
      </c>
      <c r="C3164" s="0" t="str">
        <f aca="false">LEFT(G3164,4)</f>
        <v>6078</v>
      </c>
      <c r="D3164" s="0" t="s">
        <v>143</v>
      </c>
      <c r="E3164" s="0" t="n">
        <v>2018</v>
      </c>
      <c r="F3164" s="7" t="n">
        <v>60000510</v>
      </c>
      <c r="G3164" s="7" t="n">
        <v>60780954</v>
      </c>
      <c r="H3164" s="0" t="s">
        <v>146</v>
      </c>
      <c r="I3164" s="0" t="n">
        <v>10</v>
      </c>
      <c r="J3164" s="0" t="n">
        <v>3650</v>
      </c>
      <c r="K3164" s="0" t="n">
        <v>404</v>
      </c>
      <c r="L3164" s="0" t="n">
        <v>423</v>
      </c>
      <c r="M3164" s="0" t="n">
        <v>26</v>
      </c>
      <c r="N3164" s="0" t="n">
        <v>3044</v>
      </c>
      <c r="O3164" s="0" t="n">
        <v>3</v>
      </c>
      <c r="P3164" s="0" t="n">
        <v>43</v>
      </c>
      <c r="Q3164" s="0" t="n">
        <v>77</v>
      </c>
      <c r="R3164" s="0" t="n">
        <v>3</v>
      </c>
      <c r="S3164" s="0" t="n">
        <v>1</v>
      </c>
      <c r="T3164" s="0" t="s">
        <v>1003</v>
      </c>
      <c r="U3164" s="0" t="n">
        <v>2</v>
      </c>
      <c r="W3164" s="0" t="s">
        <v>167</v>
      </c>
      <c r="X3164" s="0" t="n">
        <v>27</v>
      </c>
      <c r="Y3164" s="0" t="n">
        <v>2</v>
      </c>
      <c r="Z3164" s="0" t="s">
        <v>2071</v>
      </c>
      <c r="AA3164" s="0" t="n">
        <v>15</v>
      </c>
      <c r="AB3164" s="0" t="n">
        <v>3</v>
      </c>
      <c r="AC3164" s="0" t="s">
        <v>2072</v>
      </c>
      <c r="AG3164" s="0" t="n">
        <v>5</v>
      </c>
      <c r="AI3164" s="0" t="s">
        <v>1118</v>
      </c>
    </row>
    <row r="3165" customFormat="false" ht="12.75" hidden="false" customHeight="false" outlineLevel="0" collapsed="false">
      <c r="A3165" s="0" t="n">
        <v>2225</v>
      </c>
      <c r="B3165" s="0" t="str">
        <f aca="false">LEFT(G3165,2)</f>
        <v>60</v>
      </c>
      <c r="C3165" s="0" t="str">
        <f aca="false">LEFT(G3165,4)</f>
        <v>6078</v>
      </c>
      <c r="D3165" s="0" t="s">
        <v>143</v>
      </c>
      <c r="E3165" s="0" t="n">
        <v>2018</v>
      </c>
      <c r="F3165" s="7" t="n">
        <v>60000510</v>
      </c>
      <c r="G3165" s="7" t="n">
        <v>60780954</v>
      </c>
      <c r="H3165" s="0" t="s">
        <v>153</v>
      </c>
      <c r="I3165" s="0" t="n">
        <v>6</v>
      </c>
      <c r="J3165" s="0" t="n">
        <v>2190</v>
      </c>
      <c r="K3165" s="0" t="n">
        <v>729</v>
      </c>
      <c r="N3165" s="0" t="n">
        <v>1762</v>
      </c>
    </row>
    <row r="3166" customFormat="false" ht="12.75" hidden="false" customHeight="false" outlineLevel="0" collapsed="false">
      <c r="A3166" s="0" t="n">
        <v>2226</v>
      </c>
      <c r="B3166" s="0" t="str">
        <f aca="false">LEFT(G3166,2)</f>
        <v>60</v>
      </c>
      <c r="C3166" s="0" t="str">
        <f aca="false">LEFT(G3166,4)</f>
        <v>6078</v>
      </c>
      <c r="D3166" s="0" t="s">
        <v>143</v>
      </c>
      <c r="E3166" s="0" t="n">
        <v>2018</v>
      </c>
      <c r="F3166" s="7" t="n">
        <v>60000510</v>
      </c>
      <c r="G3166" s="7" t="n">
        <v>60780954</v>
      </c>
      <c r="H3166" s="0" t="s">
        <v>154</v>
      </c>
      <c r="I3166" s="0" t="n">
        <v>9</v>
      </c>
      <c r="J3166" s="0" t="n">
        <v>3285</v>
      </c>
      <c r="K3166" s="0" t="n">
        <v>648</v>
      </c>
      <c r="N3166" s="0" t="n">
        <v>2953</v>
      </c>
      <c r="R3166" s="0" t="n">
        <v>2</v>
      </c>
      <c r="T3166" s="0" t="s">
        <v>167</v>
      </c>
      <c r="X3166" s="0" t="n">
        <v>6</v>
      </c>
      <c r="Z3166" s="0" t="s">
        <v>833</v>
      </c>
      <c r="AA3166" s="0" t="n">
        <v>5</v>
      </c>
      <c r="AB3166" s="0" t="n">
        <v>1</v>
      </c>
      <c r="AC3166" s="0" t="s">
        <v>1564</v>
      </c>
      <c r="AG3166" s="0" t="n">
        <v>1</v>
      </c>
      <c r="AH3166" s="0" t="n">
        <v>1</v>
      </c>
      <c r="AI3166" s="0" t="s">
        <v>600</v>
      </c>
    </row>
    <row r="3167" customFormat="false" ht="12.75" hidden="false" customHeight="false" outlineLevel="0" collapsed="false">
      <c r="A3167" s="0" t="n">
        <v>2227</v>
      </c>
      <c r="B3167" s="0" t="str">
        <f aca="false">LEFT(G3167,2)</f>
        <v>60</v>
      </c>
      <c r="C3167" s="0" t="str">
        <f aca="false">LEFT(G3167,4)</f>
        <v>6078</v>
      </c>
      <c r="D3167" s="0" t="s">
        <v>143</v>
      </c>
      <c r="E3167" s="0" t="n">
        <v>2018</v>
      </c>
      <c r="F3167" s="7" t="n">
        <v>60000510</v>
      </c>
      <c r="G3167" s="7" t="n">
        <v>60780954</v>
      </c>
      <c r="H3167" s="0" t="s">
        <v>157</v>
      </c>
      <c r="I3167" s="0" t="n">
        <v>6</v>
      </c>
      <c r="J3167" s="0" t="n">
        <v>2190</v>
      </c>
      <c r="K3167" s="0" t="n">
        <v>729</v>
      </c>
      <c r="N3167" s="0" t="n">
        <v>1762</v>
      </c>
      <c r="R3167" s="0" t="n">
        <v>5</v>
      </c>
      <c r="T3167" s="0" t="s">
        <v>206</v>
      </c>
      <c r="X3167" s="0" t="n">
        <v>8</v>
      </c>
      <c r="Z3167" s="0" t="s">
        <v>213</v>
      </c>
      <c r="AA3167" s="0" t="n">
        <v>8</v>
      </c>
      <c r="AC3167" s="0" t="s">
        <v>213</v>
      </c>
      <c r="AG3167" s="0" t="n">
        <v>1</v>
      </c>
      <c r="AI3167" s="0" t="s">
        <v>148</v>
      </c>
    </row>
    <row r="3168" customFormat="false" ht="12.75" hidden="false" customHeight="false" outlineLevel="0" collapsed="false">
      <c r="A3168" s="0" t="n">
        <v>62</v>
      </c>
      <c r="B3168" s="0" t="str">
        <f aca="false">LEFT(G3168,2)</f>
        <v>60</v>
      </c>
      <c r="C3168" s="0" t="str">
        <f aca="false">LEFT(G3168,4)</f>
        <v>6078</v>
      </c>
      <c r="D3168" s="0" t="s">
        <v>143</v>
      </c>
      <c r="E3168" s="0" t="n">
        <v>2018</v>
      </c>
      <c r="F3168" s="7" t="n">
        <v>60000478</v>
      </c>
      <c r="G3168" s="7" t="n">
        <v>60780897</v>
      </c>
      <c r="H3168" s="0" t="s">
        <v>146</v>
      </c>
      <c r="I3168" s="0" t="n">
        <v>8</v>
      </c>
      <c r="J3168" s="0" t="n">
        <v>2920</v>
      </c>
      <c r="K3168" s="0" t="n">
        <v>254</v>
      </c>
      <c r="L3168" s="0" t="n">
        <v>260</v>
      </c>
      <c r="M3168" s="0" t="n">
        <v>11</v>
      </c>
      <c r="N3168" s="0" t="n">
        <v>2373</v>
      </c>
      <c r="O3168" s="0" t="n">
        <v>5</v>
      </c>
      <c r="P3168" s="0" t="n">
        <v>44</v>
      </c>
      <c r="Q3168" s="0" t="n">
        <v>59</v>
      </c>
      <c r="R3168" s="0" t="n">
        <v>6</v>
      </c>
      <c r="S3168" s="0" t="n">
        <v>1</v>
      </c>
      <c r="T3168" s="0" t="s">
        <v>1516</v>
      </c>
      <c r="U3168" s="0" t="n">
        <v>3</v>
      </c>
      <c r="V3168" s="0" t="n">
        <v>0</v>
      </c>
      <c r="W3168" s="0" t="s">
        <v>653</v>
      </c>
      <c r="X3168" s="0" t="n">
        <v>24</v>
      </c>
      <c r="Y3168" s="0" t="n">
        <v>0</v>
      </c>
      <c r="Z3168" s="0" t="s">
        <v>609</v>
      </c>
      <c r="AA3168" s="0" t="n">
        <v>8</v>
      </c>
      <c r="AB3168" s="0" t="n">
        <v>1</v>
      </c>
      <c r="AC3168" s="0" t="s">
        <v>2073</v>
      </c>
      <c r="AD3168" s="0" t="n">
        <v>2</v>
      </c>
      <c r="AE3168" s="0" t="n">
        <v>0</v>
      </c>
      <c r="AF3168" s="0" t="s">
        <v>1732</v>
      </c>
      <c r="AG3168" s="0" t="n">
        <v>4</v>
      </c>
      <c r="AH3168" s="0" t="n">
        <v>0</v>
      </c>
      <c r="AI3168" s="0" t="s">
        <v>186</v>
      </c>
    </row>
    <row r="3169" customFormat="false" ht="12.75" hidden="false" customHeight="false" outlineLevel="0" collapsed="false">
      <c r="A3169" s="0" t="n">
        <v>63</v>
      </c>
      <c r="B3169" s="0" t="str">
        <f aca="false">LEFT(G3169,2)</f>
        <v>60</v>
      </c>
      <c r="C3169" s="0" t="str">
        <f aca="false">LEFT(G3169,4)</f>
        <v>6078</v>
      </c>
      <c r="D3169" s="0" t="s">
        <v>143</v>
      </c>
      <c r="E3169" s="0" t="n">
        <v>2018</v>
      </c>
      <c r="F3169" s="7" t="n">
        <v>60000478</v>
      </c>
      <c r="G3169" s="7" t="n">
        <v>60780897</v>
      </c>
      <c r="H3169" s="0" t="s">
        <v>154</v>
      </c>
      <c r="I3169" s="0" t="n">
        <v>4</v>
      </c>
      <c r="J3169" s="0" t="n">
        <v>1460</v>
      </c>
      <c r="K3169" s="0" t="n">
        <v>244</v>
      </c>
      <c r="N3169" s="0" t="n">
        <v>896</v>
      </c>
      <c r="R3169" s="0" t="n">
        <v>2</v>
      </c>
      <c r="S3169" s="0" t="n">
        <v>0</v>
      </c>
      <c r="T3169" s="0" t="s">
        <v>809</v>
      </c>
      <c r="U3169" s="0" t="n">
        <v>0</v>
      </c>
      <c r="V3169" s="0" t="n">
        <v>0</v>
      </c>
      <c r="W3169" s="0" t="s">
        <v>151</v>
      </c>
      <c r="X3169" s="0" t="n">
        <v>0</v>
      </c>
      <c r="Y3169" s="0" t="n">
        <v>0</v>
      </c>
      <c r="Z3169" s="0" t="s">
        <v>151</v>
      </c>
      <c r="AA3169" s="0" t="n">
        <v>0</v>
      </c>
      <c r="AB3169" s="0" t="n">
        <v>0</v>
      </c>
      <c r="AC3169" s="0" t="s">
        <v>151</v>
      </c>
      <c r="AD3169" s="0" t="n">
        <v>0</v>
      </c>
      <c r="AE3169" s="0" t="n">
        <v>0</v>
      </c>
      <c r="AF3169" s="0" t="s">
        <v>151</v>
      </c>
      <c r="AG3169" s="0" t="n">
        <v>0</v>
      </c>
      <c r="AH3169" s="0" t="n">
        <v>0</v>
      </c>
      <c r="AI3169" s="0" t="s">
        <v>151</v>
      </c>
    </row>
    <row r="3170" customFormat="false" ht="12.75" hidden="false" customHeight="false" outlineLevel="0" collapsed="false">
      <c r="A3170" s="0" t="n">
        <v>2222</v>
      </c>
      <c r="B3170" s="0" t="str">
        <f aca="false">LEFT(G3170,2)</f>
        <v>60</v>
      </c>
      <c r="C3170" s="0" t="str">
        <f aca="false">LEFT(G3170,4)</f>
        <v>6078</v>
      </c>
      <c r="D3170" s="0" t="s">
        <v>143</v>
      </c>
      <c r="E3170" s="0" t="n">
        <v>2018</v>
      </c>
      <c r="F3170" s="7" t="n">
        <v>60000478</v>
      </c>
      <c r="G3170" s="7" t="n">
        <v>60780897</v>
      </c>
      <c r="H3170" s="0" t="s">
        <v>146</v>
      </c>
      <c r="I3170" s="0" t="n">
        <v>8</v>
      </c>
      <c r="J3170" s="0" t="n">
        <v>2920</v>
      </c>
      <c r="K3170" s="0" t="n">
        <v>254</v>
      </c>
      <c r="L3170" s="0" t="n">
        <v>260</v>
      </c>
      <c r="M3170" s="0" t="n">
        <v>11</v>
      </c>
      <c r="N3170" s="0" t="n">
        <v>2373</v>
      </c>
      <c r="O3170" s="0" t="n">
        <v>5</v>
      </c>
      <c r="P3170" s="0" t="n">
        <v>44</v>
      </c>
      <c r="Q3170" s="0" t="n">
        <v>59</v>
      </c>
      <c r="R3170" s="0" t="n">
        <v>6</v>
      </c>
      <c r="S3170" s="0" t="n">
        <v>1</v>
      </c>
      <c r="T3170" s="0" t="s">
        <v>1516</v>
      </c>
      <c r="U3170" s="0" t="n">
        <v>3</v>
      </c>
      <c r="V3170" s="0" t="n">
        <v>0</v>
      </c>
      <c r="W3170" s="0" t="s">
        <v>653</v>
      </c>
      <c r="X3170" s="0" t="n">
        <v>24</v>
      </c>
      <c r="Y3170" s="0" t="n">
        <v>0</v>
      </c>
      <c r="Z3170" s="0" t="s">
        <v>609</v>
      </c>
      <c r="AA3170" s="0" t="n">
        <v>8</v>
      </c>
      <c r="AB3170" s="0" t="n">
        <v>1</v>
      </c>
      <c r="AC3170" s="0" t="s">
        <v>2073</v>
      </c>
      <c r="AD3170" s="0" t="n">
        <v>2</v>
      </c>
      <c r="AE3170" s="0" t="n">
        <v>0</v>
      </c>
      <c r="AF3170" s="0" t="s">
        <v>1732</v>
      </c>
      <c r="AG3170" s="0" t="n">
        <v>4</v>
      </c>
      <c r="AH3170" s="0" t="n">
        <v>0</v>
      </c>
      <c r="AI3170" s="0" t="s">
        <v>186</v>
      </c>
    </row>
    <row r="3171" customFormat="false" ht="12.75" hidden="false" customHeight="false" outlineLevel="0" collapsed="false">
      <c r="A3171" s="0" t="n">
        <v>2223</v>
      </c>
      <c r="B3171" s="0" t="str">
        <f aca="false">LEFT(G3171,2)</f>
        <v>60</v>
      </c>
      <c r="C3171" s="0" t="str">
        <f aca="false">LEFT(G3171,4)</f>
        <v>6078</v>
      </c>
      <c r="D3171" s="0" t="s">
        <v>143</v>
      </c>
      <c r="E3171" s="0" t="n">
        <v>2018</v>
      </c>
      <c r="F3171" s="7" t="n">
        <v>60000478</v>
      </c>
      <c r="G3171" s="7" t="n">
        <v>60780897</v>
      </c>
      <c r="H3171" s="0" t="s">
        <v>154</v>
      </c>
      <c r="I3171" s="0" t="n">
        <v>4</v>
      </c>
      <c r="J3171" s="0" t="n">
        <v>1460</v>
      </c>
      <c r="K3171" s="0" t="n">
        <v>244</v>
      </c>
      <c r="N3171" s="0" t="n">
        <v>896</v>
      </c>
      <c r="R3171" s="0" t="n">
        <v>2</v>
      </c>
      <c r="S3171" s="0" t="n">
        <v>0</v>
      </c>
      <c r="T3171" s="0" t="s">
        <v>809</v>
      </c>
      <c r="U3171" s="0" t="n">
        <v>0</v>
      </c>
      <c r="V3171" s="0" t="n">
        <v>0</v>
      </c>
      <c r="W3171" s="0" t="s">
        <v>151</v>
      </c>
      <c r="X3171" s="0" t="n">
        <v>0</v>
      </c>
      <c r="Y3171" s="0" t="n">
        <v>0</v>
      </c>
      <c r="Z3171" s="0" t="s">
        <v>151</v>
      </c>
      <c r="AA3171" s="0" t="n">
        <v>0</v>
      </c>
      <c r="AB3171" s="0" t="n">
        <v>0</v>
      </c>
      <c r="AC3171" s="0" t="s">
        <v>151</v>
      </c>
      <c r="AD3171" s="0" t="n">
        <v>0</v>
      </c>
      <c r="AE3171" s="0" t="n">
        <v>0</v>
      </c>
      <c r="AF3171" s="0" t="s">
        <v>151</v>
      </c>
      <c r="AG3171" s="0" t="n">
        <v>0</v>
      </c>
      <c r="AH3171" s="0" t="n">
        <v>0</v>
      </c>
      <c r="AI3171" s="0" t="s">
        <v>151</v>
      </c>
    </row>
    <row r="3172" customFormat="false" ht="12.75" hidden="false" customHeight="false" outlineLevel="0" collapsed="false">
      <c r="A3172" s="0" t="n">
        <v>95</v>
      </c>
      <c r="B3172" s="0" t="str">
        <f aca="false">LEFT(G3172,2)</f>
        <v>60</v>
      </c>
      <c r="C3172" s="0" t="str">
        <f aca="false">LEFT(G3172,4)</f>
        <v>6078</v>
      </c>
      <c r="D3172" s="0" t="s">
        <v>143</v>
      </c>
      <c r="E3172" s="0" t="n">
        <v>2018</v>
      </c>
      <c r="F3172" s="7" t="n">
        <v>60785219</v>
      </c>
      <c r="G3172" s="7" t="n">
        <v>60780608</v>
      </c>
      <c r="H3172" s="0" t="s">
        <v>153</v>
      </c>
      <c r="I3172" s="0" t="n">
        <v>12</v>
      </c>
      <c r="J3172" s="0" t="n">
        <v>4380</v>
      </c>
      <c r="K3172" s="0" t="n">
        <v>1753</v>
      </c>
      <c r="N3172" s="0" t="n">
        <v>4845</v>
      </c>
    </row>
    <row r="3173" customFormat="false" ht="12.75" hidden="false" customHeight="false" outlineLevel="0" collapsed="false">
      <c r="A3173" s="0" t="n">
        <v>96</v>
      </c>
      <c r="B3173" s="0" t="str">
        <f aca="false">LEFT(G3173,2)</f>
        <v>60</v>
      </c>
      <c r="C3173" s="0" t="str">
        <f aca="false">LEFT(G3173,4)</f>
        <v>6078</v>
      </c>
      <c r="D3173" s="0" t="s">
        <v>143</v>
      </c>
      <c r="E3173" s="0" t="n">
        <v>2018</v>
      </c>
      <c r="F3173" s="7" t="n">
        <v>60785219</v>
      </c>
      <c r="G3173" s="7" t="n">
        <v>60780608</v>
      </c>
      <c r="H3173" s="0" t="s">
        <v>154</v>
      </c>
      <c r="I3173" s="0" t="n">
        <v>6</v>
      </c>
      <c r="J3173" s="0" t="n">
        <v>2190</v>
      </c>
      <c r="K3173" s="0" t="n">
        <v>143</v>
      </c>
      <c r="N3173" s="0" t="n">
        <v>181</v>
      </c>
      <c r="S3173" s="0" t="n">
        <v>2</v>
      </c>
      <c r="T3173" s="0" t="s">
        <v>158</v>
      </c>
      <c r="U3173" s="0" t="n">
        <v>1</v>
      </c>
      <c r="W3173" s="0" t="s">
        <v>181</v>
      </c>
      <c r="X3173" s="0" t="n">
        <v>6</v>
      </c>
      <c r="Z3173" s="0" t="s">
        <v>1372</v>
      </c>
      <c r="AA3173" s="0" t="n">
        <v>3</v>
      </c>
      <c r="AB3173" s="0" t="n">
        <v>1</v>
      </c>
      <c r="AC3173" s="0" t="s">
        <v>194</v>
      </c>
      <c r="AD3173" s="0" t="n">
        <v>1</v>
      </c>
      <c r="AF3173" s="0" t="s">
        <v>398</v>
      </c>
    </row>
    <row r="3174" customFormat="false" ht="12.75" hidden="false" customHeight="false" outlineLevel="0" collapsed="false">
      <c r="A3174" s="0" t="n">
        <v>97</v>
      </c>
      <c r="B3174" s="0" t="str">
        <f aca="false">LEFT(G3174,2)</f>
        <v>60</v>
      </c>
      <c r="C3174" s="0" t="str">
        <f aca="false">LEFT(G3174,4)</f>
        <v>6078</v>
      </c>
      <c r="D3174" s="0" t="s">
        <v>143</v>
      </c>
      <c r="E3174" s="0" t="n">
        <v>2018</v>
      </c>
      <c r="F3174" s="7" t="n">
        <v>60785219</v>
      </c>
      <c r="G3174" s="7" t="n">
        <v>60780608</v>
      </c>
      <c r="H3174" s="0" t="s">
        <v>157</v>
      </c>
      <c r="I3174" s="0" t="n">
        <v>12</v>
      </c>
      <c r="J3174" s="0" t="n">
        <v>4380</v>
      </c>
      <c r="K3174" s="0" t="n">
        <v>1753</v>
      </c>
      <c r="N3174" s="0" t="n">
        <v>4845</v>
      </c>
      <c r="R3174" s="0" t="n">
        <v>2</v>
      </c>
      <c r="S3174" s="0" t="n">
        <v>1</v>
      </c>
      <c r="T3174" s="0" t="s">
        <v>206</v>
      </c>
      <c r="U3174" s="0" t="n">
        <v>1</v>
      </c>
      <c r="W3174" s="0" t="s">
        <v>187</v>
      </c>
      <c r="X3174" s="0" t="n">
        <v>11</v>
      </c>
      <c r="Y3174" s="0" t="n">
        <v>1</v>
      </c>
      <c r="Z3174" s="0" t="s">
        <v>922</v>
      </c>
      <c r="AA3174" s="0" t="n">
        <v>8</v>
      </c>
      <c r="AB3174" s="0" t="n">
        <v>1</v>
      </c>
      <c r="AC3174" s="0" t="s">
        <v>811</v>
      </c>
      <c r="AD3174" s="0" t="n">
        <v>1</v>
      </c>
      <c r="AF3174" s="0" t="s">
        <v>398</v>
      </c>
    </row>
    <row r="3175" customFormat="false" ht="12.75" hidden="false" customHeight="false" outlineLevel="0" collapsed="false">
      <c r="A3175" s="0" t="n">
        <v>109</v>
      </c>
      <c r="B3175" s="0" t="str">
        <f aca="false">LEFT(G3175,2)</f>
        <v>60</v>
      </c>
      <c r="C3175" s="0" t="str">
        <f aca="false">LEFT(G3175,4)</f>
        <v>6078</v>
      </c>
      <c r="D3175" s="0" t="s">
        <v>143</v>
      </c>
      <c r="E3175" s="0" t="n">
        <v>2018</v>
      </c>
      <c r="F3175" s="7" t="n">
        <v>60800166</v>
      </c>
      <c r="G3175" s="7" t="n">
        <v>60780608</v>
      </c>
      <c r="H3175" s="0" t="s">
        <v>154</v>
      </c>
      <c r="I3175" s="0" t="n">
        <v>15</v>
      </c>
      <c r="J3175" s="0" t="n">
        <v>5475</v>
      </c>
      <c r="K3175" s="0" t="n">
        <v>821</v>
      </c>
      <c r="N3175" s="0" t="n">
        <v>4515</v>
      </c>
      <c r="R3175" s="0" t="n">
        <v>10</v>
      </c>
      <c r="T3175" s="0" t="s">
        <v>148</v>
      </c>
      <c r="U3175" s="0" t="n">
        <v>7</v>
      </c>
      <c r="W3175" s="0" t="s">
        <v>158</v>
      </c>
      <c r="AA3175" s="0" t="n">
        <v>7</v>
      </c>
      <c r="AC3175" s="0" t="s">
        <v>170</v>
      </c>
      <c r="AE3175" s="0" t="n">
        <v>5</v>
      </c>
      <c r="AF3175" s="0" t="s">
        <v>398</v>
      </c>
      <c r="AG3175" s="0" t="n">
        <v>1</v>
      </c>
      <c r="AI3175" s="0" t="s">
        <v>158</v>
      </c>
    </row>
    <row r="3176" customFormat="false" ht="12.75" hidden="false" customHeight="false" outlineLevel="0" collapsed="false">
      <c r="A3176" s="0" t="n">
        <v>2255</v>
      </c>
      <c r="B3176" s="0" t="str">
        <f aca="false">LEFT(G3176,2)</f>
        <v>60</v>
      </c>
      <c r="C3176" s="0" t="str">
        <f aca="false">LEFT(G3176,4)</f>
        <v>6078</v>
      </c>
      <c r="D3176" s="0" t="s">
        <v>143</v>
      </c>
      <c r="E3176" s="0" t="n">
        <v>2018</v>
      </c>
      <c r="F3176" s="7" t="n">
        <v>60785219</v>
      </c>
      <c r="G3176" s="7" t="n">
        <v>60780608</v>
      </c>
      <c r="H3176" s="0" t="s">
        <v>153</v>
      </c>
      <c r="I3176" s="0" t="n">
        <v>12</v>
      </c>
      <c r="J3176" s="0" t="n">
        <v>4380</v>
      </c>
      <c r="K3176" s="0" t="n">
        <v>1753</v>
      </c>
      <c r="N3176" s="0" t="n">
        <v>4845</v>
      </c>
    </row>
    <row r="3177" customFormat="false" ht="12.75" hidden="false" customHeight="false" outlineLevel="0" collapsed="false">
      <c r="A3177" s="0" t="n">
        <v>2256</v>
      </c>
      <c r="B3177" s="0" t="str">
        <f aca="false">LEFT(G3177,2)</f>
        <v>60</v>
      </c>
      <c r="C3177" s="0" t="str">
        <f aca="false">LEFT(G3177,4)</f>
        <v>6078</v>
      </c>
      <c r="D3177" s="0" t="s">
        <v>143</v>
      </c>
      <c r="E3177" s="0" t="n">
        <v>2018</v>
      </c>
      <c r="F3177" s="7" t="n">
        <v>60785219</v>
      </c>
      <c r="G3177" s="7" t="n">
        <v>60780608</v>
      </c>
      <c r="H3177" s="0" t="s">
        <v>154</v>
      </c>
      <c r="I3177" s="0" t="n">
        <v>6</v>
      </c>
      <c r="J3177" s="0" t="n">
        <v>2190</v>
      </c>
      <c r="K3177" s="0" t="n">
        <v>143</v>
      </c>
      <c r="N3177" s="0" t="n">
        <v>181</v>
      </c>
      <c r="S3177" s="0" t="n">
        <v>2</v>
      </c>
      <c r="T3177" s="0" t="s">
        <v>158</v>
      </c>
      <c r="U3177" s="0" t="n">
        <v>1</v>
      </c>
      <c r="W3177" s="0" t="s">
        <v>181</v>
      </c>
      <c r="X3177" s="0" t="n">
        <v>6</v>
      </c>
      <c r="Z3177" s="0" t="s">
        <v>1372</v>
      </c>
      <c r="AA3177" s="0" t="n">
        <v>3</v>
      </c>
      <c r="AB3177" s="0" t="n">
        <v>1</v>
      </c>
      <c r="AC3177" s="0" t="s">
        <v>194</v>
      </c>
      <c r="AD3177" s="0" t="n">
        <v>1</v>
      </c>
      <c r="AF3177" s="0" t="s">
        <v>398</v>
      </c>
    </row>
    <row r="3178" customFormat="false" ht="12.75" hidden="false" customHeight="false" outlineLevel="0" collapsed="false">
      <c r="A3178" s="0" t="n">
        <v>2257</v>
      </c>
      <c r="B3178" s="0" t="str">
        <f aca="false">LEFT(G3178,2)</f>
        <v>60</v>
      </c>
      <c r="C3178" s="0" t="str">
        <f aca="false">LEFT(G3178,4)</f>
        <v>6078</v>
      </c>
      <c r="D3178" s="0" t="s">
        <v>143</v>
      </c>
      <c r="E3178" s="0" t="n">
        <v>2018</v>
      </c>
      <c r="F3178" s="7" t="n">
        <v>60785219</v>
      </c>
      <c r="G3178" s="7" t="n">
        <v>60780608</v>
      </c>
      <c r="H3178" s="0" t="s">
        <v>157</v>
      </c>
      <c r="I3178" s="0" t="n">
        <v>12</v>
      </c>
      <c r="J3178" s="0" t="n">
        <v>4380</v>
      </c>
      <c r="K3178" s="0" t="n">
        <v>1753</v>
      </c>
      <c r="N3178" s="0" t="n">
        <v>4845</v>
      </c>
      <c r="R3178" s="0" t="n">
        <v>2</v>
      </c>
      <c r="S3178" s="0" t="n">
        <v>1</v>
      </c>
      <c r="T3178" s="0" t="s">
        <v>206</v>
      </c>
      <c r="U3178" s="0" t="n">
        <v>1</v>
      </c>
      <c r="W3178" s="0" t="s">
        <v>187</v>
      </c>
      <c r="X3178" s="0" t="n">
        <v>11</v>
      </c>
      <c r="Y3178" s="0" t="n">
        <v>1</v>
      </c>
      <c r="Z3178" s="0" t="s">
        <v>922</v>
      </c>
      <c r="AA3178" s="0" t="n">
        <v>8</v>
      </c>
      <c r="AB3178" s="0" t="n">
        <v>1</v>
      </c>
      <c r="AC3178" s="0" t="s">
        <v>811</v>
      </c>
      <c r="AD3178" s="0" t="n">
        <v>1</v>
      </c>
      <c r="AF3178" s="0" t="s">
        <v>398</v>
      </c>
    </row>
    <row r="3179" customFormat="false" ht="12.75" hidden="false" customHeight="false" outlineLevel="0" collapsed="false">
      <c r="A3179" s="0" t="n">
        <v>2269</v>
      </c>
      <c r="B3179" s="0" t="str">
        <f aca="false">LEFT(G3179,2)</f>
        <v>60</v>
      </c>
      <c r="C3179" s="0" t="str">
        <f aca="false">LEFT(G3179,4)</f>
        <v>6078</v>
      </c>
      <c r="D3179" s="0" t="s">
        <v>143</v>
      </c>
      <c r="E3179" s="0" t="n">
        <v>2018</v>
      </c>
      <c r="F3179" s="7" t="n">
        <v>60800166</v>
      </c>
      <c r="G3179" s="7" t="n">
        <v>60780608</v>
      </c>
      <c r="H3179" s="0" t="s">
        <v>154</v>
      </c>
      <c r="I3179" s="0" t="n">
        <v>15</v>
      </c>
      <c r="J3179" s="0" t="n">
        <v>5475</v>
      </c>
      <c r="K3179" s="0" t="n">
        <v>821</v>
      </c>
      <c r="N3179" s="0" t="n">
        <v>4515</v>
      </c>
      <c r="R3179" s="0" t="n">
        <v>10</v>
      </c>
      <c r="T3179" s="0" t="s">
        <v>148</v>
      </c>
      <c r="U3179" s="0" t="n">
        <v>7</v>
      </c>
      <c r="W3179" s="0" t="s">
        <v>158</v>
      </c>
      <c r="AA3179" s="0" t="n">
        <v>7</v>
      </c>
      <c r="AC3179" s="0" t="s">
        <v>170</v>
      </c>
      <c r="AE3179" s="0" t="n">
        <v>5</v>
      </c>
      <c r="AF3179" s="0" t="s">
        <v>398</v>
      </c>
      <c r="AG3179" s="0" t="n">
        <v>1</v>
      </c>
      <c r="AI3179" s="0" t="s">
        <v>158</v>
      </c>
    </row>
    <row r="3180" customFormat="false" ht="12.75" hidden="false" customHeight="false" outlineLevel="0" collapsed="false">
      <c r="A3180" s="0" t="n">
        <v>103</v>
      </c>
      <c r="B3180" s="0" t="str">
        <f aca="false">LEFT(G3180,2)</f>
        <v>60</v>
      </c>
      <c r="C3180" s="0" t="str">
        <f aca="false">LEFT(G3180,4)</f>
        <v>6001</v>
      </c>
      <c r="D3180" s="0" t="s">
        <v>143</v>
      </c>
      <c r="E3180" s="0" t="n">
        <v>2018</v>
      </c>
      <c r="F3180" s="7" t="n">
        <v>60791811</v>
      </c>
      <c r="G3180" s="7" t="n">
        <v>60010808</v>
      </c>
      <c r="H3180" s="0" t="s">
        <v>146</v>
      </c>
      <c r="I3180" s="0" t="n">
        <v>8</v>
      </c>
      <c r="J3180" s="0" t="n">
        <v>2920</v>
      </c>
      <c r="K3180" s="0" t="n">
        <v>254</v>
      </c>
      <c r="L3180" s="0" t="n">
        <v>257</v>
      </c>
      <c r="M3180" s="0" t="n">
        <v>6</v>
      </c>
      <c r="N3180" s="0" t="n">
        <v>2177</v>
      </c>
      <c r="O3180" s="0" t="n">
        <v>54</v>
      </c>
      <c r="P3180" s="0" t="n">
        <v>47</v>
      </c>
      <c r="Q3180" s="0" t="n">
        <v>153</v>
      </c>
      <c r="R3180" s="0" t="n">
        <v>3</v>
      </c>
      <c r="S3180" s="0" t="n">
        <v>12</v>
      </c>
      <c r="T3180" s="0" t="s">
        <v>1021</v>
      </c>
      <c r="U3180" s="0" t="n">
        <v>1</v>
      </c>
      <c r="W3180" s="0" t="s">
        <v>148</v>
      </c>
      <c r="X3180" s="0" t="n">
        <v>13</v>
      </c>
      <c r="Y3180" s="0" t="n">
        <v>2</v>
      </c>
      <c r="Z3180" s="0" t="s">
        <v>2074</v>
      </c>
      <c r="AA3180" s="0" t="n">
        <v>7</v>
      </c>
      <c r="AB3180" s="0" t="n">
        <v>3</v>
      </c>
      <c r="AC3180" s="0" t="s">
        <v>1092</v>
      </c>
      <c r="AD3180" s="0" t="n">
        <v>1</v>
      </c>
      <c r="AF3180" s="0" t="s">
        <v>650</v>
      </c>
    </row>
    <row r="3181" customFormat="false" ht="12.75" hidden="false" customHeight="false" outlineLevel="0" collapsed="false">
      <c r="A3181" s="0" t="n">
        <v>104</v>
      </c>
      <c r="B3181" s="0" t="str">
        <f aca="false">LEFT(G3181,2)</f>
        <v>60</v>
      </c>
      <c r="C3181" s="0" t="str">
        <f aca="false">LEFT(G3181,4)</f>
        <v>6001</v>
      </c>
      <c r="D3181" s="0" t="s">
        <v>143</v>
      </c>
      <c r="E3181" s="0" t="n">
        <v>2018</v>
      </c>
      <c r="F3181" s="7" t="n">
        <v>60791811</v>
      </c>
      <c r="G3181" s="7" t="n">
        <v>60010808</v>
      </c>
      <c r="H3181" s="0" t="s">
        <v>154</v>
      </c>
      <c r="I3181" s="0" t="n">
        <v>10</v>
      </c>
      <c r="J3181" s="0" t="n">
        <v>3650</v>
      </c>
      <c r="K3181" s="0" t="n">
        <v>338</v>
      </c>
      <c r="N3181" s="0" t="n">
        <v>3174</v>
      </c>
      <c r="R3181" s="0" t="n">
        <v>1</v>
      </c>
      <c r="S3181" s="0" t="n">
        <v>3</v>
      </c>
      <c r="T3181" s="0" t="s">
        <v>1677</v>
      </c>
      <c r="W3181" s="0" t="s">
        <v>1258</v>
      </c>
      <c r="X3181" s="0" t="n">
        <v>6</v>
      </c>
      <c r="Y3181" s="0" t="n">
        <v>1</v>
      </c>
      <c r="Z3181" s="0" t="s">
        <v>1931</v>
      </c>
      <c r="AA3181" s="0" t="n">
        <v>6</v>
      </c>
      <c r="AC3181" s="0" t="s">
        <v>1377</v>
      </c>
      <c r="AD3181" s="0" t="n">
        <v>1</v>
      </c>
      <c r="AF3181" s="0" t="s">
        <v>296</v>
      </c>
    </row>
    <row r="3182" customFormat="false" ht="12.75" hidden="false" customHeight="false" outlineLevel="0" collapsed="false">
      <c r="A3182" s="0" t="n">
        <v>2263</v>
      </c>
      <c r="B3182" s="0" t="str">
        <f aca="false">LEFT(G3182,2)</f>
        <v>60</v>
      </c>
      <c r="C3182" s="0" t="str">
        <f aca="false">LEFT(G3182,4)</f>
        <v>6001</v>
      </c>
      <c r="D3182" s="0" t="s">
        <v>143</v>
      </c>
      <c r="E3182" s="0" t="n">
        <v>2018</v>
      </c>
      <c r="F3182" s="7" t="n">
        <v>60791811</v>
      </c>
      <c r="G3182" s="7" t="n">
        <v>60010808</v>
      </c>
      <c r="H3182" s="0" t="s">
        <v>146</v>
      </c>
      <c r="I3182" s="0" t="n">
        <v>8</v>
      </c>
      <c r="J3182" s="0" t="n">
        <v>2920</v>
      </c>
      <c r="K3182" s="0" t="n">
        <v>254</v>
      </c>
      <c r="L3182" s="0" t="n">
        <v>257</v>
      </c>
      <c r="M3182" s="0" t="n">
        <v>6</v>
      </c>
      <c r="N3182" s="0" t="n">
        <v>2177</v>
      </c>
      <c r="O3182" s="0" t="n">
        <v>54</v>
      </c>
      <c r="P3182" s="0" t="n">
        <v>47</v>
      </c>
      <c r="Q3182" s="0" t="n">
        <v>153</v>
      </c>
      <c r="R3182" s="0" t="n">
        <v>3</v>
      </c>
      <c r="S3182" s="0" t="n">
        <v>12</v>
      </c>
      <c r="T3182" s="0" t="s">
        <v>1021</v>
      </c>
      <c r="U3182" s="0" t="n">
        <v>1</v>
      </c>
      <c r="W3182" s="0" t="s">
        <v>148</v>
      </c>
      <c r="X3182" s="0" t="n">
        <v>13</v>
      </c>
      <c r="Y3182" s="0" t="n">
        <v>2</v>
      </c>
      <c r="Z3182" s="0" t="s">
        <v>2074</v>
      </c>
      <c r="AA3182" s="0" t="n">
        <v>7</v>
      </c>
      <c r="AB3182" s="0" t="n">
        <v>3</v>
      </c>
      <c r="AC3182" s="0" t="s">
        <v>1092</v>
      </c>
      <c r="AD3182" s="0" t="n">
        <v>1</v>
      </c>
      <c r="AF3182" s="0" t="s">
        <v>650</v>
      </c>
    </row>
    <row r="3183" customFormat="false" ht="12.75" hidden="false" customHeight="false" outlineLevel="0" collapsed="false">
      <c r="A3183" s="0" t="n">
        <v>2264</v>
      </c>
      <c r="B3183" s="0" t="str">
        <f aca="false">LEFT(G3183,2)</f>
        <v>60</v>
      </c>
      <c r="C3183" s="0" t="str">
        <f aca="false">LEFT(G3183,4)</f>
        <v>6001</v>
      </c>
      <c r="D3183" s="0" t="s">
        <v>143</v>
      </c>
      <c r="E3183" s="0" t="n">
        <v>2018</v>
      </c>
      <c r="F3183" s="7" t="n">
        <v>60791811</v>
      </c>
      <c r="G3183" s="7" t="n">
        <v>60010808</v>
      </c>
      <c r="H3183" s="0" t="s">
        <v>154</v>
      </c>
      <c r="I3183" s="0" t="n">
        <v>10</v>
      </c>
      <c r="J3183" s="0" t="n">
        <v>3650</v>
      </c>
      <c r="K3183" s="0" t="n">
        <v>338</v>
      </c>
      <c r="N3183" s="0" t="n">
        <v>3174</v>
      </c>
      <c r="R3183" s="0" t="n">
        <v>1</v>
      </c>
      <c r="S3183" s="0" t="n">
        <v>3</v>
      </c>
      <c r="T3183" s="0" t="s">
        <v>1677</v>
      </c>
      <c r="W3183" s="0" t="s">
        <v>1258</v>
      </c>
      <c r="X3183" s="0" t="n">
        <v>6</v>
      </c>
      <c r="Y3183" s="0" t="n">
        <v>1</v>
      </c>
      <c r="Z3183" s="0" t="s">
        <v>1931</v>
      </c>
      <c r="AA3183" s="0" t="n">
        <v>6</v>
      </c>
      <c r="AC3183" s="0" t="s">
        <v>1377</v>
      </c>
      <c r="AD3183" s="0" t="n">
        <v>1</v>
      </c>
      <c r="AF3183" s="0" t="s">
        <v>296</v>
      </c>
    </row>
    <row r="3184" customFormat="false" ht="12.75" hidden="false" customHeight="false" outlineLevel="0" collapsed="false">
      <c r="A3184" s="0" t="n">
        <v>84</v>
      </c>
      <c r="B3184" s="0" t="str">
        <f aca="false">LEFT(G3184,2)</f>
        <v>60</v>
      </c>
      <c r="C3184" s="0" t="str">
        <f aca="false">LEFT(G3184,4)</f>
        <v>6000</v>
      </c>
      <c r="D3184" s="0" t="s">
        <v>143</v>
      </c>
      <c r="E3184" s="0" t="n">
        <v>2018</v>
      </c>
      <c r="F3184" s="7" t="n">
        <v>60780723</v>
      </c>
      <c r="G3184" s="7" t="n">
        <v>60004959</v>
      </c>
      <c r="H3184" s="0" t="s">
        <v>154</v>
      </c>
      <c r="I3184" s="0" t="n">
        <v>8</v>
      </c>
      <c r="J3184" s="0" t="n">
        <v>2920</v>
      </c>
      <c r="K3184" s="0" t="n">
        <v>513</v>
      </c>
      <c r="N3184" s="0" t="n">
        <v>2038</v>
      </c>
      <c r="R3184" s="0" t="n">
        <v>2</v>
      </c>
      <c r="S3184" s="0" t="n">
        <v>17</v>
      </c>
      <c r="T3184" s="0" t="s">
        <v>186</v>
      </c>
      <c r="X3184" s="0" t="n">
        <v>4</v>
      </c>
      <c r="Y3184" s="0" t="n">
        <v>2</v>
      </c>
      <c r="Z3184" s="0" t="s">
        <v>474</v>
      </c>
      <c r="AA3184" s="0" t="n">
        <v>4</v>
      </c>
      <c r="AB3184" s="0" t="n">
        <v>2</v>
      </c>
      <c r="AC3184" s="0" t="s">
        <v>677</v>
      </c>
    </row>
    <row r="3185" customFormat="false" ht="12.75" hidden="false" customHeight="false" outlineLevel="0" collapsed="false">
      <c r="A3185" s="0" t="n">
        <v>2244</v>
      </c>
      <c r="B3185" s="0" t="str">
        <f aca="false">LEFT(G3185,2)</f>
        <v>60</v>
      </c>
      <c r="C3185" s="0" t="str">
        <f aca="false">LEFT(G3185,4)</f>
        <v>6000</v>
      </c>
      <c r="D3185" s="0" t="s">
        <v>143</v>
      </c>
      <c r="E3185" s="0" t="n">
        <v>2018</v>
      </c>
      <c r="F3185" s="7" t="n">
        <v>60780723</v>
      </c>
      <c r="G3185" s="7" t="n">
        <v>60004959</v>
      </c>
      <c r="H3185" s="0" t="s">
        <v>154</v>
      </c>
      <c r="I3185" s="0" t="n">
        <v>8</v>
      </c>
      <c r="J3185" s="0" t="n">
        <v>2920</v>
      </c>
      <c r="K3185" s="0" t="n">
        <v>513</v>
      </c>
      <c r="N3185" s="0" t="n">
        <v>2038</v>
      </c>
      <c r="R3185" s="0" t="n">
        <v>2</v>
      </c>
      <c r="S3185" s="0" t="n">
        <v>17</v>
      </c>
      <c r="T3185" s="0" t="s">
        <v>186</v>
      </c>
      <c r="X3185" s="0" t="n">
        <v>4</v>
      </c>
      <c r="Y3185" s="0" t="n">
        <v>2</v>
      </c>
      <c r="Z3185" s="0" t="s">
        <v>474</v>
      </c>
      <c r="AA3185" s="0" t="n">
        <v>4</v>
      </c>
      <c r="AB3185" s="0" t="n">
        <v>2</v>
      </c>
      <c r="AC3185" s="0" t="s">
        <v>677</v>
      </c>
    </row>
    <row r="3186" customFormat="false" ht="12.75" hidden="false" customHeight="false" outlineLevel="0" collapsed="false">
      <c r="A3186" s="0" t="n">
        <v>88</v>
      </c>
      <c r="B3186" s="0" t="str">
        <f aca="false">LEFT(G3186,2)</f>
        <v>60</v>
      </c>
      <c r="C3186" s="0" t="str">
        <f aca="false">LEFT(G3186,4)</f>
        <v>6000</v>
      </c>
      <c r="D3186" s="0" t="s">
        <v>143</v>
      </c>
      <c r="E3186" s="0" t="n">
        <v>2018</v>
      </c>
      <c r="F3186" s="7" t="n">
        <v>60781200</v>
      </c>
      <c r="G3186" s="7" t="n">
        <v>60000635</v>
      </c>
      <c r="H3186" s="0" t="s">
        <v>154</v>
      </c>
      <c r="I3186" s="0" t="n">
        <v>9</v>
      </c>
      <c r="J3186" s="0" t="n">
        <v>3285</v>
      </c>
      <c r="K3186" s="0" t="n">
        <v>319</v>
      </c>
      <c r="N3186" s="0" t="n">
        <v>2611</v>
      </c>
      <c r="S3186" s="0" t="n">
        <v>6</v>
      </c>
      <c r="T3186" s="0" t="s">
        <v>181</v>
      </c>
      <c r="X3186" s="0" t="n">
        <v>4</v>
      </c>
      <c r="Y3186" s="0" t="n">
        <v>1</v>
      </c>
      <c r="Z3186" s="0" t="s">
        <v>241</v>
      </c>
      <c r="AA3186" s="0" t="n">
        <v>4</v>
      </c>
      <c r="AB3186" s="0" t="n">
        <v>1</v>
      </c>
      <c r="AC3186" s="0" t="s">
        <v>241</v>
      </c>
      <c r="AE3186" s="0" t="n">
        <v>4</v>
      </c>
      <c r="AF3186" s="0" t="s">
        <v>181</v>
      </c>
      <c r="AG3186" s="0" t="n">
        <v>2</v>
      </c>
      <c r="AI3186" s="0" t="s">
        <v>167</v>
      </c>
    </row>
    <row r="3187" customFormat="false" ht="12.75" hidden="false" customHeight="false" outlineLevel="0" collapsed="false">
      <c r="A3187" s="0" t="n">
        <v>2248</v>
      </c>
      <c r="B3187" s="0" t="str">
        <f aca="false">LEFT(G3187,2)</f>
        <v>60</v>
      </c>
      <c r="C3187" s="0" t="str">
        <f aca="false">LEFT(G3187,4)</f>
        <v>6000</v>
      </c>
      <c r="D3187" s="0" t="s">
        <v>143</v>
      </c>
      <c r="E3187" s="0" t="n">
        <v>2018</v>
      </c>
      <c r="F3187" s="7" t="n">
        <v>60781200</v>
      </c>
      <c r="G3187" s="7" t="n">
        <v>60000635</v>
      </c>
      <c r="H3187" s="0" t="s">
        <v>154</v>
      </c>
      <c r="I3187" s="0" t="n">
        <v>9</v>
      </c>
      <c r="J3187" s="0" t="n">
        <v>3285</v>
      </c>
      <c r="K3187" s="0" t="n">
        <v>319</v>
      </c>
      <c r="N3187" s="0" t="n">
        <v>2611</v>
      </c>
      <c r="S3187" s="0" t="n">
        <v>6</v>
      </c>
      <c r="T3187" s="0" t="s">
        <v>181</v>
      </c>
      <c r="X3187" s="0" t="n">
        <v>4</v>
      </c>
      <c r="Y3187" s="0" t="n">
        <v>1</v>
      </c>
      <c r="Z3187" s="0" t="s">
        <v>241</v>
      </c>
      <c r="AA3187" s="0" t="n">
        <v>4</v>
      </c>
      <c r="AB3187" s="0" t="n">
        <v>1</v>
      </c>
      <c r="AC3187" s="0" t="s">
        <v>241</v>
      </c>
      <c r="AE3187" s="0" t="n">
        <v>4</v>
      </c>
      <c r="AF3187" s="0" t="s">
        <v>181</v>
      </c>
      <c r="AG3187" s="0" t="n">
        <v>2</v>
      </c>
      <c r="AI3187" s="0" t="s">
        <v>167</v>
      </c>
    </row>
    <row r="3188" customFormat="false" ht="12.75" hidden="false" customHeight="false" outlineLevel="0" collapsed="false">
      <c r="A3188" s="0" t="n">
        <v>85</v>
      </c>
      <c r="B3188" s="0" t="str">
        <f aca="false">LEFT(G3188,2)</f>
        <v>60</v>
      </c>
      <c r="C3188" s="0" t="str">
        <f aca="false">LEFT(G3188,4)</f>
        <v>6000</v>
      </c>
      <c r="D3188" s="0" t="s">
        <v>143</v>
      </c>
      <c r="E3188" s="0" t="n">
        <v>2018</v>
      </c>
      <c r="F3188" s="7" t="n">
        <v>60780756</v>
      </c>
      <c r="G3188" s="7" t="n">
        <v>60000403</v>
      </c>
      <c r="H3188" s="0" t="s">
        <v>154</v>
      </c>
      <c r="I3188" s="0" t="n">
        <v>5</v>
      </c>
      <c r="J3188" s="0" t="n">
        <v>1095</v>
      </c>
      <c r="K3188" s="0" t="n">
        <v>123</v>
      </c>
      <c r="N3188" s="0" t="n">
        <v>311</v>
      </c>
      <c r="R3188" s="0" t="n">
        <v>5</v>
      </c>
      <c r="T3188" s="0" t="s">
        <v>215</v>
      </c>
    </row>
    <row r="3189" customFormat="false" ht="12.75" hidden="false" customHeight="false" outlineLevel="0" collapsed="false">
      <c r="A3189" s="0" t="n">
        <v>2245</v>
      </c>
      <c r="B3189" s="0" t="str">
        <f aca="false">LEFT(G3189,2)</f>
        <v>60</v>
      </c>
      <c r="C3189" s="0" t="str">
        <f aca="false">LEFT(G3189,4)</f>
        <v>6000</v>
      </c>
      <c r="D3189" s="0" t="s">
        <v>143</v>
      </c>
      <c r="E3189" s="0" t="n">
        <v>2018</v>
      </c>
      <c r="F3189" s="7" t="n">
        <v>60780756</v>
      </c>
      <c r="G3189" s="7" t="n">
        <v>60000403</v>
      </c>
      <c r="H3189" s="0" t="s">
        <v>154</v>
      </c>
      <c r="I3189" s="0" t="n">
        <v>5</v>
      </c>
      <c r="J3189" s="0" t="n">
        <v>1095</v>
      </c>
      <c r="K3189" s="0" t="n">
        <v>123</v>
      </c>
      <c r="N3189" s="0" t="n">
        <v>311</v>
      </c>
      <c r="R3189" s="0" t="n">
        <v>5</v>
      </c>
      <c r="T3189" s="0" t="s">
        <v>215</v>
      </c>
    </row>
    <row r="3190" customFormat="false" ht="12.75" hidden="false" customHeight="false" outlineLevel="0" collapsed="false">
      <c r="A3190" s="0" t="n">
        <v>81</v>
      </c>
      <c r="B3190" s="0" t="str">
        <f aca="false">LEFT(G3190,2)</f>
        <v>60</v>
      </c>
      <c r="C3190" s="0" t="str">
        <f aca="false">LEFT(G3190,4)</f>
        <v>6000</v>
      </c>
      <c r="D3190" s="0" t="s">
        <v>143</v>
      </c>
      <c r="E3190" s="0" t="n">
        <v>2018</v>
      </c>
      <c r="F3190" s="7" t="n">
        <v>60780715</v>
      </c>
      <c r="G3190" s="7" t="n">
        <v>60000361</v>
      </c>
      <c r="H3190" s="0" t="s">
        <v>153</v>
      </c>
      <c r="I3190" s="0" t="n">
        <v>6</v>
      </c>
      <c r="J3190" s="0" t="n">
        <v>2190</v>
      </c>
      <c r="K3190" s="0" t="n">
        <v>712</v>
      </c>
      <c r="N3190" s="0" t="n">
        <v>1583</v>
      </c>
    </row>
    <row r="3191" customFormat="false" ht="12.75" hidden="false" customHeight="false" outlineLevel="0" collapsed="false">
      <c r="A3191" s="0" t="n">
        <v>82</v>
      </c>
      <c r="B3191" s="0" t="str">
        <f aca="false">LEFT(G3191,2)</f>
        <v>60</v>
      </c>
      <c r="C3191" s="0" t="str">
        <f aca="false">LEFT(G3191,4)</f>
        <v>6000</v>
      </c>
      <c r="D3191" s="0" t="s">
        <v>143</v>
      </c>
      <c r="E3191" s="0" t="n">
        <v>2018</v>
      </c>
      <c r="F3191" s="7" t="n">
        <v>60780715</v>
      </c>
      <c r="G3191" s="7" t="n">
        <v>60000361</v>
      </c>
      <c r="H3191" s="0" t="s">
        <v>154</v>
      </c>
      <c r="I3191" s="0" t="n">
        <v>43</v>
      </c>
      <c r="J3191" s="0" t="n">
        <v>15695</v>
      </c>
      <c r="K3191" s="0" t="n">
        <v>1860</v>
      </c>
      <c r="N3191" s="0" t="n">
        <v>10507</v>
      </c>
      <c r="R3191" s="0" t="n">
        <v>2</v>
      </c>
      <c r="S3191" s="0" t="n">
        <v>2</v>
      </c>
      <c r="T3191" s="0" t="s">
        <v>206</v>
      </c>
      <c r="V3191" s="0" t="n">
        <v>2</v>
      </c>
      <c r="W3191" s="0" t="s">
        <v>158</v>
      </c>
      <c r="X3191" s="0" t="n">
        <v>18</v>
      </c>
      <c r="Y3191" s="0" t="n">
        <v>2</v>
      </c>
      <c r="Z3191" s="0" t="s">
        <v>918</v>
      </c>
      <c r="AA3191" s="0" t="n">
        <v>10</v>
      </c>
      <c r="AB3191" s="0" t="n">
        <v>2</v>
      </c>
      <c r="AC3191" s="0" t="s">
        <v>521</v>
      </c>
      <c r="AE3191" s="0" t="n">
        <v>8</v>
      </c>
      <c r="AF3191" s="0" t="s">
        <v>167</v>
      </c>
      <c r="AG3191" s="0" t="n">
        <v>8</v>
      </c>
      <c r="AI3191" s="0" t="s">
        <v>213</v>
      </c>
    </row>
    <row r="3192" customFormat="false" ht="12.75" hidden="false" customHeight="false" outlineLevel="0" collapsed="false">
      <c r="A3192" s="0" t="n">
        <v>83</v>
      </c>
      <c r="B3192" s="0" t="str">
        <f aca="false">LEFT(G3192,2)</f>
        <v>60</v>
      </c>
      <c r="C3192" s="0" t="str">
        <f aca="false">LEFT(G3192,4)</f>
        <v>6000</v>
      </c>
      <c r="D3192" s="0" t="s">
        <v>143</v>
      </c>
      <c r="E3192" s="0" t="n">
        <v>2018</v>
      </c>
      <c r="F3192" s="7" t="n">
        <v>60780715</v>
      </c>
      <c r="G3192" s="7" t="n">
        <v>60000361</v>
      </c>
      <c r="H3192" s="0" t="s">
        <v>157</v>
      </c>
      <c r="I3192" s="0" t="n">
        <v>6</v>
      </c>
      <c r="J3192" s="0" t="n">
        <v>2190</v>
      </c>
      <c r="K3192" s="0" t="n">
        <v>712</v>
      </c>
      <c r="N3192" s="0" t="n">
        <v>1583</v>
      </c>
      <c r="S3192" s="0" t="n">
        <v>18</v>
      </c>
      <c r="T3192" s="0" t="s">
        <v>309</v>
      </c>
      <c r="V3192" s="0" t="n">
        <v>1</v>
      </c>
      <c r="W3192" s="0" t="s">
        <v>166</v>
      </c>
      <c r="X3192" s="0" t="n">
        <v>4</v>
      </c>
      <c r="Y3192" s="0" t="n">
        <v>1</v>
      </c>
      <c r="Z3192" s="0" t="s">
        <v>309</v>
      </c>
      <c r="AA3192" s="0" t="n">
        <v>4</v>
      </c>
      <c r="AB3192" s="0" t="n">
        <v>1</v>
      </c>
      <c r="AC3192" s="0" t="s">
        <v>309</v>
      </c>
      <c r="AE3192" s="0" t="n">
        <v>2</v>
      </c>
      <c r="AF3192" s="0" t="s">
        <v>181</v>
      </c>
      <c r="AG3192" s="0" t="n">
        <v>2</v>
      </c>
      <c r="AI3192" s="0" t="s">
        <v>167</v>
      </c>
    </row>
    <row r="3193" customFormat="false" ht="12.75" hidden="false" customHeight="false" outlineLevel="0" collapsed="false">
      <c r="A3193" s="0" t="n">
        <v>2241</v>
      </c>
      <c r="B3193" s="0" t="str">
        <f aca="false">LEFT(G3193,2)</f>
        <v>60</v>
      </c>
      <c r="C3193" s="0" t="str">
        <f aca="false">LEFT(G3193,4)</f>
        <v>6000</v>
      </c>
      <c r="D3193" s="0" t="s">
        <v>143</v>
      </c>
      <c r="E3193" s="0" t="n">
        <v>2018</v>
      </c>
      <c r="F3193" s="7" t="n">
        <v>60780715</v>
      </c>
      <c r="G3193" s="7" t="n">
        <v>60000361</v>
      </c>
      <c r="H3193" s="0" t="s">
        <v>153</v>
      </c>
      <c r="I3193" s="0" t="n">
        <v>6</v>
      </c>
      <c r="J3193" s="0" t="n">
        <v>2190</v>
      </c>
      <c r="K3193" s="0" t="n">
        <v>712</v>
      </c>
      <c r="N3193" s="0" t="n">
        <v>1583</v>
      </c>
    </row>
    <row r="3194" customFormat="false" ht="12.75" hidden="false" customHeight="false" outlineLevel="0" collapsed="false">
      <c r="A3194" s="0" t="n">
        <v>2242</v>
      </c>
      <c r="B3194" s="0" t="str">
        <f aca="false">LEFT(G3194,2)</f>
        <v>60</v>
      </c>
      <c r="C3194" s="0" t="str">
        <f aca="false">LEFT(G3194,4)</f>
        <v>6000</v>
      </c>
      <c r="D3194" s="0" t="s">
        <v>143</v>
      </c>
      <c r="E3194" s="0" t="n">
        <v>2018</v>
      </c>
      <c r="F3194" s="7" t="n">
        <v>60780715</v>
      </c>
      <c r="G3194" s="7" t="n">
        <v>60000361</v>
      </c>
      <c r="H3194" s="0" t="s">
        <v>154</v>
      </c>
      <c r="I3194" s="0" t="n">
        <v>43</v>
      </c>
      <c r="J3194" s="0" t="n">
        <v>15695</v>
      </c>
      <c r="K3194" s="0" t="n">
        <v>1860</v>
      </c>
      <c r="N3194" s="0" t="n">
        <v>10507</v>
      </c>
      <c r="R3194" s="0" t="n">
        <v>2</v>
      </c>
      <c r="S3194" s="0" t="n">
        <v>2</v>
      </c>
      <c r="T3194" s="0" t="s">
        <v>206</v>
      </c>
      <c r="V3194" s="0" t="n">
        <v>2</v>
      </c>
      <c r="W3194" s="0" t="s">
        <v>158</v>
      </c>
      <c r="X3194" s="0" t="n">
        <v>18</v>
      </c>
      <c r="Y3194" s="0" t="n">
        <v>2</v>
      </c>
      <c r="Z3194" s="0" t="s">
        <v>918</v>
      </c>
      <c r="AA3194" s="0" t="n">
        <v>10</v>
      </c>
      <c r="AB3194" s="0" t="n">
        <v>2</v>
      </c>
      <c r="AC3194" s="0" t="s">
        <v>521</v>
      </c>
      <c r="AE3194" s="0" t="n">
        <v>8</v>
      </c>
      <c r="AF3194" s="0" t="s">
        <v>167</v>
      </c>
      <c r="AG3194" s="0" t="n">
        <v>8</v>
      </c>
      <c r="AI3194" s="0" t="s">
        <v>213</v>
      </c>
    </row>
    <row r="3195" customFormat="false" ht="12.75" hidden="false" customHeight="false" outlineLevel="0" collapsed="false">
      <c r="A3195" s="0" t="n">
        <v>2243</v>
      </c>
      <c r="B3195" s="0" t="str">
        <f aca="false">LEFT(G3195,2)</f>
        <v>60</v>
      </c>
      <c r="C3195" s="0" t="str">
        <f aca="false">LEFT(G3195,4)</f>
        <v>6000</v>
      </c>
      <c r="D3195" s="0" t="s">
        <v>143</v>
      </c>
      <c r="E3195" s="0" t="n">
        <v>2018</v>
      </c>
      <c r="F3195" s="7" t="n">
        <v>60780715</v>
      </c>
      <c r="G3195" s="7" t="n">
        <v>60000361</v>
      </c>
      <c r="H3195" s="0" t="s">
        <v>157</v>
      </c>
      <c r="I3195" s="0" t="n">
        <v>6</v>
      </c>
      <c r="J3195" s="0" t="n">
        <v>2190</v>
      </c>
      <c r="K3195" s="0" t="n">
        <v>712</v>
      </c>
      <c r="N3195" s="0" t="n">
        <v>1583</v>
      </c>
      <c r="S3195" s="0" t="n">
        <v>18</v>
      </c>
      <c r="T3195" s="0" t="s">
        <v>309</v>
      </c>
      <c r="V3195" s="0" t="n">
        <v>1</v>
      </c>
      <c r="W3195" s="0" t="s">
        <v>166</v>
      </c>
      <c r="X3195" s="0" t="n">
        <v>4</v>
      </c>
      <c r="Y3195" s="0" t="n">
        <v>1</v>
      </c>
      <c r="Z3195" s="0" t="s">
        <v>309</v>
      </c>
      <c r="AA3195" s="0" t="n">
        <v>4</v>
      </c>
      <c r="AB3195" s="0" t="n">
        <v>1</v>
      </c>
      <c r="AC3195" s="0" t="s">
        <v>309</v>
      </c>
      <c r="AE3195" s="0" t="n">
        <v>2</v>
      </c>
      <c r="AF3195" s="0" t="s">
        <v>181</v>
      </c>
      <c r="AG3195" s="0" t="n">
        <v>2</v>
      </c>
      <c r="AI3195" s="0" t="s">
        <v>167</v>
      </c>
    </row>
    <row r="3196" customFormat="false" ht="12.75" hidden="false" customHeight="false" outlineLevel="0" collapsed="false">
      <c r="A3196" s="0" t="n">
        <v>80</v>
      </c>
      <c r="B3196" s="0" t="str">
        <f aca="false">LEFT(G3196,2)</f>
        <v>60</v>
      </c>
      <c r="C3196" s="0" t="str">
        <f aca="false">LEFT(G3196,4)</f>
        <v>6000</v>
      </c>
      <c r="D3196" s="0" t="s">
        <v>143</v>
      </c>
      <c r="E3196" s="0" t="n">
        <v>2018</v>
      </c>
      <c r="F3196" s="7" t="n">
        <v>60780517</v>
      </c>
      <c r="G3196" s="7" t="n">
        <v>60000239</v>
      </c>
      <c r="H3196" s="0" t="s">
        <v>154</v>
      </c>
      <c r="I3196" s="0" t="n">
        <v>15</v>
      </c>
      <c r="J3196" s="0" t="n">
        <v>5475</v>
      </c>
      <c r="K3196" s="0" t="n">
        <v>327</v>
      </c>
      <c r="N3196" s="0" t="n">
        <v>1501</v>
      </c>
      <c r="S3196" s="0" t="n">
        <v>13</v>
      </c>
    </row>
    <row r="3197" customFormat="false" ht="12.75" hidden="false" customHeight="false" outlineLevel="0" collapsed="false">
      <c r="A3197" s="0" t="n">
        <v>2240</v>
      </c>
      <c r="B3197" s="0" t="str">
        <f aca="false">LEFT(G3197,2)</f>
        <v>60</v>
      </c>
      <c r="C3197" s="0" t="str">
        <f aca="false">LEFT(G3197,4)</f>
        <v>6000</v>
      </c>
      <c r="D3197" s="0" t="s">
        <v>143</v>
      </c>
      <c r="E3197" s="0" t="n">
        <v>2018</v>
      </c>
      <c r="F3197" s="7" t="n">
        <v>60780517</v>
      </c>
      <c r="G3197" s="7" t="n">
        <v>60000239</v>
      </c>
      <c r="H3197" s="0" t="s">
        <v>154</v>
      </c>
      <c r="I3197" s="0" t="n">
        <v>15</v>
      </c>
      <c r="J3197" s="0" t="n">
        <v>5475</v>
      </c>
      <c r="K3197" s="0" t="n">
        <v>327</v>
      </c>
      <c r="N3197" s="0" t="n">
        <v>1501</v>
      </c>
      <c r="S3197" s="0" t="n">
        <v>13</v>
      </c>
    </row>
    <row r="3198" customFormat="false" ht="12.75" hidden="false" customHeight="false" outlineLevel="0" collapsed="false">
      <c r="A3198" s="0" t="n">
        <v>77</v>
      </c>
      <c r="B3198" s="0" t="str">
        <f aca="false">LEFT(G3198,2)</f>
        <v>60</v>
      </c>
      <c r="C3198" s="0" t="str">
        <f aca="false">LEFT(G3198,4)</f>
        <v>6000</v>
      </c>
      <c r="D3198" s="0" t="s">
        <v>143</v>
      </c>
      <c r="E3198" s="0" t="n">
        <v>2018</v>
      </c>
      <c r="F3198" s="7" t="n">
        <v>60021417</v>
      </c>
      <c r="G3198" s="7" t="n">
        <v>60000221</v>
      </c>
      <c r="H3198" s="0" t="s">
        <v>154</v>
      </c>
      <c r="I3198" s="0" t="n">
        <v>10</v>
      </c>
      <c r="J3198" s="0" t="n">
        <v>3650</v>
      </c>
      <c r="K3198" s="0" t="n">
        <v>33</v>
      </c>
      <c r="N3198" s="0" t="n">
        <v>296</v>
      </c>
      <c r="R3198" s="0" t="n">
        <v>8</v>
      </c>
      <c r="T3198" s="0" t="s">
        <v>148</v>
      </c>
      <c r="U3198" s="0" t="n">
        <v>1</v>
      </c>
      <c r="W3198" s="0" t="s">
        <v>483</v>
      </c>
      <c r="X3198" s="0" t="n">
        <v>5</v>
      </c>
      <c r="Z3198" s="0" t="s">
        <v>309</v>
      </c>
    </row>
    <row r="3199" customFormat="false" ht="12.75" hidden="false" customHeight="false" outlineLevel="0" collapsed="false">
      <c r="A3199" s="0" t="n">
        <v>2237</v>
      </c>
      <c r="B3199" s="0" t="str">
        <f aca="false">LEFT(G3199,2)</f>
        <v>60</v>
      </c>
      <c r="C3199" s="0" t="str">
        <f aca="false">LEFT(G3199,4)</f>
        <v>6000</v>
      </c>
      <c r="D3199" s="0" t="s">
        <v>143</v>
      </c>
      <c r="E3199" s="0" t="n">
        <v>2018</v>
      </c>
      <c r="F3199" s="7" t="n">
        <v>60021417</v>
      </c>
      <c r="G3199" s="7" t="n">
        <v>60000221</v>
      </c>
      <c r="H3199" s="0" t="s">
        <v>154</v>
      </c>
      <c r="I3199" s="0" t="n">
        <v>10</v>
      </c>
      <c r="J3199" s="0" t="n">
        <v>3650</v>
      </c>
      <c r="K3199" s="0" t="n">
        <v>33</v>
      </c>
      <c r="N3199" s="0" t="n">
        <v>296</v>
      </c>
      <c r="R3199" s="0" t="n">
        <v>8</v>
      </c>
      <c r="T3199" s="0" t="s">
        <v>148</v>
      </c>
      <c r="U3199" s="0" t="n">
        <v>1</v>
      </c>
      <c r="W3199" s="0" t="s">
        <v>483</v>
      </c>
      <c r="X3199" s="0" t="n">
        <v>5</v>
      </c>
      <c r="Z3199" s="0" t="s">
        <v>309</v>
      </c>
    </row>
    <row r="3200" customFormat="false" ht="12.75" hidden="false" customHeight="false" outlineLevel="0" collapsed="false">
      <c r="A3200" s="0" t="n">
        <v>58</v>
      </c>
      <c r="B3200" s="0" t="str">
        <f aca="false">LEFT(G3200,2)</f>
        <v>50</v>
      </c>
      <c r="C3200" s="0" t="str">
        <f aca="false">LEFT(G3200,4)</f>
        <v>5000</v>
      </c>
      <c r="D3200" s="0" t="s">
        <v>143</v>
      </c>
      <c r="E3200" s="0" t="n">
        <v>2018</v>
      </c>
      <c r="F3200" s="7" t="n">
        <v>50000090</v>
      </c>
      <c r="G3200" s="7" t="n">
        <v>50006931</v>
      </c>
      <c r="H3200" s="0" t="s">
        <v>154</v>
      </c>
      <c r="I3200" s="0" t="n">
        <v>3</v>
      </c>
      <c r="J3200" s="0" t="n">
        <v>1095</v>
      </c>
      <c r="K3200" s="0" t="n">
        <v>34</v>
      </c>
      <c r="N3200" s="0" t="n">
        <v>141</v>
      </c>
      <c r="R3200" s="0" t="n">
        <v>6</v>
      </c>
      <c r="T3200" s="0" t="s">
        <v>159</v>
      </c>
      <c r="X3200" s="0" t="n">
        <v>6</v>
      </c>
      <c r="Z3200" s="0" t="s">
        <v>158</v>
      </c>
      <c r="AA3200" s="0" t="n">
        <v>6</v>
      </c>
      <c r="AC3200" s="0" t="s">
        <v>159</v>
      </c>
    </row>
    <row r="3201" customFormat="false" ht="12.75" hidden="false" customHeight="false" outlineLevel="0" collapsed="false">
      <c r="A3201" s="0" t="n">
        <v>2218</v>
      </c>
      <c r="B3201" s="0" t="str">
        <f aca="false">LEFT(G3201,2)</f>
        <v>50</v>
      </c>
      <c r="C3201" s="0" t="str">
        <f aca="false">LEFT(G3201,4)</f>
        <v>5000</v>
      </c>
      <c r="D3201" s="0" t="s">
        <v>143</v>
      </c>
      <c r="E3201" s="0" t="n">
        <v>2018</v>
      </c>
      <c r="F3201" s="7" t="n">
        <v>50000090</v>
      </c>
      <c r="G3201" s="7" t="n">
        <v>50006931</v>
      </c>
      <c r="H3201" s="0" t="s">
        <v>154</v>
      </c>
      <c r="I3201" s="0" t="n">
        <v>3</v>
      </c>
      <c r="J3201" s="0" t="n">
        <v>1095</v>
      </c>
      <c r="K3201" s="0" t="n">
        <v>34</v>
      </c>
      <c r="N3201" s="0" t="n">
        <v>141</v>
      </c>
      <c r="R3201" s="0" t="n">
        <v>6</v>
      </c>
      <c r="T3201" s="0" t="s">
        <v>159</v>
      </c>
      <c r="X3201" s="0" t="n">
        <v>6</v>
      </c>
      <c r="Z3201" s="0" t="s">
        <v>158</v>
      </c>
      <c r="AA3201" s="0" t="n">
        <v>6</v>
      </c>
      <c r="AC3201" s="0" t="s">
        <v>159</v>
      </c>
    </row>
    <row r="3202" customFormat="false" ht="12.75" hidden="false" customHeight="false" outlineLevel="0" collapsed="false">
      <c r="A3202" s="0" t="n">
        <v>60</v>
      </c>
      <c r="B3202" s="0" t="str">
        <f aca="false">LEFT(G3202,2)</f>
        <v>50</v>
      </c>
      <c r="C3202" s="0" t="str">
        <f aca="false">LEFT(G3202,4)</f>
        <v>5000</v>
      </c>
      <c r="D3202" s="0" t="s">
        <v>143</v>
      </c>
      <c r="E3202" s="0" t="n">
        <v>2018</v>
      </c>
      <c r="F3202" s="7" t="n">
        <v>50000348</v>
      </c>
      <c r="G3202" s="7" t="n">
        <v>50002948</v>
      </c>
      <c r="H3202" s="0" t="s">
        <v>146</v>
      </c>
      <c r="I3202" s="0" t="n">
        <v>8</v>
      </c>
      <c r="J3202" s="0" t="n">
        <v>2920</v>
      </c>
      <c r="K3202" s="0" t="n">
        <v>254</v>
      </c>
      <c r="L3202" s="0" t="n">
        <v>260</v>
      </c>
      <c r="M3202" s="0" t="n">
        <v>12</v>
      </c>
      <c r="N3202" s="0" t="n">
        <v>2282</v>
      </c>
      <c r="O3202" s="0" t="n">
        <v>18</v>
      </c>
      <c r="P3202" s="0" t="n">
        <v>44</v>
      </c>
      <c r="Q3202" s="0" t="n">
        <v>59</v>
      </c>
      <c r="R3202" s="0" t="n">
        <v>2</v>
      </c>
      <c r="S3202" s="0" t="n">
        <v>6</v>
      </c>
      <c r="T3202" s="0" t="s">
        <v>202</v>
      </c>
      <c r="U3202" s="0" t="n">
        <v>1</v>
      </c>
      <c r="V3202" s="0" t="n">
        <v>0</v>
      </c>
      <c r="W3202" s="0" t="s">
        <v>158</v>
      </c>
      <c r="X3202" s="0" t="n">
        <v>10</v>
      </c>
      <c r="Y3202" s="0" t="n">
        <v>15</v>
      </c>
      <c r="Z3202" s="0" t="s">
        <v>1380</v>
      </c>
      <c r="AA3202" s="0" t="n">
        <v>7</v>
      </c>
      <c r="AB3202" s="0" t="n">
        <v>9</v>
      </c>
      <c r="AC3202" s="0" t="s">
        <v>1144</v>
      </c>
      <c r="AD3202" s="0" t="n">
        <v>0</v>
      </c>
      <c r="AE3202" s="0" t="n">
        <v>0</v>
      </c>
      <c r="AF3202" s="0" t="s">
        <v>151</v>
      </c>
      <c r="AG3202" s="0" t="n">
        <v>1</v>
      </c>
      <c r="AH3202" s="0" t="n">
        <v>2</v>
      </c>
      <c r="AI3202" s="0" t="s">
        <v>1182</v>
      </c>
    </row>
    <row r="3203" customFormat="false" ht="12.75" hidden="false" customHeight="false" outlineLevel="0" collapsed="false">
      <c r="A3203" s="0" t="n">
        <v>61</v>
      </c>
      <c r="B3203" s="0" t="str">
        <f aca="false">LEFT(G3203,2)</f>
        <v>50</v>
      </c>
      <c r="C3203" s="0" t="str">
        <f aca="false">LEFT(G3203,4)</f>
        <v>5000</v>
      </c>
      <c r="D3203" s="0" t="s">
        <v>143</v>
      </c>
      <c r="E3203" s="0" t="n">
        <v>2018</v>
      </c>
      <c r="F3203" s="7" t="n">
        <v>50000348</v>
      </c>
      <c r="G3203" s="7" t="n">
        <v>50002948</v>
      </c>
      <c r="H3203" s="0" t="s">
        <v>154</v>
      </c>
      <c r="I3203" s="0" t="n">
        <v>14</v>
      </c>
      <c r="J3203" s="0" t="n">
        <v>5110</v>
      </c>
      <c r="K3203" s="0" t="n">
        <v>970</v>
      </c>
      <c r="N3203" s="0" t="n">
        <v>3995</v>
      </c>
      <c r="R3203" s="0" t="n">
        <v>2</v>
      </c>
      <c r="S3203" s="0" t="n">
        <v>3</v>
      </c>
      <c r="T3203" s="0" t="s">
        <v>1327</v>
      </c>
      <c r="U3203" s="0" t="n">
        <v>2</v>
      </c>
      <c r="V3203" s="0" t="n">
        <v>0</v>
      </c>
      <c r="W3203" s="0" t="s">
        <v>187</v>
      </c>
      <c r="X3203" s="0" t="n">
        <v>10</v>
      </c>
      <c r="Y3203" s="0" t="n">
        <v>25</v>
      </c>
      <c r="Z3203" s="0" t="s">
        <v>2075</v>
      </c>
      <c r="AA3203" s="0" t="n">
        <v>7</v>
      </c>
      <c r="AB3203" s="0" t="n">
        <v>12</v>
      </c>
      <c r="AC3203" s="0" t="s">
        <v>1030</v>
      </c>
      <c r="AD3203" s="0" t="n">
        <v>0</v>
      </c>
      <c r="AE3203" s="0" t="n">
        <v>0</v>
      </c>
      <c r="AF3203" s="0" t="s">
        <v>151</v>
      </c>
      <c r="AG3203" s="0" t="n">
        <v>3</v>
      </c>
      <c r="AH3203" s="0" t="n">
        <v>4</v>
      </c>
      <c r="AI3203" s="0" t="s">
        <v>690</v>
      </c>
    </row>
    <row r="3204" customFormat="false" ht="12.75" hidden="false" customHeight="false" outlineLevel="0" collapsed="false">
      <c r="A3204" s="0" t="n">
        <v>2220</v>
      </c>
      <c r="B3204" s="0" t="str">
        <f aca="false">LEFT(G3204,2)</f>
        <v>50</v>
      </c>
      <c r="C3204" s="0" t="str">
        <f aca="false">LEFT(G3204,4)</f>
        <v>5000</v>
      </c>
      <c r="D3204" s="0" t="s">
        <v>143</v>
      </c>
      <c r="E3204" s="0" t="n">
        <v>2018</v>
      </c>
      <c r="F3204" s="7" t="n">
        <v>50000348</v>
      </c>
      <c r="G3204" s="7" t="n">
        <v>50002948</v>
      </c>
      <c r="H3204" s="0" t="s">
        <v>146</v>
      </c>
      <c r="I3204" s="0" t="n">
        <v>8</v>
      </c>
      <c r="J3204" s="0" t="n">
        <v>2920</v>
      </c>
      <c r="K3204" s="0" t="n">
        <v>254</v>
      </c>
      <c r="L3204" s="0" t="n">
        <v>260</v>
      </c>
      <c r="M3204" s="0" t="n">
        <v>12</v>
      </c>
      <c r="N3204" s="0" t="n">
        <v>2282</v>
      </c>
      <c r="O3204" s="0" t="n">
        <v>18</v>
      </c>
      <c r="P3204" s="0" t="n">
        <v>44</v>
      </c>
      <c r="Q3204" s="0" t="n">
        <v>59</v>
      </c>
      <c r="R3204" s="0" t="n">
        <v>2</v>
      </c>
      <c r="S3204" s="0" t="n">
        <v>6</v>
      </c>
      <c r="T3204" s="0" t="s">
        <v>202</v>
      </c>
      <c r="U3204" s="0" t="n">
        <v>1</v>
      </c>
      <c r="V3204" s="0" t="n">
        <v>0</v>
      </c>
      <c r="W3204" s="0" t="s">
        <v>158</v>
      </c>
      <c r="X3204" s="0" t="n">
        <v>10</v>
      </c>
      <c r="Y3204" s="0" t="n">
        <v>15</v>
      </c>
      <c r="Z3204" s="0" t="s">
        <v>1380</v>
      </c>
      <c r="AA3204" s="0" t="n">
        <v>7</v>
      </c>
      <c r="AB3204" s="0" t="n">
        <v>9</v>
      </c>
      <c r="AC3204" s="0" t="s">
        <v>1144</v>
      </c>
      <c r="AD3204" s="0" t="n">
        <v>0</v>
      </c>
      <c r="AE3204" s="0" t="n">
        <v>0</v>
      </c>
      <c r="AF3204" s="0" t="s">
        <v>151</v>
      </c>
      <c r="AG3204" s="0" t="n">
        <v>1</v>
      </c>
      <c r="AH3204" s="0" t="n">
        <v>2</v>
      </c>
      <c r="AI3204" s="0" t="s">
        <v>1182</v>
      </c>
    </row>
    <row r="3205" customFormat="false" ht="12.75" hidden="false" customHeight="false" outlineLevel="0" collapsed="false">
      <c r="A3205" s="0" t="n">
        <v>2221</v>
      </c>
      <c r="B3205" s="0" t="str">
        <f aca="false">LEFT(G3205,2)</f>
        <v>50</v>
      </c>
      <c r="C3205" s="0" t="str">
        <f aca="false">LEFT(G3205,4)</f>
        <v>5000</v>
      </c>
      <c r="D3205" s="0" t="s">
        <v>143</v>
      </c>
      <c r="E3205" s="0" t="n">
        <v>2018</v>
      </c>
      <c r="F3205" s="7" t="n">
        <v>50000348</v>
      </c>
      <c r="G3205" s="7" t="n">
        <v>50002948</v>
      </c>
      <c r="H3205" s="0" t="s">
        <v>154</v>
      </c>
      <c r="I3205" s="0" t="n">
        <v>14</v>
      </c>
      <c r="J3205" s="0" t="n">
        <v>5110</v>
      </c>
      <c r="K3205" s="0" t="n">
        <v>970</v>
      </c>
      <c r="N3205" s="0" t="n">
        <v>3995</v>
      </c>
      <c r="R3205" s="0" t="n">
        <v>2</v>
      </c>
      <c r="S3205" s="0" t="n">
        <v>3</v>
      </c>
      <c r="T3205" s="0" t="s">
        <v>1327</v>
      </c>
      <c r="U3205" s="0" t="n">
        <v>2</v>
      </c>
      <c r="V3205" s="0" t="n">
        <v>0</v>
      </c>
      <c r="W3205" s="0" t="s">
        <v>187</v>
      </c>
      <c r="X3205" s="0" t="n">
        <v>10</v>
      </c>
      <c r="Y3205" s="0" t="n">
        <v>25</v>
      </c>
      <c r="Z3205" s="0" t="s">
        <v>2075</v>
      </c>
      <c r="AA3205" s="0" t="n">
        <v>7</v>
      </c>
      <c r="AB3205" s="0" t="n">
        <v>12</v>
      </c>
      <c r="AC3205" s="0" t="s">
        <v>1030</v>
      </c>
      <c r="AD3205" s="0" t="n">
        <v>0</v>
      </c>
      <c r="AE3205" s="0" t="n">
        <v>0</v>
      </c>
      <c r="AF3205" s="0" t="s">
        <v>151</v>
      </c>
      <c r="AG3205" s="0" t="n">
        <v>3</v>
      </c>
      <c r="AH3205" s="0" t="n">
        <v>4</v>
      </c>
      <c r="AI3205" s="0" t="s">
        <v>690</v>
      </c>
    </row>
    <row r="3206" customFormat="false" ht="12.75" hidden="false" customHeight="false" outlineLevel="0" collapsed="false">
      <c r="A3206" s="0" t="n">
        <v>59</v>
      </c>
      <c r="B3206" s="0" t="str">
        <f aca="false">LEFT(G3206,2)</f>
        <v>50</v>
      </c>
      <c r="C3206" s="0" t="str">
        <f aca="false">LEFT(G3206,4)</f>
        <v>5000</v>
      </c>
      <c r="D3206" s="0" t="s">
        <v>143</v>
      </c>
      <c r="E3206" s="0" t="n">
        <v>2018</v>
      </c>
      <c r="F3206" s="7" t="n">
        <v>50000231</v>
      </c>
      <c r="G3206" s="7" t="n">
        <v>50000116</v>
      </c>
      <c r="H3206" s="0" t="s">
        <v>154</v>
      </c>
      <c r="I3206" s="0" t="n">
        <v>6</v>
      </c>
      <c r="J3206" s="0" t="n">
        <v>2190</v>
      </c>
      <c r="K3206" s="0" t="n">
        <v>315</v>
      </c>
      <c r="N3206" s="0" t="n">
        <v>1716</v>
      </c>
      <c r="R3206" s="0" t="n">
        <v>5</v>
      </c>
      <c r="S3206" s="0" t="n">
        <v>13</v>
      </c>
      <c r="T3206" s="0" t="s">
        <v>1604</v>
      </c>
      <c r="U3206" s="0" t="n">
        <v>0</v>
      </c>
      <c r="V3206" s="0" t="n">
        <v>2</v>
      </c>
      <c r="W3206" s="0" t="s">
        <v>487</v>
      </c>
      <c r="X3206" s="0" t="n">
        <v>10</v>
      </c>
      <c r="Y3206" s="0" t="n">
        <v>4</v>
      </c>
      <c r="Z3206" s="0" t="s">
        <v>2042</v>
      </c>
      <c r="AA3206" s="0" t="n">
        <v>5</v>
      </c>
      <c r="AB3206" s="0" t="n">
        <v>1</v>
      </c>
      <c r="AC3206" s="0" t="s">
        <v>758</v>
      </c>
      <c r="AD3206" s="0" t="n">
        <v>0</v>
      </c>
      <c r="AE3206" s="0" t="n">
        <v>0</v>
      </c>
      <c r="AF3206" s="0" t="s">
        <v>151</v>
      </c>
      <c r="AG3206" s="0" t="n">
        <v>1</v>
      </c>
      <c r="AH3206" s="0" t="n">
        <v>0</v>
      </c>
      <c r="AI3206" s="0" t="s">
        <v>148</v>
      </c>
    </row>
    <row r="3207" customFormat="false" ht="12.75" hidden="false" customHeight="false" outlineLevel="0" collapsed="false">
      <c r="A3207" s="0" t="n">
        <v>2219</v>
      </c>
      <c r="B3207" s="0" t="str">
        <f aca="false">LEFT(G3207,2)</f>
        <v>50</v>
      </c>
      <c r="C3207" s="0" t="str">
        <f aca="false">LEFT(G3207,4)</f>
        <v>5000</v>
      </c>
      <c r="D3207" s="0" t="s">
        <v>143</v>
      </c>
      <c r="E3207" s="0" t="n">
        <v>2018</v>
      </c>
      <c r="F3207" s="7" t="n">
        <v>50000231</v>
      </c>
      <c r="G3207" s="7" t="n">
        <v>50000116</v>
      </c>
      <c r="H3207" s="0" t="s">
        <v>154</v>
      </c>
      <c r="I3207" s="0" t="n">
        <v>6</v>
      </c>
      <c r="J3207" s="0" t="n">
        <v>2190</v>
      </c>
      <c r="K3207" s="0" t="n">
        <v>315</v>
      </c>
      <c r="N3207" s="0" t="n">
        <v>1716</v>
      </c>
      <c r="R3207" s="0" t="n">
        <v>5</v>
      </c>
      <c r="S3207" s="0" t="n">
        <v>13</v>
      </c>
      <c r="T3207" s="0" t="s">
        <v>1604</v>
      </c>
      <c r="U3207" s="0" t="n">
        <v>0</v>
      </c>
      <c r="V3207" s="0" t="n">
        <v>2</v>
      </c>
      <c r="W3207" s="0" t="s">
        <v>487</v>
      </c>
      <c r="X3207" s="0" t="n">
        <v>10</v>
      </c>
      <c r="Y3207" s="0" t="n">
        <v>4</v>
      </c>
      <c r="Z3207" s="0" t="s">
        <v>2042</v>
      </c>
      <c r="AA3207" s="0" t="n">
        <v>5</v>
      </c>
      <c r="AB3207" s="0" t="n">
        <v>1</v>
      </c>
      <c r="AC3207" s="0" t="s">
        <v>758</v>
      </c>
      <c r="AD3207" s="0" t="n">
        <v>0</v>
      </c>
      <c r="AE3207" s="0" t="n">
        <v>0</v>
      </c>
      <c r="AF3207" s="0" t="s">
        <v>151</v>
      </c>
      <c r="AG3207" s="0" t="n">
        <v>1</v>
      </c>
      <c r="AH3207" s="0" t="n">
        <v>0</v>
      </c>
      <c r="AI3207" s="0" t="s">
        <v>148</v>
      </c>
    </row>
    <row r="3208" customFormat="false" ht="12.75" hidden="false" customHeight="false" outlineLevel="0" collapsed="false">
      <c r="A3208" s="0" t="n">
        <v>56</v>
      </c>
      <c r="B3208" s="0" t="str">
        <f aca="false">LEFT(G3208,2)</f>
        <v>40</v>
      </c>
      <c r="C3208" s="0" t="str">
        <f aca="false">LEFT(G3208,4)</f>
        <v>4078</v>
      </c>
      <c r="D3208" s="0" t="s">
        <v>143</v>
      </c>
      <c r="E3208" s="0" t="n">
        <v>2018</v>
      </c>
      <c r="F3208" s="7" t="n">
        <v>40000911</v>
      </c>
      <c r="G3208" s="7" t="n">
        <v>40788879</v>
      </c>
      <c r="H3208" s="0" t="s">
        <v>146</v>
      </c>
      <c r="I3208" s="0" t="n">
        <v>6</v>
      </c>
      <c r="J3208" s="0" t="n">
        <v>2190</v>
      </c>
      <c r="K3208" s="0" t="n">
        <v>129</v>
      </c>
      <c r="L3208" s="0" t="n">
        <v>133</v>
      </c>
      <c r="M3208" s="0" t="n">
        <v>13</v>
      </c>
      <c r="N3208" s="0" t="n">
        <v>1961</v>
      </c>
      <c r="O3208" s="0" t="n">
        <v>5</v>
      </c>
      <c r="P3208" s="0" t="n">
        <v>58</v>
      </c>
      <c r="Q3208" s="0" t="n">
        <v>54</v>
      </c>
      <c r="R3208" s="0" t="n">
        <v>3</v>
      </c>
      <c r="S3208" s="0" t="n">
        <v>2</v>
      </c>
      <c r="T3208" s="0" t="s">
        <v>202</v>
      </c>
      <c r="U3208" s="0" t="n">
        <v>1</v>
      </c>
      <c r="V3208" s="0" t="n">
        <v>0</v>
      </c>
      <c r="W3208" s="0" t="s">
        <v>216</v>
      </c>
      <c r="X3208" s="0" t="n">
        <v>10</v>
      </c>
      <c r="Y3208" s="0" t="n">
        <v>5</v>
      </c>
      <c r="Z3208" s="0" t="s">
        <v>271</v>
      </c>
      <c r="AA3208" s="0" t="n">
        <v>7</v>
      </c>
      <c r="AB3208" s="0" t="n">
        <v>1</v>
      </c>
      <c r="AC3208" s="0" t="s">
        <v>450</v>
      </c>
      <c r="AD3208" s="0" t="n">
        <v>1</v>
      </c>
      <c r="AF3208" s="0" t="s">
        <v>934</v>
      </c>
      <c r="AG3208" s="0" t="n">
        <v>1</v>
      </c>
      <c r="AH3208" s="0" t="n">
        <v>1</v>
      </c>
      <c r="AI3208" s="0" t="s">
        <v>331</v>
      </c>
    </row>
    <row r="3209" customFormat="false" ht="12.75" hidden="false" customHeight="false" outlineLevel="0" collapsed="false">
      <c r="A3209" s="0" t="n">
        <v>57</v>
      </c>
      <c r="B3209" s="0" t="str">
        <f aca="false">LEFT(G3209,2)</f>
        <v>40</v>
      </c>
      <c r="C3209" s="0" t="str">
        <f aca="false">LEFT(G3209,4)</f>
        <v>4078</v>
      </c>
      <c r="D3209" s="0" t="s">
        <v>143</v>
      </c>
      <c r="E3209" s="0" t="n">
        <v>2018</v>
      </c>
      <c r="F3209" s="7" t="n">
        <v>40000911</v>
      </c>
      <c r="G3209" s="7" t="n">
        <v>40788879</v>
      </c>
      <c r="H3209" s="0" t="s">
        <v>154</v>
      </c>
      <c r="I3209" s="0" t="n">
        <v>2</v>
      </c>
      <c r="J3209" s="0" t="n">
        <v>730</v>
      </c>
      <c r="K3209" s="0" t="n">
        <v>128</v>
      </c>
      <c r="N3209" s="0" t="n">
        <v>768</v>
      </c>
      <c r="R3209" s="0" t="n">
        <v>1</v>
      </c>
      <c r="S3209" s="0" t="n">
        <v>1</v>
      </c>
      <c r="T3209" s="0" t="s">
        <v>1183</v>
      </c>
      <c r="U3209" s="0" t="n">
        <v>1</v>
      </c>
      <c r="W3209" s="0" t="s">
        <v>159</v>
      </c>
      <c r="X3209" s="0" t="n">
        <v>3</v>
      </c>
      <c r="Y3209" s="0" t="n">
        <v>1</v>
      </c>
      <c r="Z3209" s="0" t="s">
        <v>1003</v>
      </c>
      <c r="AA3209" s="0" t="n">
        <v>2</v>
      </c>
      <c r="AB3209" s="0" t="n">
        <v>1</v>
      </c>
      <c r="AC3209" s="0" t="s">
        <v>277</v>
      </c>
      <c r="AD3209" s="0" t="n">
        <v>1</v>
      </c>
      <c r="AF3209" s="0" t="s">
        <v>293</v>
      </c>
      <c r="AG3209" s="0" t="n">
        <v>1</v>
      </c>
      <c r="AH3209" s="0" t="n">
        <v>1</v>
      </c>
      <c r="AI3209" s="0" t="s">
        <v>804</v>
      </c>
    </row>
    <row r="3210" customFormat="false" ht="12.75" hidden="false" customHeight="false" outlineLevel="0" collapsed="false">
      <c r="A3210" s="0" t="n">
        <v>2216</v>
      </c>
      <c r="B3210" s="0" t="str">
        <f aca="false">LEFT(G3210,2)</f>
        <v>40</v>
      </c>
      <c r="C3210" s="0" t="str">
        <f aca="false">LEFT(G3210,4)</f>
        <v>4078</v>
      </c>
      <c r="D3210" s="0" t="s">
        <v>143</v>
      </c>
      <c r="E3210" s="0" t="n">
        <v>2018</v>
      </c>
      <c r="F3210" s="7" t="n">
        <v>40000911</v>
      </c>
      <c r="G3210" s="7" t="n">
        <v>40788879</v>
      </c>
      <c r="H3210" s="0" t="s">
        <v>146</v>
      </c>
      <c r="I3210" s="0" t="n">
        <v>6</v>
      </c>
      <c r="J3210" s="0" t="n">
        <v>2190</v>
      </c>
      <c r="K3210" s="0" t="n">
        <v>129</v>
      </c>
      <c r="L3210" s="0" t="n">
        <v>133</v>
      </c>
      <c r="M3210" s="0" t="n">
        <v>13</v>
      </c>
      <c r="N3210" s="0" t="n">
        <v>1961</v>
      </c>
      <c r="O3210" s="0" t="n">
        <v>5</v>
      </c>
      <c r="P3210" s="0" t="n">
        <v>58</v>
      </c>
      <c r="Q3210" s="0" t="n">
        <v>54</v>
      </c>
      <c r="R3210" s="0" t="n">
        <v>3</v>
      </c>
      <c r="S3210" s="0" t="n">
        <v>2</v>
      </c>
      <c r="T3210" s="0" t="s">
        <v>202</v>
      </c>
      <c r="U3210" s="0" t="n">
        <v>1</v>
      </c>
      <c r="V3210" s="0" t="n">
        <v>0</v>
      </c>
      <c r="W3210" s="0" t="s">
        <v>216</v>
      </c>
      <c r="X3210" s="0" t="n">
        <v>10</v>
      </c>
      <c r="Y3210" s="0" t="n">
        <v>5</v>
      </c>
      <c r="Z3210" s="0" t="s">
        <v>271</v>
      </c>
      <c r="AA3210" s="0" t="n">
        <v>7</v>
      </c>
      <c r="AB3210" s="0" t="n">
        <v>1</v>
      </c>
      <c r="AC3210" s="0" t="s">
        <v>450</v>
      </c>
      <c r="AD3210" s="0" t="n">
        <v>1</v>
      </c>
      <c r="AF3210" s="0" t="s">
        <v>934</v>
      </c>
      <c r="AG3210" s="0" t="n">
        <v>1</v>
      </c>
      <c r="AH3210" s="0" t="n">
        <v>1</v>
      </c>
      <c r="AI3210" s="0" t="s">
        <v>331</v>
      </c>
    </row>
    <row r="3211" customFormat="false" ht="12.75" hidden="false" customHeight="false" outlineLevel="0" collapsed="false">
      <c r="A3211" s="0" t="n">
        <v>2217</v>
      </c>
      <c r="B3211" s="0" t="str">
        <f aca="false">LEFT(G3211,2)</f>
        <v>40</v>
      </c>
      <c r="C3211" s="0" t="str">
        <f aca="false">LEFT(G3211,4)</f>
        <v>4078</v>
      </c>
      <c r="D3211" s="0" t="s">
        <v>143</v>
      </c>
      <c r="E3211" s="0" t="n">
        <v>2018</v>
      </c>
      <c r="F3211" s="7" t="n">
        <v>40000911</v>
      </c>
      <c r="G3211" s="7" t="n">
        <v>40788879</v>
      </c>
      <c r="H3211" s="0" t="s">
        <v>154</v>
      </c>
      <c r="I3211" s="0" t="n">
        <v>2</v>
      </c>
      <c r="J3211" s="0" t="n">
        <v>730</v>
      </c>
      <c r="K3211" s="0" t="n">
        <v>128</v>
      </c>
      <c r="N3211" s="0" t="n">
        <v>768</v>
      </c>
      <c r="R3211" s="0" t="n">
        <v>1</v>
      </c>
      <c r="S3211" s="0" t="n">
        <v>1</v>
      </c>
      <c r="T3211" s="0" t="s">
        <v>1183</v>
      </c>
      <c r="U3211" s="0" t="n">
        <v>1</v>
      </c>
      <c r="W3211" s="0" t="s">
        <v>159</v>
      </c>
      <c r="X3211" s="0" t="n">
        <v>3</v>
      </c>
      <c r="Y3211" s="0" t="n">
        <v>1</v>
      </c>
      <c r="Z3211" s="0" t="s">
        <v>1003</v>
      </c>
      <c r="AA3211" s="0" t="n">
        <v>2</v>
      </c>
      <c r="AB3211" s="0" t="n">
        <v>1</v>
      </c>
      <c r="AC3211" s="0" t="s">
        <v>277</v>
      </c>
      <c r="AD3211" s="0" t="n">
        <v>1</v>
      </c>
      <c r="AF3211" s="0" t="s">
        <v>293</v>
      </c>
      <c r="AG3211" s="0" t="n">
        <v>1</v>
      </c>
      <c r="AH3211" s="0" t="n">
        <v>1</v>
      </c>
      <c r="AI3211" s="0" t="s">
        <v>804</v>
      </c>
    </row>
    <row r="3212" customFormat="false" ht="12.75" hidden="false" customHeight="false" outlineLevel="0" collapsed="false">
      <c r="A3212" s="0" t="n">
        <v>55</v>
      </c>
      <c r="B3212" s="0" t="str">
        <f aca="false">LEFT(G3212,2)</f>
        <v>40</v>
      </c>
      <c r="C3212" s="0" t="str">
        <f aca="false">LEFT(G3212,4)</f>
        <v>4078</v>
      </c>
      <c r="D3212" s="0" t="s">
        <v>143</v>
      </c>
      <c r="E3212" s="0" t="n">
        <v>2018</v>
      </c>
      <c r="F3212" s="7" t="n">
        <v>40000093</v>
      </c>
      <c r="G3212" s="7" t="n">
        <v>40780215</v>
      </c>
      <c r="H3212" s="0" t="s">
        <v>154</v>
      </c>
      <c r="I3212" s="0" t="n">
        <v>8</v>
      </c>
      <c r="J3212" s="0" t="n">
        <v>2920</v>
      </c>
      <c r="K3212" s="0" t="n">
        <v>602</v>
      </c>
      <c r="N3212" s="0" t="n">
        <v>2348</v>
      </c>
      <c r="R3212" s="0" t="n">
        <v>7</v>
      </c>
      <c r="S3212" s="0" t="n">
        <v>1</v>
      </c>
      <c r="T3212" s="0" t="s">
        <v>674</v>
      </c>
      <c r="U3212" s="0" t="n">
        <v>1</v>
      </c>
      <c r="W3212" s="0" t="s">
        <v>638</v>
      </c>
      <c r="X3212" s="0" t="n">
        <v>13</v>
      </c>
      <c r="Y3212" s="0" t="n">
        <v>1</v>
      </c>
      <c r="Z3212" s="0" t="s">
        <v>1934</v>
      </c>
      <c r="AA3212" s="0" t="n">
        <v>7</v>
      </c>
      <c r="AB3212" s="0" t="n">
        <v>5</v>
      </c>
      <c r="AC3212" s="0" t="s">
        <v>390</v>
      </c>
      <c r="AG3212" s="0" t="n">
        <v>2</v>
      </c>
      <c r="AI3212" s="0" t="s">
        <v>167</v>
      </c>
    </row>
    <row r="3213" customFormat="false" ht="12.75" hidden="false" customHeight="false" outlineLevel="0" collapsed="false">
      <c r="A3213" s="0" t="n">
        <v>2215</v>
      </c>
      <c r="B3213" s="0" t="str">
        <f aca="false">LEFT(G3213,2)</f>
        <v>40</v>
      </c>
      <c r="C3213" s="0" t="str">
        <f aca="false">LEFT(G3213,4)</f>
        <v>4078</v>
      </c>
      <c r="D3213" s="0" t="s">
        <v>143</v>
      </c>
      <c r="E3213" s="0" t="n">
        <v>2018</v>
      </c>
      <c r="F3213" s="7" t="n">
        <v>40000093</v>
      </c>
      <c r="G3213" s="7" t="n">
        <v>40780215</v>
      </c>
      <c r="H3213" s="0" t="s">
        <v>154</v>
      </c>
      <c r="I3213" s="0" t="n">
        <v>8</v>
      </c>
      <c r="J3213" s="0" t="n">
        <v>2920</v>
      </c>
      <c r="K3213" s="0" t="n">
        <v>602</v>
      </c>
      <c r="N3213" s="0" t="n">
        <v>2348</v>
      </c>
      <c r="R3213" s="0" t="n">
        <v>7</v>
      </c>
      <c r="S3213" s="0" t="n">
        <v>1</v>
      </c>
      <c r="T3213" s="0" t="s">
        <v>674</v>
      </c>
      <c r="U3213" s="0" t="n">
        <v>1</v>
      </c>
      <c r="W3213" s="0" t="s">
        <v>638</v>
      </c>
      <c r="X3213" s="0" t="n">
        <v>13</v>
      </c>
      <c r="Y3213" s="0" t="n">
        <v>1</v>
      </c>
      <c r="Z3213" s="0" t="s">
        <v>1934</v>
      </c>
      <c r="AA3213" s="0" t="n">
        <v>7</v>
      </c>
      <c r="AB3213" s="0" t="n">
        <v>5</v>
      </c>
      <c r="AC3213" s="0" t="s">
        <v>390</v>
      </c>
      <c r="AG3213" s="0" t="n">
        <v>2</v>
      </c>
      <c r="AI3213" s="0" t="s">
        <v>167</v>
      </c>
    </row>
    <row r="3214" customFormat="false" ht="12.75" hidden="false" customHeight="false" outlineLevel="0" collapsed="false">
      <c r="A3214" s="0" t="n">
        <v>48</v>
      </c>
      <c r="B3214" s="0" t="str">
        <f aca="false">LEFT(G3214,2)</f>
        <v>30</v>
      </c>
      <c r="C3214" s="0" t="str">
        <f aca="false">LEFT(G3214,4)</f>
        <v>3078</v>
      </c>
      <c r="D3214" s="0" t="s">
        <v>143</v>
      </c>
      <c r="E3214" s="0" t="n">
        <v>2018</v>
      </c>
      <c r="F3214" s="7" t="n">
        <v>30000087</v>
      </c>
      <c r="G3214" s="7" t="n">
        <v>30780118</v>
      </c>
      <c r="H3214" s="0" t="s">
        <v>146</v>
      </c>
      <c r="I3214" s="0" t="n">
        <v>8</v>
      </c>
      <c r="J3214" s="0" t="n">
        <v>2920</v>
      </c>
      <c r="K3214" s="0" t="n">
        <v>375</v>
      </c>
      <c r="L3214" s="0" t="n">
        <v>382</v>
      </c>
      <c r="M3214" s="0" t="n">
        <v>17</v>
      </c>
      <c r="N3214" s="0" t="n">
        <v>2378</v>
      </c>
      <c r="O3214" s="0" t="n">
        <v>6</v>
      </c>
      <c r="P3214" s="0" t="n">
        <v>50</v>
      </c>
      <c r="Q3214" s="0" t="n">
        <v>82</v>
      </c>
      <c r="R3214" s="0" t="n">
        <v>3</v>
      </c>
      <c r="S3214" s="0" t="n">
        <v>2</v>
      </c>
      <c r="T3214" s="0" t="s">
        <v>1435</v>
      </c>
      <c r="U3214" s="0" t="n">
        <v>0</v>
      </c>
      <c r="V3214" s="0" t="n">
        <v>1</v>
      </c>
      <c r="W3214" s="0" t="s">
        <v>809</v>
      </c>
      <c r="X3214" s="0" t="n">
        <v>14</v>
      </c>
      <c r="Y3214" s="0" t="n">
        <v>3</v>
      </c>
      <c r="Z3214" s="0" t="s">
        <v>1991</v>
      </c>
      <c r="AA3214" s="0" t="n">
        <v>8</v>
      </c>
      <c r="AB3214" s="0" t="n">
        <v>2</v>
      </c>
      <c r="AC3214" s="0" t="s">
        <v>1262</v>
      </c>
      <c r="AD3214" s="0" t="n">
        <v>0</v>
      </c>
      <c r="AE3214" s="0" t="n">
        <v>0</v>
      </c>
      <c r="AF3214" s="0" t="s">
        <v>151</v>
      </c>
      <c r="AG3214" s="0" t="n">
        <v>0</v>
      </c>
      <c r="AH3214" s="0" t="n">
        <v>3</v>
      </c>
      <c r="AI3214" s="0" t="s">
        <v>457</v>
      </c>
    </row>
    <row r="3215" customFormat="false" ht="12.75" hidden="false" customHeight="false" outlineLevel="0" collapsed="false">
      <c r="A3215" s="0" t="n">
        <v>49</v>
      </c>
      <c r="B3215" s="0" t="str">
        <f aca="false">LEFT(G3215,2)</f>
        <v>30</v>
      </c>
      <c r="C3215" s="0" t="str">
        <f aca="false">LEFT(G3215,4)</f>
        <v>3078</v>
      </c>
      <c r="D3215" s="0" t="s">
        <v>143</v>
      </c>
      <c r="E3215" s="0" t="n">
        <v>2018</v>
      </c>
      <c r="F3215" s="7" t="n">
        <v>30000087</v>
      </c>
      <c r="G3215" s="7" t="n">
        <v>30780118</v>
      </c>
      <c r="H3215" s="0" t="s">
        <v>153</v>
      </c>
      <c r="I3215" s="0" t="n">
        <v>10</v>
      </c>
      <c r="J3215" s="0" t="n">
        <v>3650</v>
      </c>
      <c r="K3215" s="0" t="n">
        <v>1062</v>
      </c>
      <c r="N3215" s="0" t="n">
        <v>2182</v>
      </c>
    </row>
    <row r="3216" customFormat="false" ht="12.75" hidden="false" customHeight="false" outlineLevel="0" collapsed="false">
      <c r="A3216" s="0" t="n">
        <v>50</v>
      </c>
      <c r="B3216" s="0" t="str">
        <f aca="false">LEFT(G3216,2)</f>
        <v>30</v>
      </c>
      <c r="C3216" s="0" t="str">
        <f aca="false">LEFT(G3216,4)</f>
        <v>3078</v>
      </c>
      <c r="D3216" s="0" t="s">
        <v>143</v>
      </c>
      <c r="E3216" s="0" t="n">
        <v>2018</v>
      </c>
      <c r="F3216" s="7" t="n">
        <v>30000087</v>
      </c>
      <c r="G3216" s="7" t="n">
        <v>30780118</v>
      </c>
      <c r="H3216" s="0" t="s">
        <v>180</v>
      </c>
      <c r="I3216" s="0" t="n">
        <v>2</v>
      </c>
      <c r="J3216" s="0" t="n">
        <v>730</v>
      </c>
      <c r="K3216" s="0" t="n">
        <v>138</v>
      </c>
      <c r="N3216" s="0" t="n">
        <v>298</v>
      </c>
      <c r="R3216" s="0" t="n">
        <v>3</v>
      </c>
      <c r="S3216" s="0" t="n">
        <v>0</v>
      </c>
      <c r="T3216" s="0" t="s">
        <v>181</v>
      </c>
      <c r="U3216" s="0" t="n">
        <v>0</v>
      </c>
      <c r="V3216" s="0" t="n">
        <v>0</v>
      </c>
      <c r="W3216" s="0" t="s">
        <v>151</v>
      </c>
      <c r="X3216" s="0" t="n">
        <v>3</v>
      </c>
      <c r="Y3216" s="0" t="n">
        <v>1</v>
      </c>
      <c r="Z3216" s="0" t="s">
        <v>1115</v>
      </c>
      <c r="AA3216" s="0" t="n">
        <v>4</v>
      </c>
      <c r="AB3216" s="0" t="n">
        <v>3</v>
      </c>
      <c r="AC3216" s="0" t="s">
        <v>484</v>
      </c>
      <c r="AD3216" s="0" t="n">
        <v>0</v>
      </c>
      <c r="AE3216" s="0" t="n">
        <v>0</v>
      </c>
      <c r="AF3216" s="0" t="s">
        <v>151</v>
      </c>
      <c r="AG3216" s="0" t="n">
        <v>3</v>
      </c>
      <c r="AH3216" s="0" t="n">
        <v>0</v>
      </c>
      <c r="AI3216" s="0" t="s">
        <v>218</v>
      </c>
    </row>
    <row r="3217" customFormat="false" ht="12.75" hidden="false" customHeight="false" outlineLevel="0" collapsed="false">
      <c r="A3217" s="0" t="n">
        <v>51</v>
      </c>
      <c r="B3217" s="0" t="str">
        <f aca="false">LEFT(G3217,2)</f>
        <v>30</v>
      </c>
      <c r="C3217" s="0" t="str">
        <f aca="false">LEFT(G3217,4)</f>
        <v>3078</v>
      </c>
      <c r="D3217" s="0" t="s">
        <v>143</v>
      </c>
      <c r="E3217" s="0" t="n">
        <v>2018</v>
      </c>
      <c r="F3217" s="7" t="n">
        <v>30000087</v>
      </c>
      <c r="G3217" s="7" t="n">
        <v>30780118</v>
      </c>
      <c r="H3217" s="0" t="s">
        <v>154</v>
      </c>
      <c r="I3217" s="0" t="n">
        <v>2</v>
      </c>
      <c r="J3217" s="0" t="n">
        <v>730</v>
      </c>
      <c r="K3217" s="0" t="n">
        <v>153</v>
      </c>
      <c r="N3217" s="0" t="n">
        <v>559</v>
      </c>
      <c r="R3217" s="0" t="n">
        <v>0</v>
      </c>
      <c r="S3217" s="0" t="n">
        <v>0</v>
      </c>
      <c r="T3217" s="0" t="s">
        <v>151</v>
      </c>
      <c r="U3217" s="0" t="n">
        <v>1</v>
      </c>
      <c r="V3217" s="0" t="n">
        <v>0</v>
      </c>
      <c r="W3217" s="0" t="s">
        <v>1341</v>
      </c>
      <c r="X3217" s="0" t="n">
        <v>9</v>
      </c>
      <c r="Y3217" s="0" t="n">
        <v>0</v>
      </c>
      <c r="Z3217" s="0" t="s">
        <v>267</v>
      </c>
      <c r="AA3217" s="0" t="n">
        <v>4</v>
      </c>
      <c r="AB3217" s="0" t="n">
        <v>0</v>
      </c>
      <c r="AC3217" s="0" t="s">
        <v>923</v>
      </c>
      <c r="AD3217" s="0" t="n">
        <v>0</v>
      </c>
      <c r="AE3217" s="0" t="n">
        <v>0</v>
      </c>
      <c r="AF3217" s="0" t="s">
        <v>151</v>
      </c>
      <c r="AG3217" s="0" t="n">
        <v>4</v>
      </c>
      <c r="AH3217" s="0" t="n">
        <v>0</v>
      </c>
      <c r="AI3217" s="0" t="s">
        <v>864</v>
      </c>
    </row>
    <row r="3218" customFormat="false" ht="12.75" hidden="false" customHeight="false" outlineLevel="0" collapsed="false">
      <c r="A3218" s="0" t="n">
        <v>52</v>
      </c>
      <c r="B3218" s="0" t="str">
        <f aca="false">LEFT(G3218,2)</f>
        <v>30</v>
      </c>
      <c r="C3218" s="0" t="str">
        <f aca="false">LEFT(G3218,4)</f>
        <v>3078</v>
      </c>
      <c r="D3218" s="0" t="s">
        <v>143</v>
      </c>
      <c r="E3218" s="0" t="n">
        <v>2018</v>
      </c>
      <c r="F3218" s="7" t="n">
        <v>30000087</v>
      </c>
      <c r="G3218" s="7" t="n">
        <v>30780118</v>
      </c>
      <c r="H3218" s="0" t="s">
        <v>200</v>
      </c>
      <c r="I3218" s="0" t="n">
        <v>4</v>
      </c>
      <c r="J3218" s="0" t="n">
        <v>1460</v>
      </c>
      <c r="K3218" s="0" t="n">
        <v>347</v>
      </c>
      <c r="N3218" s="0" t="n">
        <v>877</v>
      </c>
      <c r="R3218" s="0" t="n">
        <v>2</v>
      </c>
      <c r="S3218" s="0" t="n">
        <v>0</v>
      </c>
      <c r="T3218" s="0" t="s">
        <v>804</v>
      </c>
      <c r="U3218" s="0" t="n">
        <v>1</v>
      </c>
      <c r="V3218" s="0" t="n">
        <v>0</v>
      </c>
      <c r="W3218" s="0" t="s">
        <v>155</v>
      </c>
      <c r="X3218" s="0" t="n">
        <v>0</v>
      </c>
      <c r="Y3218" s="0" t="n">
        <v>0</v>
      </c>
      <c r="Z3218" s="0" t="s">
        <v>151</v>
      </c>
      <c r="AA3218" s="0" t="n">
        <v>0</v>
      </c>
      <c r="AB3218" s="0" t="n">
        <v>0</v>
      </c>
      <c r="AC3218" s="0" t="s">
        <v>151</v>
      </c>
      <c r="AD3218" s="0" t="n">
        <v>0</v>
      </c>
      <c r="AE3218" s="0" t="n">
        <v>0</v>
      </c>
      <c r="AF3218" s="0" t="s">
        <v>151</v>
      </c>
      <c r="AG3218" s="0" t="n">
        <v>2</v>
      </c>
      <c r="AH3218" s="0" t="n">
        <v>0</v>
      </c>
      <c r="AI3218" s="0" t="s">
        <v>181</v>
      </c>
    </row>
    <row r="3219" customFormat="false" ht="12.75" hidden="false" customHeight="false" outlineLevel="0" collapsed="false">
      <c r="A3219" s="0" t="n">
        <v>53</v>
      </c>
      <c r="B3219" s="0" t="str">
        <f aca="false">LEFT(G3219,2)</f>
        <v>30</v>
      </c>
      <c r="C3219" s="0" t="str">
        <f aca="false">LEFT(G3219,4)</f>
        <v>3078</v>
      </c>
      <c r="D3219" s="0" t="s">
        <v>143</v>
      </c>
      <c r="E3219" s="0" t="n">
        <v>2018</v>
      </c>
      <c r="F3219" s="7" t="n">
        <v>30000087</v>
      </c>
      <c r="G3219" s="7" t="n">
        <v>30780118</v>
      </c>
      <c r="H3219" s="0" t="s">
        <v>157</v>
      </c>
      <c r="I3219" s="0" t="n">
        <v>8</v>
      </c>
      <c r="J3219" s="0" t="n">
        <v>2920</v>
      </c>
      <c r="K3219" s="0" t="n">
        <v>924</v>
      </c>
      <c r="N3219" s="0" t="n">
        <v>1884</v>
      </c>
      <c r="R3219" s="0" t="n">
        <v>3</v>
      </c>
      <c r="S3219" s="0" t="n">
        <v>0</v>
      </c>
      <c r="T3219" s="0" t="s">
        <v>1172</v>
      </c>
      <c r="U3219" s="0" t="n">
        <v>0</v>
      </c>
      <c r="V3219" s="0" t="n">
        <v>1</v>
      </c>
      <c r="W3219" s="0" t="s">
        <v>505</v>
      </c>
      <c r="X3219" s="0" t="n">
        <v>9</v>
      </c>
      <c r="Y3219" s="0" t="n">
        <v>2</v>
      </c>
      <c r="Z3219" s="0" t="s">
        <v>2076</v>
      </c>
      <c r="AA3219" s="0" t="n">
        <v>9</v>
      </c>
      <c r="AB3219" s="0" t="n">
        <v>2</v>
      </c>
      <c r="AC3219" s="0" t="s">
        <v>2077</v>
      </c>
      <c r="AD3219" s="0" t="n">
        <v>0</v>
      </c>
      <c r="AE3219" s="0" t="n">
        <v>0</v>
      </c>
      <c r="AF3219" s="0" t="s">
        <v>151</v>
      </c>
      <c r="AG3219" s="0" t="n">
        <v>0</v>
      </c>
      <c r="AH3219" s="0" t="n">
        <v>1</v>
      </c>
      <c r="AI3219" s="0" t="s">
        <v>242</v>
      </c>
    </row>
    <row r="3220" customFormat="false" ht="12.75" hidden="false" customHeight="false" outlineLevel="0" collapsed="false">
      <c r="A3220" s="0" t="n">
        <v>2208</v>
      </c>
      <c r="B3220" s="0" t="str">
        <f aca="false">LEFT(G3220,2)</f>
        <v>30</v>
      </c>
      <c r="C3220" s="0" t="str">
        <f aca="false">LEFT(G3220,4)</f>
        <v>3078</v>
      </c>
      <c r="D3220" s="0" t="s">
        <v>143</v>
      </c>
      <c r="E3220" s="0" t="n">
        <v>2018</v>
      </c>
      <c r="F3220" s="7" t="n">
        <v>30000087</v>
      </c>
      <c r="G3220" s="7" t="n">
        <v>30780118</v>
      </c>
      <c r="H3220" s="0" t="s">
        <v>146</v>
      </c>
      <c r="I3220" s="0" t="n">
        <v>8</v>
      </c>
      <c r="J3220" s="0" t="n">
        <v>2920</v>
      </c>
      <c r="K3220" s="0" t="n">
        <v>375</v>
      </c>
      <c r="L3220" s="0" t="n">
        <v>382</v>
      </c>
      <c r="M3220" s="0" t="n">
        <v>17</v>
      </c>
      <c r="N3220" s="0" t="n">
        <v>2378</v>
      </c>
      <c r="O3220" s="0" t="n">
        <v>6</v>
      </c>
      <c r="P3220" s="0" t="n">
        <v>50</v>
      </c>
      <c r="Q3220" s="0" t="n">
        <v>82</v>
      </c>
      <c r="R3220" s="0" t="n">
        <v>3</v>
      </c>
      <c r="S3220" s="0" t="n">
        <v>2</v>
      </c>
      <c r="T3220" s="0" t="s">
        <v>1435</v>
      </c>
      <c r="U3220" s="0" t="n">
        <v>0</v>
      </c>
      <c r="V3220" s="0" t="n">
        <v>1</v>
      </c>
      <c r="W3220" s="0" t="s">
        <v>809</v>
      </c>
      <c r="X3220" s="0" t="n">
        <v>14</v>
      </c>
      <c r="Y3220" s="0" t="n">
        <v>3</v>
      </c>
      <c r="Z3220" s="0" t="s">
        <v>1991</v>
      </c>
      <c r="AA3220" s="0" t="n">
        <v>8</v>
      </c>
      <c r="AB3220" s="0" t="n">
        <v>2</v>
      </c>
      <c r="AC3220" s="0" t="s">
        <v>1262</v>
      </c>
      <c r="AD3220" s="0" t="n">
        <v>0</v>
      </c>
      <c r="AE3220" s="0" t="n">
        <v>0</v>
      </c>
      <c r="AF3220" s="0" t="s">
        <v>151</v>
      </c>
      <c r="AG3220" s="0" t="n">
        <v>0</v>
      </c>
      <c r="AH3220" s="0" t="n">
        <v>3</v>
      </c>
      <c r="AI3220" s="0" t="s">
        <v>457</v>
      </c>
    </row>
    <row r="3221" customFormat="false" ht="12.75" hidden="false" customHeight="false" outlineLevel="0" collapsed="false">
      <c r="A3221" s="0" t="n">
        <v>2209</v>
      </c>
      <c r="B3221" s="0" t="str">
        <f aca="false">LEFT(G3221,2)</f>
        <v>30</v>
      </c>
      <c r="C3221" s="0" t="str">
        <f aca="false">LEFT(G3221,4)</f>
        <v>3078</v>
      </c>
      <c r="D3221" s="0" t="s">
        <v>143</v>
      </c>
      <c r="E3221" s="0" t="n">
        <v>2018</v>
      </c>
      <c r="F3221" s="7" t="n">
        <v>30000087</v>
      </c>
      <c r="G3221" s="7" t="n">
        <v>30780118</v>
      </c>
      <c r="H3221" s="0" t="s">
        <v>153</v>
      </c>
      <c r="I3221" s="0" t="n">
        <v>10</v>
      </c>
      <c r="J3221" s="0" t="n">
        <v>3650</v>
      </c>
      <c r="K3221" s="0" t="n">
        <v>1062</v>
      </c>
      <c r="N3221" s="0" t="n">
        <v>2182</v>
      </c>
    </row>
    <row r="3222" customFormat="false" ht="12.75" hidden="false" customHeight="false" outlineLevel="0" collapsed="false">
      <c r="A3222" s="0" t="n">
        <v>2210</v>
      </c>
      <c r="B3222" s="0" t="str">
        <f aca="false">LEFT(G3222,2)</f>
        <v>30</v>
      </c>
      <c r="C3222" s="0" t="str">
        <f aca="false">LEFT(G3222,4)</f>
        <v>3078</v>
      </c>
      <c r="D3222" s="0" t="s">
        <v>143</v>
      </c>
      <c r="E3222" s="0" t="n">
        <v>2018</v>
      </c>
      <c r="F3222" s="7" t="n">
        <v>30000087</v>
      </c>
      <c r="G3222" s="7" t="n">
        <v>30780118</v>
      </c>
      <c r="H3222" s="0" t="s">
        <v>180</v>
      </c>
      <c r="I3222" s="0" t="n">
        <v>2</v>
      </c>
      <c r="J3222" s="0" t="n">
        <v>730</v>
      </c>
      <c r="K3222" s="0" t="n">
        <v>138</v>
      </c>
      <c r="N3222" s="0" t="n">
        <v>298</v>
      </c>
      <c r="R3222" s="0" t="n">
        <v>3</v>
      </c>
      <c r="S3222" s="0" t="n">
        <v>0</v>
      </c>
      <c r="T3222" s="0" t="s">
        <v>181</v>
      </c>
      <c r="U3222" s="0" t="n">
        <v>0</v>
      </c>
      <c r="V3222" s="0" t="n">
        <v>0</v>
      </c>
      <c r="W3222" s="0" t="s">
        <v>151</v>
      </c>
      <c r="X3222" s="0" t="n">
        <v>3</v>
      </c>
      <c r="Y3222" s="0" t="n">
        <v>1</v>
      </c>
      <c r="Z3222" s="0" t="s">
        <v>1115</v>
      </c>
      <c r="AA3222" s="0" t="n">
        <v>4</v>
      </c>
      <c r="AB3222" s="0" t="n">
        <v>3</v>
      </c>
      <c r="AC3222" s="0" t="s">
        <v>484</v>
      </c>
      <c r="AD3222" s="0" t="n">
        <v>0</v>
      </c>
      <c r="AE3222" s="0" t="n">
        <v>0</v>
      </c>
      <c r="AF3222" s="0" t="s">
        <v>151</v>
      </c>
      <c r="AG3222" s="0" t="n">
        <v>3</v>
      </c>
      <c r="AH3222" s="0" t="n">
        <v>0</v>
      </c>
      <c r="AI3222" s="0" t="s">
        <v>218</v>
      </c>
    </row>
    <row r="3223" customFormat="false" ht="12.75" hidden="false" customHeight="false" outlineLevel="0" collapsed="false">
      <c r="A3223" s="0" t="n">
        <v>2211</v>
      </c>
      <c r="B3223" s="0" t="str">
        <f aca="false">LEFT(G3223,2)</f>
        <v>30</v>
      </c>
      <c r="C3223" s="0" t="str">
        <f aca="false">LEFT(G3223,4)</f>
        <v>3078</v>
      </c>
      <c r="D3223" s="0" t="s">
        <v>143</v>
      </c>
      <c r="E3223" s="0" t="n">
        <v>2018</v>
      </c>
      <c r="F3223" s="7" t="n">
        <v>30000087</v>
      </c>
      <c r="G3223" s="7" t="n">
        <v>30780118</v>
      </c>
      <c r="H3223" s="0" t="s">
        <v>154</v>
      </c>
      <c r="I3223" s="0" t="n">
        <v>2</v>
      </c>
      <c r="J3223" s="0" t="n">
        <v>730</v>
      </c>
      <c r="K3223" s="0" t="n">
        <v>153</v>
      </c>
      <c r="N3223" s="0" t="n">
        <v>559</v>
      </c>
      <c r="R3223" s="0" t="n">
        <v>0</v>
      </c>
      <c r="S3223" s="0" t="n">
        <v>0</v>
      </c>
      <c r="T3223" s="0" t="s">
        <v>151</v>
      </c>
      <c r="U3223" s="0" t="n">
        <v>1</v>
      </c>
      <c r="V3223" s="0" t="n">
        <v>0</v>
      </c>
      <c r="W3223" s="0" t="s">
        <v>1341</v>
      </c>
      <c r="X3223" s="0" t="n">
        <v>9</v>
      </c>
      <c r="Y3223" s="0" t="n">
        <v>0</v>
      </c>
      <c r="Z3223" s="0" t="s">
        <v>267</v>
      </c>
      <c r="AA3223" s="0" t="n">
        <v>4</v>
      </c>
      <c r="AB3223" s="0" t="n">
        <v>0</v>
      </c>
      <c r="AC3223" s="0" t="s">
        <v>923</v>
      </c>
      <c r="AD3223" s="0" t="n">
        <v>0</v>
      </c>
      <c r="AE3223" s="0" t="n">
        <v>0</v>
      </c>
      <c r="AF3223" s="0" t="s">
        <v>151</v>
      </c>
      <c r="AG3223" s="0" t="n">
        <v>4</v>
      </c>
      <c r="AH3223" s="0" t="n">
        <v>0</v>
      </c>
      <c r="AI3223" s="0" t="s">
        <v>864</v>
      </c>
    </row>
    <row r="3224" customFormat="false" ht="12.75" hidden="false" customHeight="false" outlineLevel="0" collapsed="false">
      <c r="A3224" s="0" t="n">
        <v>2212</v>
      </c>
      <c r="B3224" s="0" t="str">
        <f aca="false">LEFT(G3224,2)</f>
        <v>30</v>
      </c>
      <c r="C3224" s="0" t="str">
        <f aca="false">LEFT(G3224,4)</f>
        <v>3078</v>
      </c>
      <c r="D3224" s="0" t="s">
        <v>143</v>
      </c>
      <c r="E3224" s="0" t="n">
        <v>2018</v>
      </c>
      <c r="F3224" s="7" t="n">
        <v>30000087</v>
      </c>
      <c r="G3224" s="7" t="n">
        <v>30780118</v>
      </c>
      <c r="H3224" s="0" t="s">
        <v>200</v>
      </c>
      <c r="I3224" s="0" t="n">
        <v>4</v>
      </c>
      <c r="J3224" s="0" t="n">
        <v>1460</v>
      </c>
      <c r="K3224" s="0" t="n">
        <v>347</v>
      </c>
      <c r="N3224" s="0" t="n">
        <v>877</v>
      </c>
      <c r="R3224" s="0" t="n">
        <v>2</v>
      </c>
      <c r="S3224" s="0" t="n">
        <v>0</v>
      </c>
      <c r="T3224" s="0" t="s">
        <v>804</v>
      </c>
      <c r="U3224" s="0" t="n">
        <v>1</v>
      </c>
      <c r="V3224" s="0" t="n">
        <v>0</v>
      </c>
      <c r="W3224" s="0" t="s">
        <v>155</v>
      </c>
      <c r="X3224" s="0" t="n">
        <v>0</v>
      </c>
      <c r="Y3224" s="0" t="n">
        <v>0</v>
      </c>
      <c r="Z3224" s="0" t="s">
        <v>151</v>
      </c>
      <c r="AA3224" s="0" t="n">
        <v>0</v>
      </c>
      <c r="AB3224" s="0" t="n">
        <v>0</v>
      </c>
      <c r="AC3224" s="0" t="s">
        <v>151</v>
      </c>
      <c r="AD3224" s="0" t="n">
        <v>0</v>
      </c>
      <c r="AE3224" s="0" t="n">
        <v>0</v>
      </c>
      <c r="AF3224" s="0" t="s">
        <v>151</v>
      </c>
      <c r="AG3224" s="0" t="n">
        <v>2</v>
      </c>
      <c r="AH3224" s="0" t="n">
        <v>0</v>
      </c>
      <c r="AI3224" s="0" t="s">
        <v>181</v>
      </c>
    </row>
    <row r="3225" customFormat="false" ht="12.75" hidden="false" customHeight="false" outlineLevel="0" collapsed="false">
      <c r="A3225" s="0" t="n">
        <v>2213</v>
      </c>
      <c r="B3225" s="0" t="str">
        <f aca="false">LEFT(G3225,2)</f>
        <v>30</v>
      </c>
      <c r="C3225" s="0" t="str">
        <f aca="false">LEFT(G3225,4)</f>
        <v>3078</v>
      </c>
      <c r="D3225" s="0" t="s">
        <v>143</v>
      </c>
      <c r="E3225" s="0" t="n">
        <v>2018</v>
      </c>
      <c r="F3225" s="7" t="n">
        <v>30000087</v>
      </c>
      <c r="G3225" s="7" t="n">
        <v>30780118</v>
      </c>
      <c r="H3225" s="0" t="s">
        <v>157</v>
      </c>
      <c r="I3225" s="0" t="n">
        <v>8</v>
      </c>
      <c r="J3225" s="0" t="n">
        <v>2920</v>
      </c>
      <c r="K3225" s="0" t="n">
        <v>924</v>
      </c>
      <c r="N3225" s="0" t="n">
        <v>1884</v>
      </c>
      <c r="R3225" s="0" t="n">
        <v>3</v>
      </c>
      <c r="S3225" s="0" t="n">
        <v>0</v>
      </c>
      <c r="T3225" s="0" t="s">
        <v>1172</v>
      </c>
      <c r="U3225" s="0" t="n">
        <v>0</v>
      </c>
      <c r="V3225" s="0" t="n">
        <v>1</v>
      </c>
      <c r="W3225" s="0" t="s">
        <v>505</v>
      </c>
      <c r="X3225" s="0" t="n">
        <v>9</v>
      </c>
      <c r="Y3225" s="0" t="n">
        <v>2</v>
      </c>
      <c r="Z3225" s="0" t="s">
        <v>2076</v>
      </c>
      <c r="AA3225" s="0" t="n">
        <v>9</v>
      </c>
      <c r="AB3225" s="0" t="n">
        <v>2</v>
      </c>
      <c r="AC3225" s="0" t="s">
        <v>2077</v>
      </c>
      <c r="AD3225" s="0" t="n">
        <v>0</v>
      </c>
      <c r="AE3225" s="0" t="n">
        <v>0</v>
      </c>
      <c r="AF3225" s="0" t="s">
        <v>151</v>
      </c>
      <c r="AG3225" s="0" t="n">
        <v>0</v>
      </c>
      <c r="AH3225" s="0" t="n">
        <v>1</v>
      </c>
      <c r="AI3225" s="0" t="s">
        <v>242</v>
      </c>
    </row>
    <row r="3226" customFormat="false" ht="12.75" hidden="false" customHeight="false" outlineLevel="0" collapsed="false">
      <c r="A3226" s="0" t="n">
        <v>42</v>
      </c>
      <c r="B3226" s="0" t="str">
        <f aca="false">LEFT(G3226,2)</f>
        <v>30</v>
      </c>
      <c r="C3226" s="0" t="str">
        <f aca="false">LEFT(G3226,4)</f>
        <v>3078</v>
      </c>
      <c r="D3226" s="0" t="s">
        <v>143</v>
      </c>
      <c r="E3226" s="0" t="n">
        <v>2018</v>
      </c>
      <c r="F3226" s="7" t="n">
        <v>30000079</v>
      </c>
      <c r="G3226" s="7" t="n">
        <v>30780100</v>
      </c>
      <c r="H3226" s="0" t="s">
        <v>146</v>
      </c>
      <c r="I3226" s="0" t="n">
        <v>8</v>
      </c>
      <c r="J3226" s="0" t="n">
        <v>2920</v>
      </c>
      <c r="K3226" s="0" t="n">
        <v>340</v>
      </c>
      <c r="L3226" s="0" t="n">
        <v>345</v>
      </c>
      <c r="M3226" s="0" t="n">
        <v>12</v>
      </c>
      <c r="N3226" s="0" t="n">
        <v>3221</v>
      </c>
      <c r="O3226" s="0" t="n">
        <v>13</v>
      </c>
      <c r="P3226" s="0" t="n">
        <v>46</v>
      </c>
      <c r="Q3226" s="0" t="n">
        <v>74</v>
      </c>
      <c r="R3226" s="0" t="n">
        <v>4</v>
      </c>
      <c r="T3226" s="0" t="s">
        <v>432</v>
      </c>
      <c r="U3226" s="0" t="n">
        <v>1</v>
      </c>
      <c r="W3226" s="0" t="s">
        <v>2078</v>
      </c>
      <c r="X3226" s="0" t="n">
        <v>23</v>
      </c>
      <c r="Y3226" s="0" t="n">
        <v>2</v>
      </c>
      <c r="Z3226" s="0" t="s">
        <v>2079</v>
      </c>
      <c r="AA3226" s="0" t="n">
        <v>15</v>
      </c>
      <c r="AC3226" s="0" t="s">
        <v>2080</v>
      </c>
      <c r="AG3226" s="0" t="n">
        <v>3</v>
      </c>
      <c r="AI3226" s="0" t="s">
        <v>167</v>
      </c>
    </row>
    <row r="3227" customFormat="false" ht="12.75" hidden="false" customHeight="false" outlineLevel="0" collapsed="false">
      <c r="A3227" s="0" t="n">
        <v>43</v>
      </c>
      <c r="B3227" s="0" t="str">
        <f aca="false">LEFT(G3227,2)</f>
        <v>30</v>
      </c>
      <c r="C3227" s="0" t="str">
        <f aca="false">LEFT(G3227,4)</f>
        <v>3078</v>
      </c>
      <c r="D3227" s="0" t="s">
        <v>143</v>
      </c>
      <c r="E3227" s="0" t="n">
        <v>2018</v>
      </c>
      <c r="F3227" s="7" t="n">
        <v>30000079</v>
      </c>
      <c r="G3227" s="7" t="n">
        <v>30780100</v>
      </c>
      <c r="H3227" s="0" t="s">
        <v>153</v>
      </c>
      <c r="I3227" s="0" t="n">
        <v>10</v>
      </c>
      <c r="J3227" s="0" t="n">
        <v>3650</v>
      </c>
      <c r="K3227" s="0" t="n">
        <v>1240</v>
      </c>
      <c r="N3227" s="0" t="n">
        <v>3957</v>
      </c>
    </row>
    <row r="3228" customFormat="false" ht="12.75" hidden="false" customHeight="false" outlineLevel="0" collapsed="false">
      <c r="A3228" s="0" t="n">
        <v>44</v>
      </c>
      <c r="B3228" s="0" t="str">
        <f aca="false">LEFT(G3228,2)</f>
        <v>30</v>
      </c>
      <c r="C3228" s="0" t="str">
        <f aca="false">LEFT(G3228,4)</f>
        <v>3078</v>
      </c>
      <c r="D3228" s="0" t="s">
        <v>143</v>
      </c>
      <c r="E3228" s="0" t="n">
        <v>2018</v>
      </c>
      <c r="F3228" s="7" t="n">
        <v>30000079</v>
      </c>
      <c r="G3228" s="7" t="n">
        <v>30780100</v>
      </c>
      <c r="H3228" s="0" t="s">
        <v>180</v>
      </c>
      <c r="I3228" s="0" t="n">
        <v>4</v>
      </c>
      <c r="J3228" s="0" t="n">
        <v>1460</v>
      </c>
      <c r="K3228" s="0" t="n">
        <v>354</v>
      </c>
      <c r="N3228" s="0" t="n">
        <v>1271</v>
      </c>
      <c r="R3228" s="0" t="n">
        <v>5</v>
      </c>
      <c r="S3228" s="0" t="n">
        <v>3</v>
      </c>
      <c r="T3228" s="0" t="s">
        <v>181</v>
      </c>
      <c r="X3228" s="0" t="n">
        <v>5</v>
      </c>
      <c r="Y3228" s="0" t="n">
        <v>1</v>
      </c>
      <c r="Z3228" s="0" t="s">
        <v>634</v>
      </c>
      <c r="AA3228" s="0" t="n">
        <v>7</v>
      </c>
      <c r="AB3228" s="0" t="n">
        <v>1</v>
      </c>
      <c r="AC3228" s="0" t="s">
        <v>735</v>
      </c>
      <c r="AI3228" s="0" t="s">
        <v>318</v>
      </c>
    </row>
    <row r="3229" customFormat="false" ht="12.75" hidden="false" customHeight="false" outlineLevel="0" collapsed="false">
      <c r="A3229" s="0" t="n">
        <v>45</v>
      </c>
      <c r="B3229" s="0" t="str">
        <f aca="false">LEFT(G3229,2)</f>
        <v>30</v>
      </c>
      <c r="C3229" s="0" t="str">
        <f aca="false">LEFT(G3229,4)</f>
        <v>3078</v>
      </c>
      <c r="D3229" s="0" t="s">
        <v>143</v>
      </c>
      <c r="E3229" s="0" t="n">
        <v>2018</v>
      </c>
      <c r="F3229" s="7" t="n">
        <v>30000079</v>
      </c>
      <c r="G3229" s="7" t="n">
        <v>30780100</v>
      </c>
      <c r="H3229" s="0" t="s">
        <v>154</v>
      </c>
      <c r="I3229" s="0" t="n">
        <v>4</v>
      </c>
      <c r="J3229" s="0" t="n">
        <v>1460</v>
      </c>
      <c r="K3229" s="0" t="n">
        <v>47</v>
      </c>
      <c r="N3229" s="0" t="n">
        <v>215</v>
      </c>
      <c r="R3229" s="0" t="n">
        <v>4</v>
      </c>
      <c r="T3229" s="0" t="s">
        <v>159</v>
      </c>
      <c r="W3229" s="0" t="s">
        <v>398</v>
      </c>
      <c r="X3229" s="0" t="n">
        <v>2</v>
      </c>
      <c r="Z3229" s="0" t="s">
        <v>1518</v>
      </c>
      <c r="AA3229" s="0" t="n">
        <v>1</v>
      </c>
      <c r="AC3229" s="0" t="s">
        <v>687</v>
      </c>
      <c r="AI3229" s="0" t="s">
        <v>545</v>
      </c>
    </row>
    <row r="3230" customFormat="false" ht="12.75" hidden="false" customHeight="false" outlineLevel="0" collapsed="false">
      <c r="A3230" s="0" t="n">
        <v>46</v>
      </c>
      <c r="B3230" s="0" t="str">
        <f aca="false">LEFT(G3230,2)</f>
        <v>30</v>
      </c>
      <c r="C3230" s="0" t="str">
        <f aca="false">LEFT(G3230,4)</f>
        <v>3078</v>
      </c>
      <c r="D3230" s="0" t="s">
        <v>143</v>
      </c>
      <c r="E3230" s="0" t="n">
        <v>2018</v>
      </c>
      <c r="F3230" s="7" t="n">
        <v>30000079</v>
      </c>
      <c r="G3230" s="7" t="n">
        <v>30780100</v>
      </c>
      <c r="H3230" s="0" t="s">
        <v>200</v>
      </c>
      <c r="I3230" s="0" t="n">
        <v>2</v>
      </c>
      <c r="J3230" s="0" t="n">
        <v>730</v>
      </c>
      <c r="K3230" s="0" t="n">
        <v>239</v>
      </c>
      <c r="N3230" s="0" t="n">
        <v>540</v>
      </c>
      <c r="R3230" s="0" t="n">
        <v>6</v>
      </c>
      <c r="S3230" s="0" t="n">
        <v>2</v>
      </c>
      <c r="T3230" s="0" t="s">
        <v>236</v>
      </c>
      <c r="U3230" s="0" t="n">
        <v>1</v>
      </c>
      <c r="W3230" s="0" t="s">
        <v>629</v>
      </c>
      <c r="X3230" s="0" t="n">
        <v>2</v>
      </c>
      <c r="Z3230" s="0" t="s">
        <v>274</v>
      </c>
      <c r="AA3230" s="0" t="n">
        <v>3</v>
      </c>
      <c r="AC3230" s="0" t="s">
        <v>697</v>
      </c>
      <c r="AG3230" s="0" t="n">
        <v>1</v>
      </c>
      <c r="AI3230" s="0" t="s">
        <v>216</v>
      </c>
    </row>
    <row r="3231" customFormat="false" ht="12.75" hidden="false" customHeight="false" outlineLevel="0" collapsed="false">
      <c r="A3231" s="0" t="n">
        <v>47</v>
      </c>
      <c r="B3231" s="0" t="str">
        <f aca="false">LEFT(G3231,2)</f>
        <v>30</v>
      </c>
      <c r="C3231" s="0" t="str">
        <f aca="false">LEFT(G3231,4)</f>
        <v>3078</v>
      </c>
      <c r="D3231" s="0" t="s">
        <v>143</v>
      </c>
      <c r="E3231" s="0" t="n">
        <v>2018</v>
      </c>
      <c r="F3231" s="7" t="n">
        <v>30000079</v>
      </c>
      <c r="G3231" s="7" t="n">
        <v>30780100</v>
      </c>
      <c r="H3231" s="0" t="s">
        <v>157</v>
      </c>
      <c r="I3231" s="0" t="n">
        <v>6</v>
      </c>
      <c r="J3231" s="0" t="n">
        <v>2190</v>
      </c>
      <c r="K3231" s="0" t="n">
        <v>886</v>
      </c>
      <c r="N3231" s="0" t="n">
        <v>2686</v>
      </c>
      <c r="R3231" s="0" t="n">
        <v>2</v>
      </c>
      <c r="T3231" s="0" t="s">
        <v>367</v>
      </c>
      <c r="W3231" s="0" t="s">
        <v>338</v>
      </c>
      <c r="X3231" s="0" t="n">
        <v>8</v>
      </c>
      <c r="Z3231" s="0" t="s">
        <v>2081</v>
      </c>
      <c r="AA3231" s="0" t="n">
        <v>7</v>
      </c>
      <c r="AC3231" s="0" t="s">
        <v>674</v>
      </c>
      <c r="AG3231" s="0" t="n">
        <v>3</v>
      </c>
      <c r="AI3231" s="0" t="s">
        <v>199</v>
      </c>
    </row>
    <row r="3232" customFormat="false" ht="12.75" hidden="false" customHeight="false" outlineLevel="0" collapsed="false">
      <c r="A3232" s="0" t="n">
        <v>2202</v>
      </c>
      <c r="B3232" s="0" t="str">
        <f aca="false">LEFT(G3232,2)</f>
        <v>30</v>
      </c>
      <c r="C3232" s="0" t="str">
        <f aca="false">LEFT(G3232,4)</f>
        <v>3078</v>
      </c>
      <c r="D3232" s="0" t="s">
        <v>143</v>
      </c>
      <c r="E3232" s="0" t="n">
        <v>2018</v>
      </c>
      <c r="F3232" s="7" t="n">
        <v>30000079</v>
      </c>
      <c r="G3232" s="7" t="n">
        <v>30780100</v>
      </c>
      <c r="H3232" s="0" t="s">
        <v>146</v>
      </c>
      <c r="I3232" s="0" t="n">
        <v>8</v>
      </c>
      <c r="J3232" s="0" t="n">
        <v>2920</v>
      </c>
      <c r="K3232" s="0" t="n">
        <v>340</v>
      </c>
      <c r="L3232" s="0" t="n">
        <v>345</v>
      </c>
      <c r="M3232" s="0" t="n">
        <v>12</v>
      </c>
      <c r="N3232" s="0" t="n">
        <v>3221</v>
      </c>
      <c r="O3232" s="0" t="n">
        <v>13</v>
      </c>
      <c r="P3232" s="0" t="n">
        <v>46</v>
      </c>
      <c r="Q3232" s="0" t="n">
        <v>74</v>
      </c>
      <c r="R3232" s="0" t="n">
        <v>4</v>
      </c>
      <c r="T3232" s="0" t="s">
        <v>432</v>
      </c>
      <c r="U3232" s="0" t="n">
        <v>1</v>
      </c>
      <c r="W3232" s="0" t="s">
        <v>2078</v>
      </c>
      <c r="X3232" s="0" t="n">
        <v>23</v>
      </c>
      <c r="Y3232" s="0" t="n">
        <v>2</v>
      </c>
      <c r="Z3232" s="0" t="s">
        <v>2079</v>
      </c>
      <c r="AA3232" s="0" t="n">
        <v>15</v>
      </c>
      <c r="AC3232" s="0" t="s">
        <v>2080</v>
      </c>
      <c r="AG3232" s="0" t="n">
        <v>3</v>
      </c>
      <c r="AI3232" s="0" t="s">
        <v>167</v>
      </c>
    </row>
    <row r="3233" customFormat="false" ht="12.75" hidden="false" customHeight="false" outlineLevel="0" collapsed="false">
      <c r="A3233" s="0" t="n">
        <v>2203</v>
      </c>
      <c r="B3233" s="0" t="str">
        <f aca="false">LEFT(G3233,2)</f>
        <v>30</v>
      </c>
      <c r="C3233" s="0" t="str">
        <f aca="false">LEFT(G3233,4)</f>
        <v>3078</v>
      </c>
      <c r="D3233" s="0" t="s">
        <v>143</v>
      </c>
      <c r="E3233" s="0" t="n">
        <v>2018</v>
      </c>
      <c r="F3233" s="7" t="n">
        <v>30000079</v>
      </c>
      <c r="G3233" s="7" t="n">
        <v>30780100</v>
      </c>
      <c r="H3233" s="0" t="s">
        <v>153</v>
      </c>
      <c r="I3233" s="0" t="n">
        <v>10</v>
      </c>
      <c r="J3233" s="0" t="n">
        <v>3650</v>
      </c>
      <c r="K3233" s="0" t="n">
        <v>1240</v>
      </c>
      <c r="N3233" s="0" t="n">
        <v>3957</v>
      </c>
    </row>
    <row r="3234" customFormat="false" ht="12.75" hidden="false" customHeight="false" outlineLevel="0" collapsed="false">
      <c r="A3234" s="0" t="n">
        <v>2204</v>
      </c>
      <c r="B3234" s="0" t="str">
        <f aca="false">LEFT(G3234,2)</f>
        <v>30</v>
      </c>
      <c r="C3234" s="0" t="str">
        <f aca="false">LEFT(G3234,4)</f>
        <v>3078</v>
      </c>
      <c r="D3234" s="0" t="s">
        <v>143</v>
      </c>
      <c r="E3234" s="0" t="n">
        <v>2018</v>
      </c>
      <c r="F3234" s="7" t="n">
        <v>30000079</v>
      </c>
      <c r="G3234" s="7" t="n">
        <v>30780100</v>
      </c>
      <c r="H3234" s="0" t="s">
        <v>180</v>
      </c>
      <c r="I3234" s="0" t="n">
        <v>4</v>
      </c>
      <c r="J3234" s="0" t="n">
        <v>1460</v>
      </c>
      <c r="K3234" s="0" t="n">
        <v>354</v>
      </c>
      <c r="N3234" s="0" t="n">
        <v>1271</v>
      </c>
      <c r="R3234" s="0" t="n">
        <v>5</v>
      </c>
      <c r="S3234" s="0" t="n">
        <v>3</v>
      </c>
      <c r="T3234" s="0" t="s">
        <v>181</v>
      </c>
      <c r="X3234" s="0" t="n">
        <v>5</v>
      </c>
      <c r="Y3234" s="0" t="n">
        <v>1</v>
      </c>
      <c r="Z3234" s="0" t="s">
        <v>634</v>
      </c>
      <c r="AA3234" s="0" t="n">
        <v>7</v>
      </c>
      <c r="AB3234" s="0" t="n">
        <v>1</v>
      </c>
      <c r="AC3234" s="0" t="s">
        <v>735</v>
      </c>
      <c r="AI3234" s="0" t="s">
        <v>318</v>
      </c>
    </row>
    <row r="3235" customFormat="false" ht="12.75" hidden="false" customHeight="false" outlineLevel="0" collapsed="false">
      <c r="A3235" s="0" t="n">
        <v>2205</v>
      </c>
      <c r="B3235" s="0" t="str">
        <f aca="false">LEFT(G3235,2)</f>
        <v>30</v>
      </c>
      <c r="C3235" s="0" t="str">
        <f aca="false">LEFT(G3235,4)</f>
        <v>3078</v>
      </c>
      <c r="D3235" s="0" t="s">
        <v>143</v>
      </c>
      <c r="E3235" s="0" t="n">
        <v>2018</v>
      </c>
      <c r="F3235" s="7" t="n">
        <v>30000079</v>
      </c>
      <c r="G3235" s="7" t="n">
        <v>30780100</v>
      </c>
      <c r="H3235" s="0" t="s">
        <v>154</v>
      </c>
      <c r="I3235" s="0" t="n">
        <v>4</v>
      </c>
      <c r="J3235" s="0" t="n">
        <v>1460</v>
      </c>
      <c r="K3235" s="0" t="n">
        <v>47</v>
      </c>
      <c r="N3235" s="0" t="n">
        <v>215</v>
      </c>
      <c r="R3235" s="0" t="n">
        <v>4</v>
      </c>
      <c r="T3235" s="0" t="s">
        <v>159</v>
      </c>
      <c r="W3235" s="0" t="s">
        <v>398</v>
      </c>
      <c r="X3235" s="0" t="n">
        <v>2</v>
      </c>
      <c r="Z3235" s="0" t="s">
        <v>1518</v>
      </c>
      <c r="AA3235" s="0" t="n">
        <v>1</v>
      </c>
      <c r="AC3235" s="0" t="s">
        <v>687</v>
      </c>
      <c r="AI3235" s="0" t="s">
        <v>545</v>
      </c>
    </row>
    <row r="3236" customFormat="false" ht="12.75" hidden="false" customHeight="false" outlineLevel="0" collapsed="false">
      <c r="A3236" s="0" t="n">
        <v>2206</v>
      </c>
      <c r="B3236" s="0" t="str">
        <f aca="false">LEFT(G3236,2)</f>
        <v>30</v>
      </c>
      <c r="C3236" s="0" t="str">
        <f aca="false">LEFT(G3236,4)</f>
        <v>3078</v>
      </c>
      <c r="D3236" s="0" t="s">
        <v>143</v>
      </c>
      <c r="E3236" s="0" t="n">
        <v>2018</v>
      </c>
      <c r="F3236" s="7" t="n">
        <v>30000079</v>
      </c>
      <c r="G3236" s="7" t="n">
        <v>30780100</v>
      </c>
      <c r="H3236" s="0" t="s">
        <v>200</v>
      </c>
      <c r="I3236" s="0" t="n">
        <v>2</v>
      </c>
      <c r="J3236" s="0" t="n">
        <v>730</v>
      </c>
      <c r="K3236" s="0" t="n">
        <v>239</v>
      </c>
      <c r="N3236" s="0" t="n">
        <v>540</v>
      </c>
      <c r="R3236" s="0" t="n">
        <v>6</v>
      </c>
      <c r="S3236" s="0" t="n">
        <v>2</v>
      </c>
      <c r="T3236" s="0" t="s">
        <v>236</v>
      </c>
      <c r="U3236" s="0" t="n">
        <v>1</v>
      </c>
      <c r="W3236" s="0" t="s">
        <v>629</v>
      </c>
      <c r="X3236" s="0" t="n">
        <v>2</v>
      </c>
      <c r="Z3236" s="0" t="s">
        <v>274</v>
      </c>
      <c r="AA3236" s="0" t="n">
        <v>3</v>
      </c>
      <c r="AC3236" s="0" t="s">
        <v>697</v>
      </c>
      <c r="AG3236" s="0" t="n">
        <v>1</v>
      </c>
      <c r="AI3236" s="0" t="s">
        <v>216</v>
      </c>
    </row>
    <row r="3237" customFormat="false" ht="12.75" hidden="false" customHeight="false" outlineLevel="0" collapsed="false">
      <c r="A3237" s="0" t="n">
        <v>2207</v>
      </c>
      <c r="B3237" s="0" t="str">
        <f aca="false">LEFT(G3237,2)</f>
        <v>30</v>
      </c>
      <c r="C3237" s="0" t="str">
        <f aca="false">LEFT(G3237,4)</f>
        <v>3078</v>
      </c>
      <c r="D3237" s="0" t="s">
        <v>143</v>
      </c>
      <c r="E3237" s="0" t="n">
        <v>2018</v>
      </c>
      <c r="F3237" s="7" t="n">
        <v>30000079</v>
      </c>
      <c r="G3237" s="7" t="n">
        <v>30780100</v>
      </c>
      <c r="H3237" s="0" t="s">
        <v>157</v>
      </c>
      <c r="I3237" s="0" t="n">
        <v>6</v>
      </c>
      <c r="J3237" s="0" t="n">
        <v>2190</v>
      </c>
      <c r="K3237" s="0" t="n">
        <v>886</v>
      </c>
      <c r="N3237" s="0" t="n">
        <v>2686</v>
      </c>
      <c r="R3237" s="0" t="n">
        <v>2</v>
      </c>
      <c r="T3237" s="0" t="s">
        <v>367</v>
      </c>
      <c r="W3237" s="0" t="s">
        <v>338</v>
      </c>
      <c r="X3237" s="0" t="n">
        <v>8</v>
      </c>
      <c r="Z3237" s="0" t="s">
        <v>2081</v>
      </c>
      <c r="AA3237" s="0" t="n">
        <v>7</v>
      </c>
      <c r="AC3237" s="0" t="s">
        <v>674</v>
      </c>
      <c r="AG3237" s="0" t="n">
        <v>3</v>
      </c>
      <c r="AI3237" s="0" t="s">
        <v>199</v>
      </c>
    </row>
    <row r="3238" customFormat="false" ht="12.75" hidden="false" customHeight="false" outlineLevel="0" collapsed="false">
      <c r="A3238" s="0" t="n">
        <v>38</v>
      </c>
      <c r="B3238" s="0" t="str">
        <f aca="false">LEFT(G3238,2)</f>
        <v>30</v>
      </c>
      <c r="C3238" s="0" t="str">
        <f aca="false">LEFT(G3238,4)</f>
        <v>3078</v>
      </c>
      <c r="D3238" s="0" t="s">
        <v>143</v>
      </c>
      <c r="E3238" s="0" t="n">
        <v>2018</v>
      </c>
      <c r="F3238" s="7" t="n">
        <v>30000061</v>
      </c>
      <c r="G3238" s="7" t="n">
        <v>30780092</v>
      </c>
      <c r="H3238" s="0" t="s">
        <v>146</v>
      </c>
      <c r="I3238" s="0" t="n">
        <v>8</v>
      </c>
      <c r="J3238" s="0" t="n">
        <v>2920</v>
      </c>
      <c r="K3238" s="0" t="n">
        <v>285</v>
      </c>
      <c r="L3238" s="0" t="n">
        <v>295</v>
      </c>
      <c r="M3238" s="0" t="n">
        <v>1</v>
      </c>
      <c r="N3238" s="0" t="n">
        <v>2516</v>
      </c>
      <c r="O3238" s="0" t="n">
        <v>5</v>
      </c>
      <c r="P3238" s="0" t="n">
        <v>43</v>
      </c>
      <c r="Q3238" s="0" t="n">
        <v>71</v>
      </c>
      <c r="R3238" s="0" t="n">
        <v>0</v>
      </c>
      <c r="S3238" s="0" t="n">
        <v>5</v>
      </c>
      <c r="T3238" s="0" t="s">
        <v>1242</v>
      </c>
      <c r="U3238" s="0" t="n">
        <v>1</v>
      </c>
      <c r="V3238" s="0" t="n">
        <v>0</v>
      </c>
      <c r="W3238" s="0" t="s">
        <v>930</v>
      </c>
      <c r="X3238" s="0" t="n">
        <v>20</v>
      </c>
      <c r="Y3238" s="0" t="n">
        <v>5</v>
      </c>
      <c r="Z3238" s="0" t="s">
        <v>2082</v>
      </c>
      <c r="AA3238" s="0" t="n">
        <v>17</v>
      </c>
      <c r="AB3238" s="0" t="n">
        <v>4</v>
      </c>
      <c r="AC3238" s="0" t="s">
        <v>2083</v>
      </c>
      <c r="AD3238" s="0" t="n">
        <v>0</v>
      </c>
      <c r="AE3238" s="0" t="n">
        <v>0</v>
      </c>
      <c r="AF3238" s="0" t="s">
        <v>151</v>
      </c>
      <c r="AG3238" s="0" t="n">
        <v>2</v>
      </c>
      <c r="AH3238" s="0" t="n">
        <v>0</v>
      </c>
      <c r="AI3238" s="0" t="s">
        <v>167</v>
      </c>
    </row>
    <row r="3239" customFormat="false" ht="12.75" hidden="false" customHeight="false" outlineLevel="0" collapsed="false">
      <c r="A3239" s="0" t="n">
        <v>39</v>
      </c>
      <c r="B3239" s="0" t="str">
        <f aca="false">LEFT(G3239,2)</f>
        <v>30</v>
      </c>
      <c r="C3239" s="0" t="str">
        <f aca="false">LEFT(G3239,4)</f>
        <v>3078</v>
      </c>
      <c r="D3239" s="0" t="s">
        <v>143</v>
      </c>
      <c r="E3239" s="0" t="n">
        <v>2018</v>
      </c>
      <c r="F3239" s="7" t="n">
        <v>30000061</v>
      </c>
      <c r="G3239" s="7" t="n">
        <v>30780092</v>
      </c>
      <c r="H3239" s="0" t="s">
        <v>153</v>
      </c>
      <c r="I3239" s="0" t="n">
        <v>8</v>
      </c>
      <c r="J3239" s="0" t="n">
        <v>2920</v>
      </c>
      <c r="K3239" s="0" t="n">
        <v>605</v>
      </c>
      <c r="N3239" s="0" t="n">
        <v>1756</v>
      </c>
    </row>
    <row r="3240" customFormat="false" ht="12.75" hidden="false" customHeight="false" outlineLevel="0" collapsed="false">
      <c r="A3240" s="0" t="n">
        <v>40</v>
      </c>
      <c r="B3240" s="0" t="str">
        <f aca="false">LEFT(G3240,2)</f>
        <v>30</v>
      </c>
      <c r="C3240" s="0" t="str">
        <f aca="false">LEFT(G3240,4)</f>
        <v>3078</v>
      </c>
      <c r="D3240" s="0" t="s">
        <v>143</v>
      </c>
      <c r="E3240" s="0" t="n">
        <v>2018</v>
      </c>
      <c r="F3240" s="7" t="n">
        <v>30000061</v>
      </c>
      <c r="G3240" s="7" t="n">
        <v>30780092</v>
      </c>
      <c r="H3240" s="0" t="s">
        <v>154</v>
      </c>
      <c r="I3240" s="0" t="n">
        <v>4</v>
      </c>
      <c r="J3240" s="0" t="n">
        <v>1460</v>
      </c>
      <c r="K3240" s="0" t="n">
        <v>331</v>
      </c>
      <c r="N3240" s="0" t="n">
        <v>1151</v>
      </c>
      <c r="R3240" s="0" t="n">
        <v>0</v>
      </c>
      <c r="S3240" s="0" t="n">
        <v>3</v>
      </c>
      <c r="T3240" s="0" t="s">
        <v>296</v>
      </c>
    </row>
    <row r="3241" customFormat="false" ht="12.75" hidden="false" customHeight="false" outlineLevel="0" collapsed="false">
      <c r="A3241" s="0" t="n">
        <v>41</v>
      </c>
      <c r="B3241" s="0" t="str">
        <f aca="false">LEFT(G3241,2)</f>
        <v>30</v>
      </c>
      <c r="C3241" s="0" t="str">
        <f aca="false">LEFT(G3241,4)</f>
        <v>3078</v>
      </c>
      <c r="D3241" s="0" t="s">
        <v>143</v>
      </c>
      <c r="E3241" s="0" t="n">
        <v>2018</v>
      </c>
      <c r="F3241" s="7" t="n">
        <v>30000061</v>
      </c>
      <c r="G3241" s="7" t="n">
        <v>30780092</v>
      </c>
      <c r="H3241" s="0" t="s">
        <v>157</v>
      </c>
      <c r="I3241" s="0" t="n">
        <v>8</v>
      </c>
      <c r="J3241" s="0" t="n">
        <v>2920</v>
      </c>
      <c r="K3241" s="0" t="n">
        <v>605</v>
      </c>
      <c r="N3241" s="0" t="n">
        <v>1756</v>
      </c>
      <c r="R3241" s="0" t="n">
        <v>1</v>
      </c>
      <c r="S3241" s="0" t="n">
        <v>3</v>
      </c>
      <c r="T3241" s="0" t="s">
        <v>755</v>
      </c>
      <c r="U3241" s="0" t="n">
        <v>0</v>
      </c>
      <c r="V3241" s="0" t="n">
        <v>1</v>
      </c>
      <c r="W3241" s="0" t="s">
        <v>804</v>
      </c>
      <c r="X3241" s="0" t="n">
        <v>11</v>
      </c>
      <c r="Y3241" s="0" t="n">
        <v>1</v>
      </c>
      <c r="Z3241" s="0" t="s">
        <v>1076</v>
      </c>
      <c r="AA3241" s="0" t="n">
        <v>8</v>
      </c>
      <c r="AB3241" s="0" t="n">
        <v>0</v>
      </c>
      <c r="AC3241" s="0" t="s">
        <v>760</v>
      </c>
      <c r="AD3241" s="0" t="n">
        <v>0</v>
      </c>
      <c r="AE3241" s="0" t="n">
        <v>0</v>
      </c>
      <c r="AF3241" s="0" t="s">
        <v>151</v>
      </c>
      <c r="AG3241" s="0" t="n">
        <v>0</v>
      </c>
      <c r="AH3241" s="0" t="n">
        <v>1</v>
      </c>
      <c r="AI3241" s="0" t="s">
        <v>301</v>
      </c>
    </row>
    <row r="3242" customFormat="false" ht="12.75" hidden="false" customHeight="false" outlineLevel="0" collapsed="false">
      <c r="A3242" s="0" t="n">
        <v>2198</v>
      </c>
      <c r="B3242" s="0" t="str">
        <f aca="false">LEFT(G3242,2)</f>
        <v>30</v>
      </c>
      <c r="C3242" s="0" t="str">
        <f aca="false">LEFT(G3242,4)</f>
        <v>3078</v>
      </c>
      <c r="D3242" s="0" t="s">
        <v>143</v>
      </c>
      <c r="E3242" s="0" t="n">
        <v>2018</v>
      </c>
      <c r="F3242" s="7" t="n">
        <v>30000061</v>
      </c>
      <c r="G3242" s="7" t="n">
        <v>30780092</v>
      </c>
      <c r="H3242" s="0" t="s">
        <v>146</v>
      </c>
      <c r="I3242" s="0" t="n">
        <v>8</v>
      </c>
      <c r="J3242" s="0" t="n">
        <v>2920</v>
      </c>
      <c r="K3242" s="0" t="n">
        <v>285</v>
      </c>
      <c r="L3242" s="0" t="n">
        <v>295</v>
      </c>
      <c r="M3242" s="0" t="n">
        <v>1</v>
      </c>
      <c r="N3242" s="0" t="n">
        <v>2516</v>
      </c>
      <c r="O3242" s="0" t="n">
        <v>5</v>
      </c>
      <c r="P3242" s="0" t="n">
        <v>43</v>
      </c>
      <c r="Q3242" s="0" t="n">
        <v>71</v>
      </c>
      <c r="R3242" s="0" t="n">
        <v>0</v>
      </c>
      <c r="S3242" s="0" t="n">
        <v>5</v>
      </c>
      <c r="T3242" s="0" t="s">
        <v>1242</v>
      </c>
      <c r="U3242" s="0" t="n">
        <v>1</v>
      </c>
      <c r="V3242" s="0" t="n">
        <v>0</v>
      </c>
      <c r="W3242" s="0" t="s">
        <v>930</v>
      </c>
      <c r="X3242" s="0" t="n">
        <v>20</v>
      </c>
      <c r="Y3242" s="0" t="n">
        <v>5</v>
      </c>
      <c r="Z3242" s="0" t="s">
        <v>2082</v>
      </c>
      <c r="AA3242" s="0" t="n">
        <v>17</v>
      </c>
      <c r="AB3242" s="0" t="n">
        <v>4</v>
      </c>
      <c r="AC3242" s="0" t="s">
        <v>2083</v>
      </c>
      <c r="AD3242" s="0" t="n">
        <v>0</v>
      </c>
      <c r="AE3242" s="0" t="n">
        <v>0</v>
      </c>
      <c r="AF3242" s="0" t="s">
        <v>151</v>
      </c>
      <c r="AG3242" s="0" t="n">
        <v>2</v>
      </c>
      <c r="AH3242" s="0" t="n">
        <v>0</v>
      </c>
      <c r="AI3242" s="0" t="s">
        <v>167</v>
      </c>
    </row>
    <row r="3243" customFormat="false" ht="12.75" hidden="false" customHeight="false" outlineLevel="0" collapsed="false">
      <c r="A3243" s="0" t="n">
        <v>2199</v>
      </c>
      <c r="B3243" s="0" t="str">
        <f aca="false">LEFT(G3243,2)</f>
        <v>30</v>
      </c>
      <c r="C3243" s="0" t="str">
        <f aca="false">LEFT(G3243,4)</f>
        <v>3078</v>
      </c>
      <c r="D3243" s="0" t="s">
        <v>143</v>
      </c>
      <c r="E3243" s="0" t="n">
        <v>2018</v>
      </c>
      <c r="F3243" s="7" t="n">
        <v>30000061</v>
      </c>
      <c r="G3243" s="7" t="n">
        <v>30780092</v>
      </c>
      <c r="H3243" s="0" t="s">
        <v>153</v>
      </c>
      <c r="I3243" s="0" t="n">
        <v>8</v>
      </c>
      <c r="J3243" s="0" t="n">
        <v>2920</v>
      </c>
      <c r="K3243" s="0" t="n">
        <v>605</v>
      </c>
      <c r="N3243" s="0" t="n">
        <v>1756</v>
      </c>
    </row>
    <row r="3244" customFormat="false" ht="12.75" hidden="false" customHeight="false" outlineLevel="0" collapsed="false">
      <c r="A3244" s="0" t="n">
        <v>2200</v>
      </c>
      <c r="B3244" s="0" t="str">
        <f aca="false">LEFT(G3244,2)</f>
        <v>30</v>
      </c>
      <c r="C3244" s="0" t="str">
        <f aca="false">LEFT(G3244,4)</f>
        <v>3078</v>
      </c>
      <c r="D3244" s="0" t="s">
        <v>143</v>
      </c>
      <c r="E3244" s="0" t="n">
        <v>2018</v>
      </c>
      <c r="F3244" s="7" t="n">
        <v>30000061</v>
      </c>
      <c r="G3244" s="7" t="n">
        <v>30780092</v>
      </c>
      <c r="H3244" s="0" t="s">
        <v>154</v>
      </c>
      <c r="I3244" s="0" t="n">
        <v>4</v>
      </c>
      <c r="J3244" s="0" t="n">
        <v>1460</v>
      </c>
      <c r="K3244" s="0" t="n">
        <v>331</v>
      </c>
      <c r="N3244" s="0" t="n">
        <v>1151</v>
      </c>
      <c r="R3244" s="0" t="n">
        <v>0</v>
      </c>
      <c r="S3244" s="0" t="n">
        <v>3</v>
      </c>
      <c r="T3244" s="0" t="s">
        <v>296</v>
      </c>
    </row>
    <row r="3245" customFormat="false" ht="12.75" hidden="false" customHeight="false" outlineLevel="0" collapsed="false">
      <c r="A3245" s="0" t="n">
        <v>2201</v>
      </c>
      <c r="B3245" s="0" t="str">
        <f aca="false">LEFT(G3245,2)</f>
        <v>30</v>
      </c>
      <c r="C3245" s="0" t="str">
        <f aca="false">LEFT(G3245,4)</f>
        <v>3078</v>
      </c>
      <c r="D3245" s="0" t="s">
        <v>143</v>
      </c>
      <c r="E3245" s="0" t="n">
        <v>2018</v>
      </c>
      <c r="F3245" s="7" t="n">
        <v>30000061</v>
      </c>
      <c r="G3245" s="7" t="n">
        <v>30780092</v>
      </c>
      <c r="H3245" s="0" t="s">
        <v>157</v>
      </c>
      <c r="I3245" s="0" t="n">
        <v>8</v>
      </c>
      <c r="J3245" s="0" t="n">
        <v>2920</v>
      </c>
      <c r="K3245" s="0" t="n">
        <v>605</v>
      </c>
      <c r="N3245" s="0" t="n">
        <v>1756</v>
      </c>
      <c r="R3245" s="0" t="n">
        <v>1</v>
      </c>
      <c r="S3245" s="0" t="n">
        <v>3</v>
      </c>
      <c r="T3245" s="0" t="s">
        <v>755</v>
      </c>
      <c r="U3245" s="0" t="n">
        <v>0</v>
      </c>
      <c r="V3245" s="0" t="n">
        <v>1</v>
      </c>
      <c r="W3245" s="0" t="s">
        <v>804</v>
      </c>
      <c r="X3245" s="0" t="n">
        <v>11</v>
      </c>
      <c r="Y3245" s="0" t="n">
        <v>1</v>
      </c>
      <c r="Z3245" s="0" t="s">
        <v>1076</v>
      </c>
      <c r="AA3245" s="0" t="n">
        <v>8</v>
      </c>
      <c r="AB3245" s="0" t="n">
        <v>0</v>
      </c>
      <c r="AC3245" s="0" t="s">
        <v>760</v>
      </c>
      <c r="AD3245" s="0" t="n">
        <v>0</v>
      </c>
      <c r="AE3245" s="0" t="n">
        <v>0</v>
      </c>
      <c r="AF3245" s="0" t="s">
        <v>151</v>
      </c>
      <c r="AG3245" s="0" t="n">
        <v>0</v>
      </c>
      <c r="AH3245" s="0" t="n">
        <v>1</v>
      </c>
      <c r="AI3245" s="0" t="s">
        <v>301</v>
      </c>
    </row>
    <row r="3246" customFormat="false" ht="12.75" hidden="false" customHeight="false" outlineLevel="0" collapsed="false">
      <c r="A3246" s="0" t="n">
        <v>54</v>
      </c>
      <c r="B3246" s="0" t="str">
        <f aca="false">LEFT(G3246,2)</f>
        <v>30</v>
      </c>
      <c r="C3246" s="0" t="str">
        <f aca="false">LEFT(G3246,4)</f>
        <v>3000</v>
      </c>
      <c r="D3246" s="0" t="s">
        <v>143</v>
      </c>
      <c r="E3246" s="0" t="n">
        <v>2018</v>
      </c>
      <c r="F3246" s="7" t="n">
        <v>30781116</v>
      </c>
      <c r="G3246" s="7" t="n">
        <v>30000426</v>
      </c>
      <c r="H3246" s="0" t="s">
        <v>154</v>
      </c>
      <c r="I3246" s="0" t="n">
        <v>10</v>
      </c>
      <c r="J3246" s="0" t="n">
        <v>3650</v>
      </c>
      <c r="K3246" s="0" t="n">
        <v>1412</v>
      </c>
      <c r="N3246" s="0" t="n">
        <v>7209</v>
      </c>
      <c r="R3246" s="0" t="n">
        <v>10</v>
      </c>
      <c r="T3246" s="0" t="s">
        <v>221</v>
      </c>
      <c r="AA3246" s="0" t="n">
        <v>4</v>
      </c>
      <c r="AC3246" s="0" t="s">
        <v>186</v>
      </c>
    </row>
    <row r="3247" customFormat="false" ht="12.75" hidden="false" customHeight="false" outlineLevel="0" collapsed="false">
      <c r="A3247" s="0" t="n">
        <v>2214</v>
      </c>
      <c r="B3247" s="0" t="str">
        <f aca="false">LEFT(G3247,2)</f>
        <v>30</v>
      </c>
      <c r="C3247" s="0" t="str">
        <f aca="false">LEFT(G3247,4)</f>
        <v>3000</v>
      </c>
      <c r="D3247" s="0" t="s">
        <v>143</v>
      </c>
      <c r="E3247" s="0" t="n">
        <v>2018</v>
      </c>
      <c r="F3247" s="7" t="n">
        <v>30781116</v>
      </c>
      <c r="G3247" s="7" t="n">
        <v>30000426</v>
      </c>
      <c r="H3247" s="0" t="s">
        <v>154</v>
      </c>
      <c r="I3247" s="0" t="n">
        <v>10</v>
      </c>
      <c r="J3247" s="0" t="n">
        <v>3650</v>
      </c>
      <c r="K3247" s="0" t="n">
        <v>1412</v>
      </c>
      <c r="N3247" s="0" t="n">
        <v>7209</v>
      </c>
      <c r="R3247" s="0" t="n">
        <v>10</v>
      </c>
      <c r="T3247" s="0" t="s">
        <v>221</v>
      </c>
      <c r="AA3247" s="0" t="n">
        <v>4</v>
      </c>
      <c r="AC3247" s="0" t="s">
        <v>186</v>
      </c>
    </row>
    <row r="3248" customFormat="false" ht="12.75" hidden="false" customHeight="false" outlineLevel="0" collapsed="false">
      <c r="A3248" s="0" t="n">
        <v>31</v>
      </c>
      <c r="B3248" s="0" t="str">
        <f aca="false">LEFT(G3248,2)</f>
        <v>20</v>
      </c>
      <c r="C3248" s="0" t="str">
        <f aca="false">LEFT(G3248,4)</f>
        <v>2000</v>
      </c>
      <c r="D3248" s="0" t="s">
        <v>143</v>
      </c>
      <c r="E3248" s="0" t="n">
        <v>2018</v>
      </c>
      <c r="F3248" s="7" t="n">
        <v>20001061</v>
      </c>
      <c r="G3248" s="7" t="n">
        <v>20004404</v>
      </c>
      <c r="H3248" s="0" t="s">
        <v>146</v>
      </c>
      <c r="I3248" s="0" t="n">
        <v>8</v>
      </c>
      <c r="J3248" s="0" t="n">
        <v>2920</v>
      </c>
      <c r="K3248" s="0" t="n">
        <v>416</v>
      </c>
      <c r="L3248" s="0" t="n">
        <v>426</v>
      </c>
      <c r="M3248" s="0" t="n">
        <v>8</v>
      </c>
      <c r="N3248" s="0" t="n">
        <v>3171</v>
      </c>
      <c r="O3248" s="0" t="n">
        <v>10</v>
      </c>
      <c r="P3248" s="0" t="n">
        <v>41</v>
      </c>
      <c r="Q3248" s="0" t="n">
        <v>102</v>
      </c>
      <c r="R3248" s="0" t="n">
        <v>6</v>
      </c>
      <c r="S3248" s="0" t="n">
        <v>1</v>
      </c>
      <c r="T3248" s="0" t="s">
        <v>1936</v>
      </c>
      <c r="U3248" s="0" t="n">
        <v>1</v>
      </c>
      <c r="W3248" s="0" t="s">
        <v>158</v>
      </c>
      <c r="X3248" s="0" t="n">
        <v>8</v>
      </c>
      <c r="Y3248" s="0" t="n">
        <v>11</v>
      </c>
      <c r="Z3248" s="0" t="s">
        <v>1207</v>
      </c>
      <c r="AA3248" s="0" t="n">
        <v>14</v>
      </c>
      <c r="AC3248" s="0" t="s">
        <v>1077</v>
      </c>
      <c r="AF3248" s="0" t="s">
        <v>166</v>
      </c>
      <c r="AG3248" s="0" t="n">
        <v>2</v>
      </c>
      <c r="AI3248" s="0" t="s">
        <v>301</v>
      </c>
    </row>
    <row r="3249" customFormat="false" ht="12.75" hidden="false" customHeight="false" outlineLevel="0" collapsed="false">
      <c r="A3249" s="0" t="n">
        <v>32</v>
      </c>
      <c r="B3249" s="0" t="str">
        <f aca="false">LEFT(G3249,2)</f>
        <v>20</v>
      </c>
      <c r="C3249" s="0" t="str">
        <f aca="false">LEFT(G3249,4)</f>
        <v>2000</v>
      </c>
      <c r="D3249" s="0" t="s">
        <v>143</v>
      </c>
      <c r="E3249" s="0" t="n">
        <v>2018</v>
      </c>
      <c r="F3249" s="7" t="n">
        <v>20001061</v>
      </c>
      <c r="G3249" s="7" t="n">
        <v>20004404</v>
      </c>
      <c r="H3249" s="0" t="s">
        <v>153</v>
      </c>
      <c r="I3249" s="0" t="n">
        <v>4</v>
      </c>
      <c r="J3249" s="0" t="n">
        <v>1460</v>
      </c>
      <c r="K3249" s="0" t="n">
        <v>286</v>
      </c>
      <c r="N3249" s="0" t="n">
        <v>851</v>
      </c>
    </row>
    <row r="3250" customFormat="false" ht="12.75" hidden="false" customHeight="false" outlineLevel="0" collapsed="false">
      <c r="A3250" s="0" t="n">
        <v>33</v>
      </c>
      <c r="B3250" s="0" t="str">
        <f aca="false">LEFT(G3250,2)</f>
        <v>20</v>
      </c>
      <c r="C3250" s="0" t="str">
        <f aca="false">LEFT(G3250,4)</f>
        <v>2000</v>
      </c>
      <c r="D3250" s="0" t="s">
        <v>143</v>
      </c>
      <c r="E3250" s="0" t="n">
        <v>2018</v>
      </c>
      <c r="F3250" s="7" t="n">
        <v>20001061</v>
      </c>
      <c r="G3250" s="7" t="n">
        <v>20004404</v>
      </c>
      <c r="H3250" s="0" t="s">
        <v>154</v>
      </c>
      <c r="I3250" s="0" t="n">
        <v>4</v>
      </c>
      <c r="J3250" s="0" t="n">
        <v>1460</v>
      </c>
      <c r="K3250" s="0" t="n">
        <v>387</v>
      </c>
      <c r="N3250" s="0" t="n">
        <v>1497</v>
      </c>
      <c r="W3250" s="0" t="s">
        <v>159</v>
      </c>
      <c r="X3250" s="0" t="n">
        <v>6</v>
      </c>
      <c r="Z3250" s="0" t="s">
        <v>170</v>
      </c>
      <c r="AA3250" s="0" t="n">
        <v>4</v>
      </c>
      <c r="AC3250" s="0" t="s">
        <v>423</v>
      </c>
      <c r="AF3250" s="0" t="s">
        <v>398</v>
      </c>
      <c r="AI3250" s="0" t="s">
        <v>183</v>
      </c>
    </row>
    <row r="3251" customFormat="false" ht="12.75" hidden="false" customHeight="false" outlineLevel="0" collapsed="false">
      <c r="A3251" s="0" t="n">
        <v>34</v>
      </c>
      <c r="B3251" s="0" t="str">
        <f aca="false">LEFT(G3251,2)</f>
        <v>20</v>
      </c>
      <c r="C3251" s="0" t="str">
        <f aca="false">LEFT(G3251,4)</f>
        <v>2000</v>
      </c>
      <c r="D3251" s="0" t="s">
        <v>143</v>
      </c>
      <c r="E3251" s="0" t="n">
        <v>2018</v>
      </c>
      <c r="F3251" s="7" t="n">
        <v>20001061</v>
      </c>
      <c r="G3251" s="7" t="n">
        <v>20004404</v>
      </c>
      <c r="H3251" s="0" t="s">
        <v>157</v>
      </c>
      <c r="I3251" s="0" t="n">
        <v>4</v>
      </c>
      <c r="J3251" s="0" t="n">
        <v>1460</v>
      </c>
      <c r="K3251" s="0" t="n">
        <v>286</v>
      </c>
      <c r="N3251" s="0" t="n">
        <v>851</v>
      </c>
      <c r="R3251" s="0" t="n">
        <v>3</v>
      </c>
      <c r="T3251" s="0" t="s">
        <v>275</v>
      </c>
      <c r="W3251" s="0" t="s">
        <v>159</v>
      </c>
      <c r="X3251" s="0" t="n">
        <v>6</v>
      </c>
      <c r="Z3251" s="0" t="s">
        <v>170</v>
      </c>
      <c r="AA3251" s="0" t="n">
        <v>4</v>
      </c>
      <c r="AC3251" s="0" t="s">
        <v>423</v>
      </c>
      <c r="AF3251" s="0" t="s">
        <v>398</v>
      </c>
      <c r="AI3251" s="0" t="s">
        <v>183</v>
      </c>
    </row>
    <row r="3252" customFormat="false" ht="12.75" hidden="false" customHeight="false" outlineLevel="0" collapsed="false">
      <c r="A3252" s="0" t="n">
        <v>2191</v>
      </c>
      <c r="B3252" s="0" t="str">
        <f aca="false">LEFT(G3252,2)</f>
        <v>20</v>
      </c>
      <c r="C3252" s="0" t="str">
        <f aca="false">LEFT(G3252,4)</f>
        <v>2000</v>
      </c>
      <c r="D3252" s="0" t="s">
        <v>143</v>
      </c>
      <c r="E3252" s="0" t="n">
        <v>2018</v>
      </c>
      <c r="F3252" s="7" t="n">
        <v>20001061</v>
      </c>
      <c r="G3252" s="7" t="n">
        <v>20004404</v>
      </c>
      <c r="H3252" s="0" t="s">
        <v>146</v>
      </c>
      <c r="I3252" s="0" t="n">
        <v>8</v>
      </c>
      <c r="J3252" s="0" t="n">
        <v>2920</v>
      </c>
      <c r="K3252" s="0" t="n">
        <v>416</v>
      </c>
      <c r="L3252" s="0" t="n">
        <v>426</v>
      </c>
      <c r="M3252" s="0" t="n">
        <v>8</v>
      </c>
      <c r="N3252" s="0" t="n">
        <v>3171</v>
      </c>
      <c r="O3252" s="0" t="n">
        <v>10</v>
      </c>
      <c r="P3252" s="0" t="n">
        <v>41</v>
      </c>
      <c r="Q3252" s="0" t="n">
        <v>102</v>
      </c>
      <c r="R3252" s="0" t="n">
        <v>6</v>
      </c>
      <c r="S3252" s="0" t="n">
        <v>1</v>
      </c>
      <c r="T3252" s="0" t="s">
        <v>1936</v>
      </c>
      <c r="U3252" s="0" t="n">
        <v>1</v>
      </c>
      <c r="W3252" s="0" t="s">
        <v>158</v>
      </c>
      <c r="X3252" s="0" t="n">
        <v>8</v>
      </c>
      <c r="Y3252" s="0" t="n">
        <v>11</v>
      </c>
      <c r="Z3252" s="0" t="s">
        <v>1207</v>
      </c>
      <c r="AA3252" s="0" t="n">
        <v>14</v>
      </c>
      <c r="AC3252" s="0" t="s">
        <v>1077</v>
      </c>
      <c r="AF3252" s="0" t="s">
        <v>166</v>
      </c>
      <c r="AG3252" s="0" t="n">
        <v>2</v>
      </c>
      <c r="AI3252" s="0" t="s">
        <v>301</v>
      </c>
    </row>
    <row r="3253" customFormat="false" ht="12.75" hidden="false" customHeight="false" outlineLevel="0" collapsed="false">
      <c r="A3253" s="0" t="n">
        <v>2192</v>
      </c>
      <c r="B3253" s="0" t="str">
        <f aca="false">LEFT(G3253,2)</f>
        <v>20</v>
      </c>
      <c r="C3253" s="0" t="str">
        <f aca="false">LEFT(G3253,4)</f>
        <v>2000</v>
      </c>
      <c r="D3253" s="0" t="s">
        <v>143</v>
      </c>
      <c r="E3253" s="0" t="n">
        <v>2018</v>
      </c>
      <c r="F3253" s="7" t="n">
        <v>20001061</v>
      </c>
      <c r="G3253" s="7" t="n">
        <v>20004404</v>
      </c>
      <c r="H3253" s="0" t="s">
        <v>153</v>
      </c>
      <c r="I3253" s="0" t="n">
        <v>4</v>
      </c>
      <c r="J3253" s="0" t="n">
        <v>1460</v>
      </c>
      <c r="K3253" s="0" t="n">
        <v>286</v>
      </c>
      <c r="N3253" s="0" t="n">
        <v>851</v>
      </c>
    </row>
    <row r="3254" customFormat="false" ht="12.75" hidden="false" customHeight="false" outlineLevel="0" collapsed="false">
      <c r="A3254" s="0" t="n">
        <v>2193</v>
      </c>
      <c r="B3254" s="0" t="str">
        <f aca="false">LEFT(G3254,2)</f>
        <v>20</v>
      </c>
      <c r="C3254" s="0" t="str">
        <f aca="false">LEFT(G3254,4)</f>
        <v>2000</v>
      </c>
      <c r="D3254" s="0" t="s">
        <v>143</v>
      </c>
      <c r="E3254" s="0" t="n">
        <v>2018</v>
      </c>
      <c r="F3254" s="7" t="n">
        <v>20001061</v>
      </c>
      <c r="G3254" s="7" t="n">
        <v>20004404</v>
      </c>
      <c r="H3254" s="0" t="s">
        <v>154</v>
      </c>
      <c r="I3254" s="0" t="n">
        <v>4</v>
      </c>
      <c r="J3254" s="0" t="n">
        <v>1460</v>
      </c>
      <c r="K3254" s="0" t="n">
        <v>387</v>
      </c>
      <c r="N3254" s="0" t="n">
        <v>1497</v>
      </c>
      <c r="W3254" s="0" t="s">
        <v>159</v>
      </c>
      <c r="X3254" s="0" t="n">
        <v>6</v>
      </c>
      <c r="Z3254" s="0" t="s">
        <v>170</v>
      </c>
      <c r="AA3254" s="0" t="n">
        <v>4</v>
      </c>
      <c r="AC3254" s="0" t="s">
        <v>423</v>
      </c>
      <c r="AF3254" s="0" t="s">
        <v>398</v>
      </c>
      <c r="AI3254" s="0" t="s">
        <v>183</v>
      </c>
    </row>
    <row r="3255" customFormat="false" ht="12.75" hidden="false" customHeight="false" outlineLevel="0" collapsed="false">
      <c r="A3255" s="0" t="n">
        <v>2194</v>
      </c>
      <c r="B3255" s="0" t="str">
        <f aca="false">LEFT(G3255,2)</f>
        <v>20</v>
      </c>
      <c r="C3255" s="0" t="str">
        <f aca="false">LEFT(G3255,4)</f>
        <v>2000</v>
      </c>
      <c r="D3255" s="0" t="s">
        <v>143</v>
      </c>
      <c r="E3255" s="0" t="n">
        <v>2018</v>
      </c>
      <c r="F3255" s="7" t="n">
        <v>20001061</v>
      </c>
      <c r="G3255" s="7" t="n">
        <v>20004404</v>
      </c>
      <c r="H3255" s="0" t="s">
        <v>157</v>
      </c>
      <c r="I3255" s="0" t="n">
        <v>4</v>
      </c>
      <c r="J3255" s="0" t="n">
        <v>1460</v>
      </c>
      <c r="K3255" s="0" t="n">
        <v>286</v>
      </c>
      <c r="N3255" s="0" t="n">
        <v>851</v>
      </c>
      <c r="R3255" s="0" t="n">
        <v>3</v>
      </c>
      <c r="T3255" s="0" t="s">
        <v>275</v>
      </c>
      <c r="W3255" s="0" t="s">
        <v>159</v>
      </c>
      <c r="X3255" s="0" t="n">
        <v>6</v>
      </c>
      <c r="Z3255" s="0" t="s">
        <v>170</v>
      </c>
      <c r="AA3255" s="0" t="n">
        <v>4</v>
      </c>
      <c r="AC3255" s="0" t="s">
        <v>423</v>
      </c>
      <c r="AF3255" s="0" t="s">
        <v>398</v>
      </c>
      <c r="AI3255" s="0" t="s">
        <v>183</v>
      </c>
    </row>
    <row r="3256" customFormat="false" ht="12.75" hidden="false" customHeight="false" outlineLevel="0" collapsed="false">
      <c r="A3256" s="0" t="n">
        <v>35</v>
      </c>
      <c r="B3256" s="0" t="str">
        <f aca="false">LEFT(G3256,2)</f>
        <v>20</v>
      </c>
      <c r="C3256" s="0" t="str">
        <f aca="false">LEFT(G3256,4)</f>
        <v>2000</v>
      </c>
      <c r="D3256" s="0" t="s">
        <v>143</v>
      </c>
      <c r="E3256" s="0" t="n">
        <v>2018</v>
      </c>
      <c r="F3256" s="7" t="n">
        <v>20010047</v>
      </c>
      <c r="G3256" s="7" t="n">
        <v>20001632</v>
      </c>
      <c r="H3256" s="0" t="s">
        <v>165</v>
      </c>
      <c r="I3256" s="0" t="n">
        <v>4</v>
      </c>
      <c r="J3256" s="0" t="n">
        <v>1460</v>
      </c>
      <c r="K3256" s="0" t="n">
        <v>566</v>
      </c>
      <c r="N3256" s="0" t="n">
        <v>3131</v>
      </c>
      <c r="R3256" s="0" t="n">
        <v>3</v>
      </c>
      <c r="T3256" s="0" t="s">
        <v>218</v>
      </c>
      <c r="X3256" s="0" t="n">
        <v>3</v>
      </c>
      <c r="Y3256" s="0" t="n">
        <v>1</v>
      </c>
      <c r="Z3256" s="0" t="s">
        <v>212</v>
      </c>
      <c r="AA3256" s="0" t="n">
        <v>4</v>
      </c>
      <c r="AB3256" s="0" t="n">
        <v>1</v>
      </c>
      <c r="AC3256" s="0" t="s">
        <v>241</v>
      </c>
      <c r="AH3256" s="0" t="n">
        <v>2</v>
      </c>
      <c r="AI3256" s="0" t="s">
        <v>158</v>
      </c>
    </row>
    <row r="3257" customFormat="false" ht="12.75" hidden="false" customHeight="false" outlineLevel="0" collapsed="false">
      <c r="A3257" s="0" t="n">
        <v>36</v>
      </c>
      <c r="B3257" s="0" t="str">
        <f aca="false">LEFT(G3257,2)</f>
        <v>20</v>
      </c>
      <c r="C3257" s="0" t="str">
        <f aca="false">LEFT(G3257,4)</f>
        <v>2000</v>
      </c>
      <c r="D3257" s="0" t="s">
        <v>143</v>
      </c>
      <c r="E3257" s="0" t="n">
        <v>2018</v>
      </c>
      <c r="F3257" s="7" t="n">
        <v>20010047</v>
      </c>
      <c r="G3257" s="7" t="n">
        <v>20001632</v>
      </c>
      <c r="H3257" s="0" t="s">
        <v>153</v>
      </c>
      <c r="I3257" s="0" t="n">
        <v>4</v>
      </c>
      <c r="J3257" s="0" t="n">
        <v>1460</v>
      </c>
      <c r="K3257" s="0" t="n">
        <v>566</v>
      </c>
      <c r="N3257" s="0" t="n">
        <v>3131</v>
      </c>
    </row>
    <row r="3258" customFormat="false" ht="12.75" hidden="false" customHeight="false" outlineLevel="0" collapsed="false">
      <c r="A3258" s="0" t="n">
        <v>37</v>
      </c>
      <c r="B3258" s="0" t="str">
        <f aca="false">LEFT(G3258,2)</f>
        <v>20</v>
      </c>
      <c r="C3258" s="0" t="str">
        <f aca="false">LEFT(G3258,4)</f>
        <v>2000</v>
      </c>
      <c r="D3258" s="0" t="s">
        <v>143</v>
      </c>
      <c r="E3258" s="0" t="n">
        <v>2018</v>
      </c>
      <c r="F3258" s="7" t="n">
        <v>20010047</v>
      </c>
      <c r="G3258" s="7" t="n">
        <v>20001632</v>
      </c>
      <c r="H3258" s="0" t="s">
        <v>154</v>
      </c>
      <c r="I3258" s="0" t="n">
        <v>12</v>
      </c>
      <c r="J3258" s="0" t="n">
        <v>4380</v>
      </c>
      <c r="K3258" s="0" t="n">
        <v>216</v>
      </c>
      <c r="N3258" s="0" t="n">
        <v>1676</v>
      </c>
      <c r="R3258" s="0" t="n">
        <v>4</v>
      </c>
      <c r="T3258" s="0" t="s">
        <v>186</v>
      </c>
      <c r="U3258" s="0" t="n">
        <v>1</v>
      </c>
      <c r="W3258" s="0" t="s">
        <v>148</v>
      </c>
      <c r="X3258" s="0" t="n">
        <v>8</v>
      </c>
      <c r="Z3258" s="0" t="s">
        <v>213</v>
      </c>
      <c r="AA3258" s="0" t="n">
        <v>9</v>
      </c>
      <c r="AC3258" s="0" t="s">
        <v>179</v>
      </c>
      <c r="AH3258" s="0" t="n">
        <v>4</v>
      </c>
      <c r="AI3258" s="0" t="s">
        <v>819</v>
      </c>
    </row>
    <row r="3259" customFormat="false" ht="12.75" hidden="false" customHeight="false" outlineLevel="0" collapsed="false">
      <c r="A3259" s="0" t="n">
        <v>2195</v>
      </c>
      <c r="B3259" s="0" t="str">
        <f aca="false">LEFT(G3259,2)</f>
        <v>20</v>
      </c>
      <c r="C3259" s="0" t="str">
        <f aca="false">LEFT(G3259,4)</f>
        <v>2000</v>
      </c>
      <c r="D3259" s="0" t="s">
        <v>143</v>
      </c>
      <c r="E3259" s="0" t="n">
        <v>2018</v>
      </c>
      <c r="F3259" s="7" t="n">
        <v>20010047</v>
      </c>
      <c r="G3259" s="7" t="n">
        <v>20001632</v>
      </c>
      <c r="H3259" s="0" t="s">
        <v>165</v>
      </c>
      <c r="I3259" s="0" t="n">
        <v>4</v>
      </c>
      <c r="J3259" s="0" t="n">
        <v>1460</v>
      </c>
      <c r="K3259" s="0" t="n">
        <v>566</v>
      </c>
      <c r="N3259" s="0" t="n">
        <v>3131</v>
      </c>
      <c r="R3259" s="0" t="n">
        <v>3</v>
      </c>
      <c r="T3259" s="0" t="s">
        <v>218</v>
      </c>
      <c r="X3259" s="0" t="n">
        <v>3</v>
      </c>
      <c r="Y3259" s="0" t="n">
        <v>1</v>
      </c>
      <c r="Z3259" s="0" t="s">
        <v>212</v>
      </c>
      <c r="AA3259" s="0" t="n">
        <v>4</v>
      </c>
      <c r="AB3259" s="0" t="n">
        <v>1</v>
      </c>
      <c r="AC3259" s="0" t="s">
        <v>241</v>
      </c>
      <c r="AH3259" s="0" t="n">
        <v>2</v>
      </c>
      <c r="AI3259" s="0" t="s">
        <v>158</v>
      </c>
    </row>
    <row r="3260" customFormat="false" ht="12.75" hidden="false" customHeight="false" outlineLevel="0" collapsed="false">
      <c r="A3260" s="0" t="n">
        <v>2196</v>
      </c>
      <c r="B3260" s="0" t="str">
        <f aca="false">LEFT(G3260,2)</f>
        <v>20</v>
      </c>
      <c r="C3260" s="0" t="str">
        <f aca="false">LEFT(G3260,4)</f>
        <v>2000</v>
      </c>
      <c r="D3260" s="0" t="s">
        <v>143</v>
      </c>
      <c r="E3260" s="0" t="n">
        <v>2018</v>
      </c>
      <c r="F3260" s="7" t="n">
        <v>20010047</v>
      </c>
      <c r="G3260" s="7" t="n">
        <v>20001632</v>
      </c>
      <c r="H3260" s="0" t="s">
        <v>153</v>
      </c>
      <c r="I3260" s="0" t="n">
        <v>4</v>
      </c>
      <c r="J3260" s="0" t="n">
        <v>1460</v>
      </c>
      <c r="K3260" s="0" t="n">
        <v>566</v>
      </c>
      <c r="N3260" s="0" t="n">
        <v>3131</v>
      </c>
    </row>
    <row r="3261" customFormat="false" ht="12.75" hidden="false" customHeight="false" outlineLevel="0" collapsed="false">
      <c r="A3261" s="0" t="n">
        <v>2197</v>
      </c>
      <c r="B3261" s="0" t="str">
        <f aca="false">LEFT(G3261,2)</f>
        <v>20</v>
      </c>
      <c r="C3261" s="0" t="str">
        <f aca="false">LEFT(G3261,4)</f>
        <v>2000</v>
      </c>
      <c r="D3261" s="0" t="s">
        <v>143</v>
      </c>
      <c r="E3261" s="0" t="n">
        <v>2018</v>
      </c>
      <c r="F3261" s="7" t="n">
        <v>20010047</v>
      </c>
      <c r="G3261" s="7" t="n">
        <v>20001632</v>
      </c>
      <c r="H3261" s="0" t="s">
        <v>154</v>
      </c>
      <c r="I3261" s="0" t="n">
        <v>12</v>
      </c>
      <c r="J3261" s="0" t="n">
        <v>4380</v>
      </c>
      <c r="K3261" s="0" t="n">
        <v>216</v>
      </c>
      <c r="N3261" s="0" t="n">
        <v>1676</v>
      </c>
      <c r="R3261" s="0" t="n">
        <v>4</v>
      </c>
      <c r="T3261" s="0" t="s">
        <v>186</v>
      </c>
      <c r="U3261" s="0" t="n">
        <v>1</v>
      </c>
      <c r="W3261" s="0" t="s">
        <v>148</v>
      </c>
      <c r="X3261" s="0" t="n">
        <v>8</v>
      </c>
      <c r="Z3261" s="0" t="s">
        <v>213</v>
      </c>
      <c r="AA3261" s="0" t="n">
        <v>9</v>
      </c>
      <c r="AC3261" s="0" t="s">
        <v>179</v>
      </c>
      <c r="AH3261" s="0" t="n">
        <v>4</v>
      </c>
      <c r="AI3261" s="0" t="s">
        <v>819</v>
      </c>
    </row>
    <row r="3262" customFormat="false" ht="12.75" hidden="false" customHeight="false" outlineLevel="0" collapsed="false">
      <c r="A3262" s="0" t="n">
        <v>27</v>
      </c>
      <c r="B3262" s="0" t="str">
        <f aca="false">LEFT(G3262,2)</f>
        <v>20</v>
      </c>
      <c r="C3262" s="0" t="str">
        <f aca="false">LEFT(G3262,4)</f>
        <v>2000</v>
      </c>
      <c r="D3262" s="0" t="s">
        <v>143</v>
      </c>
      <c r="E3262" s="0" t="n">
        <v>2018</v>
      </c>
      <c r="F3262" s="7" t="n">
        <v>20000535</v>
      </c>
      <c r="G3262" s="7" t="n">
        <v>20000287</v>
      </c>
      <c r="H3262" s="0" t="s">
        <v>165</v>
      </c>
      <c r="I3262" s="0" t="n">
        <v>5</v>
      </c>
      <c r="J3262" s="0" t="n">
        <v>1825</v>
      </c>
      <c r="K3262" s="0" t="n">
        <v>290</v>
      </c>
      <c r="N3262" s="0" t="n">
        <v>1573</v>
      </c>
      <c r="R3262" s="0" t="n">
        <v>1</v>
      </c>
      <c r="T3262" s="0" t="s">
        <v>465</v>
      </c>
      <c r="V3262" s="0" t="n">
        <v>2</v>
      </c>
      <c r="W3262" s="0" t="s">
        <v>260</v>
      </c>
      <c r="Y3262" s="0" t="n">
        <v>34</v>
      </c>
      <c r="Z3262" s="0" t="s">
        <v>2084</v>
      </c>
      <c r="AB3262" s="0" t="n">
        <v>31</v>
      </c>
      <c r="AC3262" s="0" t="s">
        <v>1367</v>
      </c>
      <c r="AH3262" s="0" t="n">
        <v>17</v>
      </c>
      <c r="AI3262" s="0" t="s">
        <v>531</v>
      </c>
    </row>
    <row r="3263" customFormat="false" ht="12.75" hidden="false" customHeight="false" outlineLevel="0" collapsed="false">
      <c r="A3263" s="0" t="n">
        <v>28</v>
      </c>
      <c r="B3263" s="0" t="str">
        <f aca="false">LEFT(G3263,2)</f>
        <v>20</v>
      </c>
      <c r="C3263" s="0" t="str">
        <f aca="false">LEFT(G3263,4)</f>
        <v>2000</v>
      </c>
      <c r="D3263" s="0" t="s">
        <v>143</v>
      </c>
      <c r="E3263" s="0" t="n">
        <v>2018</v>
      </c>
      <c r="F3263" s="7" t="n">
        <v>20000535</v>
      </c>
      <c r="G3263" s="7" t="n">
        <v>20000287</v>
      </c>
      <c r="H3263" s="0" t="s">
        <v>153</v>
      </c>
      <c r="I3263" s="0" t="n">
        <v>11</v>
      </c>
      <c r="J3263" s="0" t="n">
        <v>4015</v>
      </c>
      <c r="K3263" s="0" t="n">
        <v>813</v>
      </c>
      <c r="N3263" s="0" t="n">
        <v>3531</v>
      </c>
    </row>
    <row r="3264" customFormat="false" ht="12.75" hidden="false" customHeight="false" outlineLevel="0" collapsed="false">
      <c r="A3264" s="0" t="n">
        <v>29</v>
      </c>
      <c r="B3264" s="0" t="str">
        <f aca="false">LEFT(G3264,2)</f>
        <v>20</v>
      </c>
      <c r="C3264" s="0" t="str">
        <f aca="false">LEFT(G3264,4)</f>
        <v>2000</v>
      </c>
      <c r="D3264" s="0" t="s">
        <v>143</v>
      </c>
      <c r="E3264" s="0" t="n">
        <v>2018</v>
      </c>
      <c r="F3264" s="7" t="n">
        <v>20000535</v>
      </c>
      <c r="G3264" s="7" t="n">
        <v>20000287</v>
      </c>
      <c r="H3264" s="0" t="s">
        <v>154</v>
      </c>
      <c r="I3264" s="0" t="n">
        <v>3</v>
      </c>
      <c r="J3264" s="0" t="n">
        <v>1095</v>
      </c>
      <c r="K3264" s="0" t="n">
        <v>190</v>
      </c>
      <c r="N3264" s="0" t="n">
        <v>1147</v>
      </c>
      <c r="R3264" s="0" t="n">
        <v>1</v>
      </c>
      <c r="T3264" s="0" t="s">
        <v>465</v>
      </c>
    </row>
    <row r="3265" customFormat="false" ht="12.75" hidden="false" customHeight="false" outlineLevel="0" collapsed="false">
      <c r="A3265" s="0" t="n">
        <v>30</v>
      </c>
      <c r="B3265" s="0" t="str">
        <f aca="false">LEFT(G3265,2)</f>
        <v>20</v>
      </c>
      <c r="C3265" s="0" t="str">
        <f aca="false">LEFT(G3265,4)</f>
        <v>2000</v>
      </c>
      <c r="D3265" s="0" t="s">
        <v>143</v>
      </c>
      <c r="E3265" s="0" t="n">
        <v>2018</v>
      </c>
      <c r="F3265" s="7" t="n">
        <v>20000535</v>
      </c>
      <c r="G3265" s="7" t="n">
        <v>20000287</v>
      </c>
      <c r="H3265" s="0" t="s">
        <v>157</v>
      </c>
      <c r="I3265" s="0" t="n">
        <v>6</v>
      </c>
      <c r="J3265" s="0" t="n">
        <v>2190</v>
      </c>
      <c r="K3265" s="0" t="n">
        <v>523</v>
      </c>
      <c r="N3265" s="0" t="n">
        <v>1958</v>
      </c>
      <c r="R3265" s="0" t="n">
        <v>3</v>
      </c>
      <c r="T3265" s="0" t="s">
        <v>933</v>
      </c>
      <c r="V3265" s="0" t="n">
        <v>2</v>
      </c>
      <c r="W3265" s="0" t="s">
        <v>505</v>
      </c>
      <c r="Y3265" s="0" t="n">
        <v>30</v>
      </c>
      <c r="Z3265" s="0" t="s">
        <v>415</v>
      </c>
      <c r="AB3265" s="0" t="n">
        <v>31</v>
      </c>
      <c r="AC3265" s="0" t="s">
        <v>715</v>
      </c>
      <c r="AH3265" s="0" t="n">
        <v>17</v>
      </c>
      <c r="AI3265" s="0" t="s">
        <v>258</v>
      </c>
    </row>
    <row r="3266" customFormat="false" ht="12.75" hidden="false" customHeight="false" outlineLevel="0" collapsed="false">
      <c r="A3266" s="0" t="n">
        <v>2187</v>
      </c>
      <c r="B3266" s="0" t="str">
        <f aca="false">LEFT(G3266,2)</f>
        <v>20</v>
      </c>
      <c r="C3266" s="0" t="str">
        <f aca="false">LEFT(G3266,4)</f>
        <v>2000</v>
      </c>
      <c r="D3266" s="0" t="s">
        <v>143</v>
      </c>
      <c r="E3266" s="0" t="n">
        <v>2018</v>
      </c>
      <c r="F3266" s="7" t="n">
        <v>20000535</v>
      </c>
      <c r="G3266" s="7" t="n">
        <v>20000287</v>
      </c>
      <c r="H3266" s="0" t="s">
        <v>165</v>
      </c>
      <c r="I3266" s="0" t="n">
        <v>5</v>
      </c>
      <c r="J3266" s="0" t="n">
        <v>1825</v>
      </c>
      <c r="K3266" s="0" t="n">
        <v>290</v>
      </c>
      <c r="N3266" s="0" t="n">
        <v>1573</v>
      </c>
      <c r="R3266" s="0" t="n">
        <v>1</v>
      </c>
      <c r="T3266" s="0" t="s">
        <v>465</v>
      </c>
      <c r="V3266" s="0" t="n">
        <v>2</v>
      </c>
      <c r="W3266" s="0" t="s">
        <v>260</v>
      </c>
      <c r="Y3266" s="0" t="n">
        <v>34</v>
      </c>
      <c r="Z3266" s="0" t="s">
        <v>2084</v>
      </c>
      <c r="AB3266" s="0" t="n">
        <v>31</v>
      </c>
      <c r="AC3266" s="0" t="s">
        <v>1367</v>
      </c>
      <c r="AH3266" s="0" t="n">
        <v>17</v>
      </c>
      <c r="AI3266" s="0" t="s">
        <v>531</v>
      </c>
    </row>
    <row r="3267" customFormat="false" ht="12.75" hidden="false" customHeight="false" outlineLevel="0" collapsed="false">
      <c r="A3267" s="0" t="n">
        <v>2188</v>
      </c>
      <c r="B3267" s="0" t="str">
        <f aca="false">LEFT(G3267,2)</f>
        <v>20</v>
      </c>
      <c r="C3267" s="0" t="str">
        <f aca="false">LEFT(G3267,4)</f>
        <v>2000</v>
      </c>
      <c r="D3267" s="0" t="s">
        <v>143</v>
      </c>
      <c r="E3267" s="0" t="n">
        <v>2018</v>
      </c>
      <c r="F3267" s="7" t="n">
        <v>20000535</v>
      </c>
      <c r="G3267" s="7" t="n">
        <v>20000287</v>
      </c>
      <c r="H3267" s="0" t="s">
        <v>153</v>
      </c>
      <c r="I3267" s="0" t="n">
        <v>11</v>
      </c>
      <c r="J3267" s="0" t="n">
        <v>4015</v>
      </c>
      <c r="K3267" s="0" t="n">
        <v>813</v>
      </c>
      <c r="N3267" s="0" t="n">
        <v>3531</v>
      </c>
    </row>
    <row r="3268" customFormat="false" ht="12.75" hidden="false" customHeight="false" outlineLevel="0" collapsed="false">
      <c r="A3268" s="0" t="n">
        <v>2189</v>
      </c>
      <c r="B3268" s="0" t="str">
        <f aca="false">LEFT(G3268,2)</f>
        <v>20</v>
      </c>
      <c r="C3268" s="0" t="str">
        <f aca="false">LEFT(G3268,4)</f>
        <v>2000</v>
      </c>
      <c r="D3268" s="0" t="s">
        <v>143</v>
      </c>
      <c r="E3268" s="0" t="n">
        <v>2018</v>
      </c>
      <c r="F3268" s="7" t="n">
        <v>20000535</v>
      </c>
      <c r="G3268" s="7" t="n">
        <v>20000287</v>
      </c>
      <c r="H3268" s="0" t="s">
        <v>154</v>
      </c>
      <c r="I3268" s="0" t="n">
        <v>3</v>
      </c>
      <c r="J3268" s="0" t="n">
        <v>1095</v>
      </c>
      <c r="K3268" s="0" t="n">
        <v>190</v>
      </c>
      <c r="N3268" s="0" t="n">
        <v>1147</v>
      </c>
      <c r="R3268" s="0" t="n">
        <v>1</v>
      </c>
      <c r="T3268" s="0" t="s">
        <v>465</v>
      </c>
    </row>
    <row r="3269" customFormat="false" ht="12.75" hidden="false" customHeight="false" outlineLevel="0" collapsed="false">
      <c r="A3269" s="0" t="n">
        <v>2190</v>
      </c>
      <c r="B3269" s="0" t="str">
        <f aca="false">LEFT(G3269,2)</f>
        <v>20</v>
      </c>
      <c r="C3269" s="0" t="str">
        <f aca="false">LEFT(G3269,4)</f>
        <v>2000</v>
      </c>
      <c r="D3269" s="0" t="s">
        <v>143</v>
      </c>
      <c r="E3269" s="0" t="n">
        <v>2018</v>
      </c>
      <c r="F3269" s="7" t="n">
        <v>20000535</v>
      </c>
      <c r="G3269" s="7" t="n">
        <v>20000287</v>
      </c>
      <c r="H3269" s="0" t="s">
        <v>157</v>
      </c>
      <c r="I3269" s="0" t="n">
        <v>6</v>
      </c>
      <c r="J3269" s="0" t="n">
        <v>2190</v>
      </c>
      <c r="K3269" s="0" t="n">
        <v>523</v>
      </c>
      <c r="N3269" s="0" t="n">
        <v>1958</v>
      </c>
      <c r="R3269" s="0" t="n">
        <v>3</v>
      </c>
      <c r="T3269" s="0" t="s">
        <v>933</v>
      </c>
      <c r="V3269" s="0" t="n">
        <v>2</v>
      </c>
      <c r="W3269" s="0" t="s">
        <v>505</v>
      </c>
      <c r="Y3269" s="0" t="n">
        <v>30</v>
      </c>
      <c r="Z3269" s="0" t="s">
        <v>415</v>
      </c>
      <c r="AB3269" s="0" t="n">
        <v>31</v>
      </c>
      <c r="AC3269" s="0" t="s">
        <v>715</v>
      </c>
      <c r="AH3269" s="0" t="n">
        <v>17</v>
      </c>
      <c r="AI3269" s="0" t="s">
        <v>258</v>
      </c>
    </row>
    <row r="3270" customFormat="false" ht="12.75" hidden="false" customHeight="false" outlineLevel="0" collapsed="false">
      <c r="A3270" s="0" t="n">
        <v>22</v>
      </c>
      <c r="B3270" s="0" t="str">
        <f aca="false">LEFT(G3270,2)</f>
        <v>20</v>
      </c>
      <c r="C3270" s="0" t="str">
        <f aca="false">LEFT(G3270,4)</f>
        <v>2000</v>
      </c>
      <c r="D3270" s="0" t="s">
        <v>143</v>
      </c>
      <c r="E3270" s="0" t="n">
        <v>2018</v>
      </c>
      <c r="F3270" s="7" t="n">
        <v>20000519</v>
      </c>
      <c r="G3270" s="7" t="n">
        <v>20000261</v>
      </c>
      <c r="H3270" s="0" t="s">
        <v>146</v>
      </c>
      <c r="I3270" s="0" t="n">
        <v>8</v>
      </c>
      <c r="J3270" s="0" t="n">
        <v>2920</v>
      </c>
      <c r="K3270" s="0" t="n">
        <v>331</v>
      </c>
      <c r="L3270" s="0" t="n">
        <v>343</v>
      </c>
      <c r="M3270" s="0" t="n">
        <v>27</v>
      </c>
      <c r="N3270" s="0" t="n">
        <v>2574</v>
      </c>
      <c r="O3270" s="0" t="n">
        <v>11</v>
      </c>
      <c r="P3270" s="0" t="n">
        <v>40</v>
      </c>
      <c r="Q3270" s="0" t="n">
        <v>73</v>
      </c>
      <c r="R3270" s="0" t="n">
        <v>1</v>
      </c>
      <c r="S3270" s="0" t="n">
        <v>1</v>
      </c>
      <c r="T3270" s="0" t="s">
        <v>275</v>
      </c>
      <c r="U3270" s="0" t="n">
        <v>1</v>
      </c>
      <c r="W3270" s="0" t="s">
        <v>148</v>
      </c>
      <c r="X3270" s="0" t="n">
        <v>14</v>
      </c>
      <c r="Y3270" s="0" t="n">
        <v>4</v>
      </c>
      <c r="Z3270" s="0" t="s">
        <v>1072</v>
      </c>
      <c r="AA3270" s="0" t="n">
        <v>14</v>
      </c>
      <c r="AB3270" s="0" t="n">
        <v>2</v>
      </c>
      <c r="AC3270" s="0" t="s">
        <v>925</v>
      </c>
      <c r="AG3270" s="0" t="n">
        <v>1</v>
      </c>
      <c r="AH3270" s="0" t="n">
        <v>2</v>
      </c>
      <c r="AI3270" s="0" t="s">
        <v>381</v>
      </c>
    </row>
    <row r="3271" customFormat="false" ht="12.75" hidden="false" customHeight="false" outlineLevel="0" collapsed="false">
      <c r="A3271" s="0" t="n">
        <v>23</v>
      </c>
      <c r="B3271" s="0" t="str">
        <f aca="false">LEFT(G3271,2)</f>
        <v>20</v>
      </c>
      <c r="C3271" s="0" t="str">
        <f aca="false">LEFT(G3271,4)</f>
        <v>2000</v>
      </c>
      <c r="D3271" s="0" t="s">
        <v>143</v>
      </c>
      <c r="E3271" s="0" t="n">
        <v>2018</v>
      </c>
      <c r="F3271" s="7" t="n">
        <v>20000519</v>
      </c>
      <c r="G3271" s="7" t="n">
        <v>20000261</v>
      </c>
      <c r="H3271" s="0" t="s">
        <v>153</v>
      </c>
      <c r="I3271" s="0" t="n">
        <v>12</v>
      </c>
      <c r="J3271" s="0" t="n">
        <v>4380</v>
      </c>
      <c r="K3271" s="0" t="n">
        <v>1060</v>
      </c>
      <c r="N3271" s="0" t="n">
        <v>2395</v>
      </c>
    </row>
    <row r="3272" customFormat="false" ht="12.75" hidden="false" customHeight="false" outlineLevel="0" collapsed="false">
      <c r="A3272" s="0" t="n">
        <v>24</v>
      </c>
      <c r="B3272" s="0" t="str">
        <f aca="false">LEFT(G3272,2)</f>
        <v>20</v>
      </c>
      <c r="C3272" s="0" t="str">
        <f aca="false">LEFT(G3272,4)</f>
        <v>2000</v>
      </c>
      <c r="D3272" s="0" t="s">
        <v>143</v>
      </c>
      <c r="E3272" s="0" t="n">
        <v>2018</v>
      </c>
      <c r="F3272" s="7" t="n">
        <v>20000519</v>
      </c>
      <c r="G3272" s="7" t="n">
        <v>20000261</v>
      </c>
      <c r="H3272" s="0" t="s">
        <v>180</v>
      </c>
      <c r="I3272" s="0" t="n">
        <v>6</v>
      </c>
      <c r="J3272" s="0" t="n">
        <v>2190</v>
      </c>
      <c r="K3272" s="0" t="n">
        <v>456</v>
      </c>
      <c r="N3272" s="0" t="n">
        <v>1094</v>
      </c>
      <c r="R3272" s="0" t="n">
        <v>4</v>
      </c>
      <c r="T3272" s="0" t="s">
        <v>186</v>
      </c>
      <c r="X3272" s="0" t="n">
        <v>5</v>
      </c>
      <c r="Y3272" s="0" t="n">
        <v>1</v>
      </c>
      <c r="Z3272" s="0" t="s">
        <v>1170</v>
      </c>
      <c r="AA3272" s="0" t="n">
        <v>3</v>
      </c>
      <c r="AB3272" s="0" t="n">
        <v>1</v>
      </c>
      <c r="AC3272" s="0" t="s">
        <v>796</v>
      </c>
    </row>
    <row r="3273" customFormat="false" ht="12.75" hidden="false" customHeight="false" outlineLevel="0" collapsed="false">
      <c r="A3273" s="0" t="n">
        <v>25</v>
      </c>
      <c r="B3273" s="0" t="str">
        <f aca="false">LEFT(G3273,2)</f>
        <v>20</v>
      </c>
      <c r="C3273" s="0" t="str">
        <f aca="false">LEFT(G3273,4)</f>
        <v>2000</v>
      </c>
      <c r="D3273" s="0" t="s">
        <v>143</v>
      </c>
      <c r="E3273" s="0" t="n">
        <v>2018</v>
      </c>
      <c r="F3273" s="7" t="n">
        <v>20000519</v>
      </c>
      <c r="G3273" s="7" t="n">
        <v>20000261</v>
      </c>
      <c r="H3273" s="0" t="s">
        <v>154</v>
      </c>
      <c r="I3273" s="0" t="n">
        <v>4</v>
      </c>
      <c r="J3273" s="0" t="n">
        <v>1460</v>
      </c>
      <c r="K3273" s="0" t="n">
        <v>298</v>
      </c>
      <c r="N3273" s="0" t="n">
        <v>1293</v>
      </c>
      <c r="R3273" s="0" t="n">
        <v>1</v>
      </c>
      <c r="S3273" s="0" t="n">
        <v>1</v>
      </c>
      <c r="T3273" s="0" t="s">
        <v>273</v>
      </c>
      <c r="X3273" s="0" t="n">
        <v>6</v>
      </c>
      <c r="Z3273" s="0" t="s">
        <v>170</v>
      </c>
      <c r="AA3273" s="0" t="n">
        <v>5</v>
      </c>
      <c r="AB3273" s="0" t="n">
        <v>2</v>
      </c>
      <c r="AC3273" s="0" t="s">
        <v>737</v>
      </c>
    </row>
    <row r="3274" customFormat="false" ht="12.75" hidden="false" customHeight="false" outlineLevel="0" collapsed="false">
      <c r="A3274" s="0" t="n">
        <v>26</v>
      </c>
      <c r="B3274" s="0" t="str">
        <f aca="false">LEFT(G3274,2)</f>
        <v>20</v>
      </c>
      <c r="C3274" s="0" t="str">
        <f aca="false">LEFT(G3274,4)</f>
        <v>2000</v>
      </c>
      <c r="D3274" s="0" t="s">
        <v>143</v>
      </c>
      <c r="E3274" s="0" t="n">
        <v>2018</v>
      </c>
      <c r="F3274" s="7" t="n">
        <v>20000519</v>
      </c>
      <c r="G3274" s="7" t="n">
        <v>20000261</v>
      </c>
      <c r="H3274" s="0" t="s">
        <v>157</v>
      </c>
      <c r="I3274" s="0" t="n">
        <v>6</v>
      </c>
      <c r="J3274" s="0" t="n">
        <v>2190</v>
      </c>
      <c r="K3274" s="0" t="n">
        <v>604</v>
      </c>
      <c r="N3274" s="0" t="n">
        <v>1301</v>
      </c>
      <c r="R3274" s="0" t="n">
        <v>1</v>
      </c>
      <c r="T3274" s="0" t="s">
        <v>148</v>
      </c>
      <c r="X3274" s="0" t="n">
        <v>4</v>
      </c>
      <c r="Y3274" s="0" t="n">
        <v>2</v>
      </c>
      <c r="Z3274" s="0" t="s">
        <v>811</v>
      </c>
      <c r="AA3274" s="0" t="n">
        <v>3</v>
      </c>
      <c r="AB3274" s="0" t="n">
        <v>1</v>
      </c>
      <c r="AC3274" s="0" t="s">
        <v>202</v>
      </c>
      <c r="AG3274" s="0" t="n">
        <v>1</v>
      </c>
      <c r="AI3274" s="0" t="s">
        <v>148</v>
      </c>
    </row>
    <row r="3275" customFormat="false" ht="12.75" hidden="false" customHeight="false" outlineLevel="0" collapsed="false">
      <c r="A3275" s="0" t="n">
        <v>2182</v>
      </c>
      <c r="B3275" s="0" t="str">
        <f aca="false">LEFT(G3275,2)</f>
        <v>20</v>
      </c>
      <c r="C3275" s="0" t="str">
        <f aca="false">LEFT(G3275,4)</f>
        <v>2000</v>
      </c>
      <c r="D3275" s="0" t="s">
        <v>143</v>
      </c>
      <c r="E3275" s="0" t="n">
        <v>2018</v>
      </c>
      <c r="F3275" s="7" t="n">
        <v>20000519</v>
      </c>
      <c r="G3275" s="7" t="n">
        <v>20000261</v>
      </c>
      <c r="H3275" s="0" t="s">
        <v>146</v>
      </c>
      <c r="I3275" s="0" t="n">
        <v>8</v>
      </c>
      <c r="J3275" s="0" t="n">
        <v>2920</v>
      </c>
      <c r="K3275" s="0" t="n">
        <v>331</v>
      </c>
      <c r="L3275" s="0" t="n">
        <v>343</v>
      </c>
      <c r="M3275" s="0" t="n">
        <v>27</v>
      </c>
      <c r="N3275" s="0" t="n">
        <v>2574</v>
      </c>
      <c r="O3275" s="0" t="n">
        <v>11</v>
      </c>
      <c r="P3275" s="0" t="n">
        <v>40</v>
      </c>
      <c r="Q3275" s="0" t="n">
        <v>73</v>
      </c>
      <c r="R3275" s="0" t="n">
        <v>1</v>
      </c>
      <c r="S3275" s="0" t="n">
        <v>1</v>
      </c>
      <c r="T3275" s="0" t="s">
        <v>275</v>
      </c>
      <c r="U3275" s="0" t="n">
        <v>1</v>
      </c>
      <c r="W3275" s="0" t="s">
        <v>148</v>
      </c>
      <c r="X3275" s="0" t="n">
        <v>14</v>
      </c>
      <c r="Y3275" s="0" t="n">
        <v>4</v>
      </c>
      <c r="Z3275" s="0" t="s">
        <v>1072</v>
      </c>
      <c r="AA3275" s="0" t="n">
        <v>14</v>
      </c>
      <c r="AB3275" s="0" t="n">
        <v>2</v>
      </c>
      <c r="AC3275" s="0" t="s">
        <v>925</v>
      </c>
      <c r="AG3275" s="0" t="n">
        <v>1</v>
      </c>
      <c r="AH3275" s="0" t="n">
        <v>2</v>
      </c>
      <c r="AI3275" s="0" t="s">
        <v>381</v>
      </c>
    </row>
    <row r="3276" customFormat="false" ht="12.75" hidden="false" customHeight="false" outlineLevel="0" collapsed="false">
      <c r="A3276" s="0" t="n">
        <v>2183</v>
      </c>
      <c r="B3276" s="0" t="str">
        <f aca="false">LEFT(G3276,2)</f>
        <v>20</v>
      </c>
      <c r="C3276" s="0" t="str">
        <f aca="false">LEFT(G3276,4)</f>
        <v>2000</v>
      </c>
      <c r="D3276" s="0" t="s">
        <v>143</v>
      </c>
      <c r="E3276" s="0" t="n">
        <v>2018</v>
      </c>
      <c r="F3276" s="7" t="n">
        <v>20000519</v>
      </c>
      <c r="G3276" s="7" t="n">
        <v>20000261</v>
      </c>
      <c r="H3276" s="0" t="s">
        <v>153</v>
      </c>
      <c r="I3276" s="0" t="n">
        <v>12</v>
      </c>
      <c r="J3276" s="0" t="n">
        <v>4380</v>
      </c>
      <c r="K3276" s="0" t="n">
        <v>1060</v>
      </c>
      <c r="N3276" s="0" t="n">
        <v>2395</v>
      </c>
    </row>
    <row r="3277" customFormat="false" ht="12.75" hidden="false" customHeight="false" outlineLevel="0" collapsed="false">
      <c r="A3277" s="0" t="n">
        <v>2184</v>
      </c>
      <c r="B3277" s="0" t="str">
        <f aca="false">LEFT(G3277,2)</f>
        <v>20</v>
      </c>
      <c r="C3277" s="0" t="str">
        <f aca="false">LEFT(G3277,4)</f>
        <v>2000</v>
      </c>
      <c r="D3277" s="0" t="s">
        <v>143</v>
      </c>
      <c r="E3277" s="0" t="n">
        <v>2018</v>
      </c>
      <c r="F3277" s="7" t="n">
        <v>20000519</v>
      </c>
      <c r="G3277" s="7" t="n">
        <v>20000261</v>
      </c>
      <c r="H3277" s="0" t="s">
        <v>180</v>
      </c>
      <c r="I3277" s="0" t="n">
        <v>6</v>
      </c>
      <c r="J3277" s="0" t="n">
        <v>2190</v>
      </c>
      <c r="K3277" s="0" t="n">
        <v>456</v>
      </c>
      <c r="N3277" s="0" t="n">
        <v>1094</v>
      </c>
      <c r="R3277" s="0" t="n">
        <v>4</v>
      </c>
      <c r="T3277" s="0" t="s">
        <v>186</v>
      </c>
      <c r="X3277" s="0" t="n">
        <v>5</v>
      </c>
      <c r="Y3277" s="0" t="n">
        <v>1</v>
      </c>
      <c r="Z3277" s="0" t="s">
        <v>1170</v>
      </c>
      <c r="AA3277" s="0" t="n">
        <v>3</v>
      </c>
      <c r="AB3277" s="0" t="n">
        <v>1</v>
      </c>
      <c r="AC3277" s="0" t="s">
        <v>796</v>
      </c>
    </row>
    <row r="3278" customFormat="false" ht="12.75" hidden="false" customHeight="false" outlineLevel="0" collapsed="false">
      <c r="A3278" s="0" t="n">
        <v>2185</v>
      </c>
      <c r="B3278" s="0" t="str">
        <f aca="false">LEFT(G3278,2)</f>
        <v>20</v>
      </c>
      <c r="C3278" s="0" t="str">
        <f aca="false">LEFT(G3278,4)</f>
        <v>2000</v>
      </c>
      <c r="D3278" s="0" t="s">
        <v>143</v>
      </c>
      <c r="E3278" s="0" t="n">
        <v>2018</v>
      </c>
      <c r="F3278" s="7" t="n">
        <v>20000519</v>
      </c>
      <c r="G3278" s="7" t="n">
        <v>20000261</v>
      </c>
      <c r="H3278" s="0" t="s">
        <v>154</v>
      </c>
      <c r="I3278" s="0" t="n">
        <v>4</v>
      </c>
      <c r="J3278" s="0" t="n">
        <v>1460</v>
      </c>
      <c r="K3278" s="0" t="n">
        <v>298</v>
      </c>
      <c r="N3278" s="0" t="n">
        <v>1293</v>
      </c>
      <c r="R3278" s="0" t="n">
        <v>1</v>
      </c>
      <c r="S3278" s="0" t="n">
        <v>1</v>
      </c>
      <c r="T3278" s="0" t="s">
        <v>273</v>
      </c>
      <c r="X3278" s="0" t="n">
        <v>6</v>
      </c>
      <c r="Z3278" s="0" t="s">
        <v>170</v>
      </c>
      <c r="AA3278" s="0" t="n">
        <v>5</v>
      </c>
      <c r="AB3278" s="0" t="n">
        <v>2</v>
      </c>
      <c r="AC3278" s="0" t="s">
        <v>737</v>
      </c>
    </row>
    <row r="3279" customFormat="false" ht="12.75" hidden="false" customHeight="false" outlineLevel="0" collapsed="false">
      <c r="A3279" s="0" t="n">
        <v>2186</v>
      </c>
      <c r="B3279" s="0" t="str">
        <f aca="false">LEFT(G3279,2)</f>
        <v>20</v>
      </c>
      <c r="C3279" s="0" t="str">
        <f aca="false">LEFT(G3279,4)</f>
        <v>2000</v>
      </c>
      <c r="D3279" s="0" t="s">
        <v>143</v>
      </c>
      <c r="E3279" s="0" t="n">
        <v>2018</v>
      </c>
      <c r="F3279" s="7" t="n">
        <v>20000519</v>
      </c>
      <c r="G3279" s="7" t="n">
        <v>20000261</v>
      </c>
      <c r="H3279" s="0" t="s">
        <v>157</v>
      </c>
      <c r="I3279" s="0" t="n">
        <v>6</v>
      </c>
      <c r="J3279" s="0" t="n">
        <v>2190</v>
      </c>
      <c r="K3279" s="0" t="n">
        <v>604</v>
      </c>
      <c r="N3279" s="0" t="n">
        <v>1301</v>
      </c>
      <c r="R3279" s="0" t="n">
        <v>1</v>
      </c>
      <c r="T3279" s="0" t="s">
        <v>148</v>
      </c>
      <c r="X3279" s="0" t="n">
        <v>4</v>
      </c>
      <c r="Y3279" s="0" t="n">
        <v>2</v>
      </c>
      <c r="Z3279" s="0" t="s">
        <v>811</v>
      </c>
      <c r="AA3279" s="0" t="n">
        <v>3</v>
      </c>
      <c r="AB3279" s="0" t="n">
        <v>1</v>
      </c>
      <c r="AC3279" s="0" t="s">
        <v>202</v>
      </c>
      <c r="AG3279" s="0" t="n">
        <v>1</v>
      </c>
      <c r="AI3279" s="0" t="s">
        <v>148</v>
      </c>
    </row>
    <row r="3280" customFormat="false" ht="12.75" hidden="false" customHeight="false" outlineLevel="0" collapsed="false">
      <c r="A3280" s="0" t="n">
        <v>18</v>
      </c>
      <c r="B3280" s="0" t="str">
        <f aca="false">LEFT(G3280,2)</f>
        <v>20</v>
      </c>
      <c r="C3280" s="0" t="str">
        <f aca="false">LEFT(G3280,4)</f>
        <v>2000</v>
      </c>
      <c r="D3280" s="0" t="s">
        <v>143</v>
      </c>
      <c r="E3280" s="0" t="n">
        <v>2018</v>
      </c>
      <c r="F3280" s="7" t="n">
        <v>20000394</v>
      </c>
      <c r="G3280" s="7" t="n">
        <v>20000253</v>
      </c>
      <c r="H3280" s="0" t="s">
        <v>146</v>
      </c>
      <c r="I3280" s="0" t="n">
        <v>8</v>
      </c>
      <c r="J3280" s="0" t="n">
        <v>2920</v>
      </c>
      <c r="K3280" s="0" t="n">
        <v>255</v>
      </c>
      <c r="L3280" s="0" t="n">
        <v>259</v>
      </c>
      <c r="M3280" s="0" t="n">
        <v>15</v>
      </c>
      <c r="N3280" s="0" t="n">
        <v>2013</v>
      </c>
      <c r="O3280" s="0" t="n">
        <v>5</v>
      </c>
      <c r="P3280" s="0" t="n">
        <v>48</v>
      </c>
      <c r="Q3280" s="0" t="n">
        <v>36</v>
      </c>
      <c r="R3280" s="0" t="n">
        <v>0</v>
      </c>
      <c r="S3280" s="0" t="n">
        <v>3</v>
      </c>
      <c r="T3280" s="0" t="s">
        <v>156</v>
      </c>
      <c r="U3280" s="0" t="n">
        <v>0</v>
      </c>
      <c r="V3280" s="0" t="n">
        <v>0</v>
      </c>
      <c r="W3280" s="0" t="s">
        <v>151</v>
      </c>
      <c r="X3280" s="0" t="n">
        <v>20</v>
      </c>
      <c r="Y3280" s="0" t="n">
        <v>1</v>
      </c>
      <c r="Z3280" s="0" t="s">
        <v>2085</v>
      </c>
      <c r="AA3280" s="0" t="n">
        <v>12</v>
      </c>
      <c r="AB3280" s="0" t="n">
        <v>0</v>
      </c>
      <c r="AC3280" s="0" t="s">
        <v>217</v>
      </c>
      <c r="AD3280" s="0" t="n">
        <v>0</v>
      </c>
      <c r="AE3280" s="0" t="n">
        <v>0</v>
      </c>
      <c r="AF3280" s="0" t="s">
        <v>151</v>
      </c>
      <c r="AG3280" s="0" t="n">
        <v>1</v>
      </c>
      <c r="AH3280" s="0" t="n">
        <v>0</v>
      </c>
      <c r="AI3280" s="0" t="s">
        <v>301</v>
      </c>
    </row>
    <row r="3281" customFormat="false" ht="12.75" hidden="false" customHeight="false" outlineLevel="0" collapsed="false">
      <c r="A3281" s="0" t="n">
        <v>19</v>
      </c>
      <c r="B3281" s="0" t="str">
        <f aca="false">LEFT(G3281,2)</f>
        <v>20</v>
      </c>
      <c r="C3281" s="0" t="str">
        <f aca="false">LEFT(G3281,4)</f>
        <v>2000</v>
      </c>
      <c r="D3281" s="0" t="s">
        <v>143</v>
      </c>
      <c r="E3281" s="0" t="n">
        <v>2018</v>
      </c>
      <c r="F3281" s="7" t="n">
        <v>20000394</v>
      </c>
      <c r="G3281" s="7" t="n">
        <v>20000253</v>
      </c>
      <c r="H3281" s="0" t="s">
        <v>153</v>
      </c>
      <c r="I3281" s="0" t="n">
        <v>6</v>
      </c>
      <c r="J3281" s="0" t="n">
        <v>2190</v>
      </c>
      <c r="K3281" s="0" t="n">
        <v>498</v>
      </c>
      <c r="N3281" s="0" t="n">
        <v>1497</v>
      </c>
    </row>
    <row r="3282" customFormat="false" ht="12.75" hidden="false" customHeight="false" outlineLevel="0" collapsed="false">
      <c r="A3282" s="0" t="n">
        <v>20</v>
      </c>
      <c r="B3282" s="0" t="str">
        <f aca="false">LEFT(G3282,2)</f>
        <v>20</v>
      </c>
      <c r="C3282" s="0" t="str">
        <f aca="false">LEFT(G3282,4)</f>
        <v>2000</v>
      </c>
      <c r="D3282" s="0" t="s">
        <v>143</v>
      </c>
      <c r="E3282" s="0" t="n">
        <v>2018</v>
      </c>
      <c r="F3282" s="7" t="n">
        <v>20000394</v>
      </c>
      <c r="G3282" s="7" t="n">
        <v>20000253</v>
      </c>
      <c r="H3282" s="0" t="s">
        <v>154</v>
      </c>
      <c r="I3282" s="0" t="n">
        <v>4</v>
      </c>
      <c r="J3282" s="0" t="n">
        <v>1460</v>
      </c>
      <c r="K3282" s="0" t="n">
        <v>233</v>
      </c>
      <c r="N3282" s="0" t="n">
        <v>1053</v>
      </c>
      <c r="R3282" s="0" t="n">
        <v>0</v>
      </c>
      <c r="S3282" s="0" t="n">
        <v>3</v>
      </c>
      <c r="T3282" s="0" t="s">
        <v>156</v>
      </c>
      <c r="U3282" s="0" t="n">
        <v>0</v>
      </c>
      <c r="V3282" s="0" t="n">
        <v>0</v>
      </c>
      <c r="W3282" s="0" t="s">
        <v>151</v>
      </c>
      <c r="X3282" s="0" t="n">
        <v>6</v>
      </c>
      <c r="Y3282" s="0" t="n">
        <v>0</v>
      </c>
      <c r="Z3282" s="0" t="s">
        <v>247</v>
      </c>
      <c r="AA3282" s="0" t="n">
        <v>3</v>
      </c>
      <c r="AB3282" s="0" t="n">
        <v>0</v>
      </c>
      <c r="AC3282" s="0" t="s">
        <v>218</v>
      </c>
      <c r="AD3282" s="0" t="n">
        <v>0</v>
      </c>
      <c r="AE3282" s="0" t="n">
        <v>0</v>
      </c>
      <c r="AF3282" s="0" t="s">
        <v>151</v>
      </c>
      <c r="AG3282" s="0" t="n">
        <v>0</v>
      </c>
      <c r="AH3282" s="0" t="n">
        <v>0</v>
      </c>
      <c r="AI3282" s="0" t="s">
        <v>166</v>
      </c>
    </row>
    <row r="3283" customFormat="false" ht="12.75" hidden="false" customHeight="false" outlineLevel="0" collapsed="false">
      <c r="A3283" s="0" t="n">
        <v>21</v>
      </c>
      <c r="B3283" s="0" t="str">
        <f aca="false">LEFT(G3283,2)</f>
        <v>20</v>
      </c>
      <c r="C3283" s="0" t="str">
        <f aca="false">LEFT(G3283,4)</f>
        <v>2000</v>
      </c>
      <c r="D3283" s="0" t="s">
        <v>143</v>
      </c>
      <c r="E3283" s="0" t="n">
        <v>2018</v>
      </c>
      <c r="F3283" s="7" t="n">
        <v>20000394</v>
      </c>
      <c r="G3283" s="7" t="n">
        <v>20000253</v>
      </c>
      <c r="H3283" s="0" t="s">
        <v>157</v>
      </c>
      <c r="I3283" s="0" t="n">
        <v>6</v>
      </c>
      <c r="J3283" s="0" t="n">
        <v>2190</v>
      </c>
      <c r="K3283" s="0" t="n">
        <v>498</v>
      </c>
      <c r="N3283" s="0" t="n">
        <v>1497</v>
      </c>
      <c r="R3283" s="0" t="n">
        <v>5</v>
      </c>
      <c r="S3283" s="0" t="n">
        <v>0</v>
      </c>
      <c r="T3283" s="0" t="s">
        <v>1113</v>
      </c>
      <c r="U3283" s="0" t="n">
        <v>0</v>
      </c>
      <c r="V3283" s="0" t="n">
        <v>0</v>
      </c>
      <c r="W3283" s="0" t="s">
        <v>151</v>
      </c>
      <c r="X3283" s="0" t="n">
        <v>8</v>
      </c>
      <c r="Y3283" s="0" t="n">
        <v>0</v>
      </c>
      <c r="Z3283" s="0" t="s">
        <v>799</v>
      </c>
      <c r="AA3283" s="0" t="n">
        <v>3</v>
      </c>
      <c r="AB3283" s="0" t="n">
        <v>0</v>
      </c>
      <c r="AC3283" s="0" t="s">
        <v>218</v>
      </c>
      <c r="AD3283" s="0" t="n">
        <v>0</v>
      </c>
      <c r="AE3283" s="0" t="n">
        <v>0</v>
      </c>
      <c r="AF3283" s="0" t="s">
        <v>151</v>
      </c>
      <c r="AG3283" s="0" t="n">
        <v>1</v>
      </c>
      <c r="AH3283" s="0" t="n">
        <v>0</v>
      </c>
      <c r="AI3283" s="0" t="s">
        <v>930</v>
      </c>
    </row>
    <row r="3284" customFormat="false" ht="12.75" hidden="false" customHeight="false" outlineLevel="0" collapsed="false">
      <c r="A3284" s="0" t="n">
        <v>2178</v>
      </c>
      <c r="B3284" s="0" t="str">
        <f aca="false">LEFT(G3284,2)</f>
        <v>20</v>
      </c>
      <c r="C3284" s="0" t="str">
        <f aca="false">LEFT(G3284,4)</f>
        <v>2000</v>
      </c>
      <c r="D3284" s="0" t="s">
        <v>143</v>
      </c>
      <c r="E3284" s="0" t="n">
        <v>2018</v>
      </c>
      <c r="F3284" s="7" t="n">
        <v>20000394</v>
      </c>
      <c r="G3284" s="7" t="n">
        <v>20000253</v>
      </c>
      <c r="H3284" s="0" t="s">
        <v>146</v>
      </c>
      <c r="I3284" s="0" t="n">
        <v>8</v>
      </c>
      <c r="J3284" s="0" t="n">
        <v>2920</v>
      </c>
      <c r="K3284" s="0" t="n">
        <v>255</v>
      </c>
      <c r="L3284" s="0" t="n">
        <v>259</v>
      </c>
      <c r="M3284" s="0" t="n">
        <v>15</v>
      </c>
      <c r="N3284" s="0" t="n">
        <v>2013</v>
      </c>
      <c r="O3284" s="0" t="n">
        <v>5</v>
      </c>
      <c r="P3284" s="0" t="n">
        <v>48</v>
      </c>
      <c r="Q3284" s="0" t="n">
        <v>36</v>
      </c>
      <c r="R3284" s="0" t="n">
        <v>0</v>
      </c>
      <c r="S3284" s="0" t="n">
        <v>3</v>
      </c>
      <c r="T3284" s="0" t="s">
        <v>156</v>
      </c>
      <c r="U3284" s="0" t="n">
        <v>0</v>
      </c>
      <c r="V3284" s="0" t="n">
        <v>0</v>
      </c>
      <c r="W3284" s="0" t="s">
        <v>151</v>
      </c>
      <c r="X3284" s="0" t="n">
        <v>20</v>
      </c>
      <c r="Y3284" s="0" t="n">
        <v>1</v>
      </c>
      <c r="Z3284" s="0" t="s">
        <v>2085</v>
      </c>
      <c r="AA3284" s="0" t="n">
        <v>12</v>
      </c>
      <c r="AB3284" s="0" t="n">
        <v>0</v>
      </c>
      <c r="AC3284" s="0" t="s">
        <v>217</v>
      </c>
      <c r="AD3284" s="0" t="n">
        <v>0</v>
      </c>
      <c r="AE3284" s="0" t="n">
        <v>0</v>
      </c>
      <c r="AF3284" s="0" t="s">
        <v>151</v>
      </c>
      <c r="AG3284" s="0" t="n">
        <v>1</v>
      </c>
      <c r="AH3284" s="0" t="n">
        <v>0</v>
      </c>
      <c r="AI3284" s="0" t="s">
        <v>301</v>
      </c>
    </row>
    <row r="3285" customFormat="false" ht="12.75" hidden="false" customHeight="false" outlineLevel="0" collapsed="false">
      <c r="A3285" s="0" t="n">
        <v>2179</v>
      </c>
      <c r="B3285" s="0" t="str">
        <f aca="false">LEFT(G3285,2)</f>
        <v>20</v>
      </c>
      <c r="C3285" s="0" t="str">
        <f aca="false">LEFT(G3285,4)</f>
        <v>2000</v>
      </c>
      <c r="D3285" s="0" t="s">
        <v>143</v>
      </c>
      <c r="E3285" s="0" t="n">
        <v>2018</v>
      </c>
      <c r="F3285" s="7" t="n">
        <v>20000394</v>
      </c>
      <c r="G3285" s="7" t="n">
        <v>20000253</v>
      </c>
      <c r="H3285" s="0" t="s">
        <v>153</v>
      </c>
      <c r="I3285" s="0" t="n">
        <v>6</v>
      </c>
      <c r="J3285" s="0" t="n">
        <v>2190</v>
      </c>
      <c r="K3285" s="0" t="n">
        <v>498</v>
      </c>
      <c r="N3285" s="0" t="n">
        <v>1497</v>
      </c>
    </row>
    <row r="3286" customFormat="false" ht="12.75" hidden="false" customHeight="false" outlineLevel="0" collapsed="false">
      <c r="A3286" s="0" t="n">
        <v>2180</v>
      </c>
      <c r="B3286" s="0" t="str">
        <f aca="false">LEFT(G3286,2)</f>
        <v>20</v>
      </c>
      <c r="C3286" s="0" t="str">
        <f aca="false">LEFT(G3286,4)</f>
        <v>2000</v>
      </c>
      <c r="D3286" s="0" t="s">
        <v>143</v>
      </c>
      <c r="E3286" s="0" t="n">
        <v>2018</v>
      </c>
      <c r="F3286" s="7" t="n">
        <v>20000394</v>
      </c>
      <c r="G3286" s="7" t="n">
        <v>20000253</v>
      </c>
      <c r="H3286" s="0" t="s">
        <v>154</v>
      </c>
      <c r="I3286" s="0" t="n">
        <v>4</v>
      </c>
      <c r="J3286" s="0" t="n">
        <v>1460</v>
      </c>
      <c r="K3286" s="0" t="n">
        <v>233</v>
      </c>
      <c r="N3286" s="0" t="n">
        <v>1053</v>
      </c>
      <c r="R3286" s="0" t="n">
        <v>0</v>
      </c>
      <c r="S3286" s="0" t="n">
        <v>3</v>
      </c>
      <c r="T3286" s="0" t="s">
        <v>156</v>
      </c>
      <c r="U3286" s="0" t="n">
        <v>0</v>
      </c>
      <c r="V3286" s="0" t="n">
        <v>0</v>
      </c>
      <c r="W3286" s="0" t="s">
        <v>151</v>
      </c>
      <c r="X3286" s="0" t="n">
        <v>6</v>
      </c>
      <c r="Y3286" s="0" t="n">
        <v>0</v>
      </c>
      <c r="Z3286" s="0" t="s">
        <v>247</v>
      </c>
      <c r="AA3286" s="0" t="n">
        <v>3</v>
      </c>
      <c r="AB3286" s="0" t="n">
        <v>0</v>
      </c>
      <c r="AC3286" s="0" t="s">
        <v>218</v>
      </c>
      <c r="AD3286" s="0" t="n">
        <v>0</v>
      </c>
      <c r="AE3286" s="0" t="n">
        <v>0</v>
      </c>
      <c r="AF3286" s="0" t="s">
        <v>151</v>
      </c>
      <c r="AG3286" s="0" t="n">
        <v>0</v>
      </c>
      <c r="AH3286" s="0" t="n">
        <v>0</v>
      </c>
      <c r="AI3286" s="0" t="s">
        <v>166</v>
      </c>
    </row>
    <row r="3287" customFormat="false" ht="12.75" hidden="false" customHeight="false" outlineLevel="0" collapsed="false">
      <c r="A3287" s="0" t="n">
        <v>2181</v>
      </c>
      <c r="B3287" s="0" t="str">
        <f aca="false">LEFT(G3287,2)</f>
        <v>20</v>
      </c>
      <c r="C3287" s="0" t="str">
        <f aca="false">LEFT(G3287,4)</f>
        <v>2000</v>
      </c>
      <c r="D3287" s="0" t="s">
        <v>143</v>
      </c>
      <c r="E3287" s="0" t="n">
        <v>2018</v>
      </c>
      <c r="F3287" s="7" t="n">
        <v>20000394</v>
      </c>
      <c r="G3287" s="7" t="n">
        <v>20000253</v>
      </c>
      <c r="H3287" s="0" t="s">
        <v>157</v>
      </c>
      <c r="I3287" s="0" t="n">
        <v>6</v>
      </c>
      <c r="J3287" s="0" t="n">
        <v>2190</v>
      </c>
      <c r="K3287" s="0" t="n">
        <v>498</v>
      </c>
      <c r="N3287" s="0" t="n">
        <v>1497</v>
      </c>
      <c r="R3287" s="0" t="n">
        <v>5</v>
      </c>
      <c r="S3287" s="0" t="n">
        <v>0</v>
      </c>
      <c r="T3287" s="0" t="s">
        <v>1113</v>
      </c>
      <c r="U3287" s="0" t="n">
        <v>0</v>
      </c>
      <c r="V3287" s="0" t="n">
        <v>0</v>
      </c>
      <c r="W3287" s="0" t="s">
        <v>151</v>
      </c>
      <c r="X3287" s="0" t="n">
        <v>8</v>
      </c>
      <c r="Y3287" s="0" t="n">
        <v>0</v>
      </c>
      <c r="Z3287" s="0" t="s">
        <v>799</v>
      </c>
      <c r="AA3287" s="0" t="n">
        <v>3</v>
      </c>
      <c r="AB3287" s="0" t="n">
        <v>0</v>
      </c>
      <c r="AC3287" s="0" t="s">
        <v>218</v>
      </c>
      <c r="AD3287" s="0" t="n">
        <v>0</v>
      </c>
      <c r="AE3287" s="0" t="n">
        <v>0</v>
      </c>
      <c r="AF3287" s="0" t="s">
        <v>151</v>
      </c>
      <c r="AG3287" s="0" t="n">
        <v>1</v>
      </c>
      <c r="AH3287" s="0" t="n">
        <v>0</v>
      </c>
      <c r="AI3287" s="0" t="s">
        <v>930</v>
      </c>
    </row>
    <row r="3288" customFormat="false" ht="12.75" hidden="false" customHeight="false" outlineLevel="0" collapsed="false">
      <c r="A3288" s="0" t="n">
        <v>13</v>
      </c>
      <c r="B3288" s="0" t="str">
        <f aca="false">LEFT(G3288,2)</f>
        <v>20</v>
      </c>
      <c r="C3288" s="0" t="str">
        <f aca="false">LEFT(G3288,4)</f>
        <v>2000</v>
      </c>
      <c r="D3288" s="0" t="s">
        <v>143</v>
      </c>
      <c r="E3288" s="0" t="n">
        <v>2018</v>
      </c>
      <c r="F3288" s="7" t="n">
        <v>20000162</v>
      </c>
      <c r="G3288" s="7" t="n">
        <v>20000063</v>
      </c>
      <c r="H3288" s="0" t="s">
        <v>146</v>
      </c>
      <c r="I3288" s="0" t="n">
        <v>10</v>
      </c>
      <c r="J3288" s="0" t="n">
        <v>3650</v>
      </c>
      <c r="K3288" s="0" t="n">
        <v>362</v>
      </c>
      <c r="L3288" s="0" t="n">
        <v>377</v>
      </c>
      <c r="M3288" s="0" t="n">
        <v>13</v>
      </c>
      <c r="N3288" s="0" t="n">
        <v>3623</v>
      </c>
      <c r="O3288" s="0" t="n">
        <v>21</v>
      </c>
      <c r="P3288" s="0" t="n">
        <v>44</v>
      </c>
      <c r="Q3288" s="0" t="n">
        <v>64</v>
      </c>
      <c r="R3288" s="0" t="n">
        <v>2</v>
      </c>
      <c r="S3288" s="0" t="n">
        <v>2</v>
      </c>
      <c r="T3288" s="0" t="s">
        <v>272</v>
      </c>
      <c r="U3288" s="0" t="n">
        <v>1</v>
      </c>
      <c r="V3288" s="0" t="n">
        <v>1</v>
      </c>
      <c r="W3288" s="0" t="s">
        <v>187</v>
      </c>
      <c r="X3288" s="0" t="n">
        <v>26</v>
      </c>
      <c r="Y3288" s="0" t="n">
        <v>3</v>
      </c>
      <c r="Z3288" s="0" t="s">
        <v>2086</v>
      </c>
      <c r="AA3288" s="0" t="n">
        <v>23</v>
      </c>
      <c r="AB3288" s="0" t="n">
        <v>1</v>
      </c>
      <c r="AC3288" s="0" t="s">
        <v>2001</v>
      </c>
      <c r="AD3288" s="0" t="n">
        <v>0</v>
      </c>
      <c r="AE3288" s="0" t="n">
        <v>0</v>
      </c>
      <c r="AF3288" s="0" t="s">
        <v>151</v>
      </c>
      <c r="AG3288" s="0" t="n">
        <v>7</v>
      </c>
      <c r="AH3288" s="0" t="n">
        <v>3</v>
      </c>
      <c r="AI3288" s="0" t="s">
        <v>2087</v>
      </c>
    </row>
    <row r="3289" customFormat="false" ht="12.75" hidden="false" customHeight="false" outlineLevel="0" collapsed="false">
      <c r="A3289" s="0" t="n">
        <v>14</v>
      </c>
      <c r="B3289" s="0" t="str">
        <f aca="false">LEFT(G3289,2)</f>
        <v>20</v>
      </c>
      <c r="C3289" s="0" t="str">
        <f aca="false">LEFT(G3289,4)</f>
        <v>2000</v>
      </c>
      <c r="D3289" s="0" t="s">
        <v>143</v>
      </c>
      <c r="E3289" s="0" t="n">
        <v>2018</v>
      </c>
      <c r="F3289" s="7" t="n">
        <v>20000162</v>
      </c>
      <c r="G3289" s="7" t="n">
        <v>20000063</v>
      </c>
      <c r="H3289" s="0" t="s">
        <v>153</v>
      </c>
      <c r="I3289" s="0" t="n">
        <v>18</v>
      </c>
      <c r="J3289" s="0" t="n">
        <v>6570</v>
      </c>
      <c r="K3289" s="0" t="n">
        <v>1672</v>
      </c>
      <c r="N3289" s="0" t="n">
        <v>5410</v>
      </c>
    </row>
    <row r="3290" customFormat="false" ht="12.75" hidden="false" customHeight="false" outlineLevel="0" collapsed="false">
      <c r="A3290" s="0" t="n">
        <v>15</v>
      </c>
      <c r="B3290" s="0" t="str">
        <f aca="false">LEFT(G3290,2)</f>
        <v>20</v>
      </c>
      <c r="C3290" s="0" t="str">
        <f aca="false">LEFT(G3290,4)</f>
        <v>2000</v>
      </c>
      <c r="D3290" s="0" t="s">
        <v>143</v>
      </c>
      <c r="E3290" s="0" t="n">
        <v>2018</v>
      </c>
      <c r="F3290" s="7" t="n">
        <v>20000162</v>
      </c>
      <c r="G3290" s="7" t="n">
        <v>20000063</v>
      </c>
      <c r="H3290" s="0" t="s">
        <v>180</v>
      </c>
      <c r="I3290" s="0" t="n">
        <v>6</v>
      </c>
      <c r="J3290" s="0" t="n">
        <v>2190</v>
      </c>
      <c r="K3290" s="0" t="n">
        <v>663</v>
      </c>
      <c r="N3290" s="0" t="n">
        <v>1520</v>
      </c>
      <c r="R3290" s="0" t="n">
        <v>3</v>
      </c>
      <c r="S3290" s="0" t="n">
        <v>3</v>
      </c>
      <c r="T3290" s="0" t="s">
        <v>187</v>
      </c>
      <c r="U3290" s="0" t="n">
        <v>1</v>
      </c>
      <c r="V3290" s="0" t="n">
        <v>0</v>
      </c>
      <c r="W3290" s="0" t="s">
        <v>166</v>
      </c>
      <c r="X3290" s="0" t="n">
        <v>7</v>
      </c>
      <c r="Y3290" s="0" t="n">
        <v>2</v>
      </c>
      <c r="Z3290" s="0" t="s">
        <v>854</v>
      </c>
      <c r="AA3290" s="0" t="n">
        <v>8</v>
      </c>
      <c r="AB3290" s="0" t="n">
        <v>0</v>
      </c>
      <c r="AC3290" s="0" t="s">
        <v>213</v>
      </c>
      <c r="AD3290" s="0" t="n">
        <v>0</v>
      </c>
      <c r="AE3290" s="0" t="n">
        <v>0</v>
      </c>
      <c r="AF3290" s="0" t="s">
        <v>151</v>
      </c>
      <c r="AG3290" s="0" t="n">
        <v>2</v>
      </c>
      <c r="AH3290" s="0" t="n">
        <v>0</v>
      </c>
      <c r="AI3290" s="0" t="s">
        <v>275</v>
      </c>
    </row>
    <row r="3291" customFormat="false" ht="12.75" hidden="false" customHeight="false" outlineLevel="0" collapsed="false">
      <c r="A3291" s="0" t="n">
        <v>16</v>
      </c>
      <c r="B3291" s="0" t="str">
        <f aca="false">LEFT(G3291,2)</f>
        <v>20</v>
      </c>
      <c r="C3291" s="0" t="str">
        <f aca="false">LEFT(G3291,4)</f>
        <v>2000</v>
      </c>
      <c r="D3291" s="0" t="s">
        <v>143</v>
      </c>
      <c r="E3291" s="0" t="n">
        <v>2018</v>
      </c>
      <c r="F3291" s="7" t="n">
        <v>20000162</v>
      </c>
      <c r="G3291" s="7" t="n">
        <v>20000063</v>
      </c>
      <c r="H3291" s="0" t="s">
        <v>154</v>
      </c>
      <c r="I3291" s="0" t="n">
        <v>5</v>
      </c>
      <c r="J3291" s="0" t="n">
        <v>1825</v>
      </c>
      <c r="K3291" s="0" t="n">
        <v>280</v>
      </c>
      <c r="N3291" s="0" t="n">
        <v>1696</v>
      </c>
      <c r="U3291" s="0" t="n">
        <v>1</v>
      </c>
      <c r="V3291" s="0" t="n">
        <v>1</v>
      </c>
      <c r="W3291" s="0" t="s">
        <v>183</v>
      </c>
      <c r="X3291" s="0" t="n">
        <v>26</v>
      </c>
      <c r="Y3291" s="0" t="n">
        <v>3</v>
      </c>
      <c r="Z3291" s="0" t="s">
        <v>780</v>
      </c>
      <c r="AA3291" s="0" t="n">
        <v>23</v>
      </c>
      <c r="AB3291" s="0" t="n">
        <v>1</v>
      </c>
      <c r="AC3291" s="0" t="s">
        <v>1514</v>
      </c>
      <c r="AD3291" s="0" t="n">
        <v>0</v>
      </c>
      <c r="AE3291" s="0" t="n">
        <v>0</v>
      </c>
      <c r="AF3291" s="0" t="s">
        <v>151</v>
      </c>
      <c r="AG3291" s="0" t="n">
        <v>7</v>
      </c>
      <c r="AH3291" s="0" t="n">
        <v>3</v>
      </c>
      <c r="AI3291" s="0" t="s">
        <v>653</v>
      </c>
    </row>
    <row r="3292" customFormat="false" ht="12.75" hidden="false" customHeight="false" outlineLevel="0" collapsed="false">
      <c r="A3292" s="0" t="n">
        <v>17</v>
      </c>
      <c r="B3292" s="0" t="str">
        <f aca="false">LEFT(G3292,2)</f>
        <v>20</v>
      </c>
      <c r="C3292" s="0" t="str">
        <f aca="false">LEFT(G3292,4)</f>
        <v>2000</v>
      </c>
      <c r="D3292" s="0" t="s">
        <v>143</v>
      </c>
      <c r="E3292" s="0" t="n">
        <v>2018</v>
      </c>
      <c r="F3292" s="7" t="n">
        <v>20000162</v>
      </c>
      <c r="G3292" s="7" t="n">
        <v>20000063</v>
      </c>
      <c r="H3292" s="0" t="s">
        <v>157</v>
      </c>
      <c r="I3292" s="0" t="n">
        <v>12</v>
      </c>
      <c r="J3292" s="0" t="n">
        <v>4380</v>
      </c>
      <c r="K3292" s="0" t="n">
        <v>1009</v>
      </c>
      <c r="N3292" s="0" t="n">
        <v>3890</v>
      </c>
      <c r="R3292" s="0" t="n">
        <v>3</v>
      </c>
      <c r="S3292" s="0" t="n">
        <v>1</v>
      </c>
      <c r="T3292" s="0" t="s">
        <v>202</v>
      </c>
      <c r="U3292" s="0" t="n">
        <v>0</v>
      </c>
      <c r="V3292" s="0" t="n">
        <v>2</v>
      </c>
      <c r="W3292" s="0" t="s">
        <v>1148</v>
      </c>
      <c r="X3292" s="0" t="n">
        <v>16</v>
      </c>
      <c r="Y3292" s="0" t="n">
        <v>4</v>
      </c>
      <c r="Z3292" s="0" t="s">
        <v>2088</v>
      </c>
      <c r="AA3292" s="0" t="n">
        <v>11</v>
      </c>
      <c r="AB3292" s="0" t="n">
        <v>3</v>
      </c>
      <c r="AC3292" s="0" t="s">
        <v>2089</v>
      </c>
      <c r="AD3292" s="0" t="n">
        <v>0</v>
      </c>
      <c r="AE3292" s="0" t="n">
        <v>0</v>
      </c>
      <c r="AF3292" s="0" t="s">
        <v>151</v>
      </c>
      <c r="AG3292" s="0" t="n">
        <v>3</v>
      </c>
      <c r="AH3292" s="0" t="n">
        <v>1</v>
      </c>
      <c r="AI3292" s="0" t="s">
        <v>1081</v>
      </c>
    </row>
    <row r="3293" customFormat="false" ht="12.75" hidden="false" customHeight="false" outlineLevel="0" collapsed="false">
      <c r="A3293" s="0" t="n">
        <v>2173</v>
      </c>
      <c r="B3293" s="0" t="str">
        <f aca="false">LEFT(G3293,2)</f>
        <v>20</v>
      </c>
      <c r="C3293" s="0" t="str">
        <f aca="false">LEFT(G3293,4)</f>
        <v>2000</v>
      </c>
      <c r="D3293" s="0" t="s">
        <v>143</v>
      </c>
      <c r="E3293" s="0" t="n">
        <v>2018</v>
      </c>
      <c r="F3293" s="7" t="n">
        <v>20000162</v>
      </c>
      <c r="G3293" s="7" t="n">
        <v>20000063</v>
      </c>
      <c r="H3293" s="0" t="s">
        <v>146</v>
      </c>
      <c r="I3293" s="0" t="n">
        <v>10</v>
      </c>
      <c r="J3293" s="0" t="n">
        <v>3650</v>
      </c>
      <c r="K3293" s="0" t="n">
        <v>362</v>
      </c>
      <c r="L3293" s="0" t="n">
        <v>377</v>
      </c>
      <c r="M3293" s="0" t="n">
        <v>13</v>
      </c>
      <c r="N3293" s="0" t="n">
        <v>3623</v>
      </c>
      <c r="O3293" s="0" t="n">
        <v>21</v>
      </c>
      <c r="P3293" s="0" t="n">
        <v>44</v>
      </c>
      <c r="Q3293" s="0" t="n">
        <v>64</v>
      </c>
      <c r="R3293" s="0" t="n">
        <v>2</v>
      </c>
      <c r="S3293" s="0" t="n">
        <v>2</v>
      </c>
      <c r="T3293" s="0" t="s">
        <v>272</v>
      </c>
      <c r="U3293" s="0" t="n">
        <v>1</v>
      </c>
      <c r="V3293" s="0" t="n">
        <v>1</v>
      </c>
      <c r="W3293" s="0" t="s">
        <v>187</v>
      </c>
      <c r="X3293" s="0" t="n">
        <v>26</v>
      </c>
      <c r="Y3293" s="0" t="n">
        <v>3</v>
      </c>
      <c r="Z3293" s="0" t="s">
        <v>2086</v>
      </c>
      <c r="AA3293" s="0" t="n">
        <v>23</v>
      </c>
      <c r="AB3293" s="0" t="n">
        <v>1</v>
      </c>
      <c r="AC3293" s="0" t="s">
        <v>2001</v>
      </c>
      <c r="AD3293" s="0" t="n">
        <v>0</v>
      </c>
      <c r="AE3293" s="0" t="n">
        <v>0</v>
      </c>
      <c r="AF3293" s="0" t="s">
        <v>151</v>
      </c>
      <c r="AG3293" s="0" t="n">
        <v>7</v>
      </c>
      <c r="AH3293" s="0" t="n">
        <v>3</v>
      </c>
      <c r="AI3293" s="0" t="s">
        <v>2087</v>
      </c>
    </row>
    <row r="3294" customFormat="false" ht="12.75" hidden="false" customHeight="false" outlineLevel="0" collapsed="false">
      <c r="A3294" s="0" t="n">
        <v>2174</v>
      </c>
      <c r="B3294" s="0" t="str">
        <f aca="false">LEFT(G3294,2)</f>
        <v>20</v>
      </c>
      <c r="C3294" s="0" t="str">
        <f aca="false">LEFT(G3294,4)</f>
        <v>2000</v>
      </c>
      <c r="D3294" s="0" t="s">
        <v>143</v>
      </c>
      <c r="E3294" s="0" t="n">
        <v>2018</v>
      </c>
      <c r="F3294" s="7" t="n">
        <v>20000162</v>
      </c>
      <c r="G3294" s="7" t="n">
        <v>20000063</v>
      </c>
      <c r="H3294" s="0" t="s">
        <v>153</v>
      </c>
      <c r="I3294" s="0" t="n">
        <v>18</v>
      </c>
      <c r="J3294" s="0" t="n">
        <v>6570</v>
      </c>
      <c r="K3294" s="0" t="n">
        <v>1672</v>
      </c>
      <c r="N3294" s="0" t="n">
        <v>5410</v>
      </c>
    </row>
    <row r="3295" customFormat="false" ht="12.75" hidden="false" customHeight="false" outlineLevel="0" collapsed="false">
      <c r="A3295" s="0" t="n">
        <v>2175</v>
      </c>
      <c r="B3295" s="0" t="str">
        <f aca="false">LEFT(G3295,2)</f>
        <v>20</v>
      </c>
      <c r="C3295" s="0" t="str">
        <f aca="false">LEFT(G3295,4)</f>
        <v>2000</v>
      </c>
      <c r="D3295" s="0" t="s">
        <v>143</v>
      </c>
      <c r="E3295" s="0" t="n">
        <v>2018</v>
      </c>
      <c r="F3295" s="7" t="n">
        <v>20000162</v>
      </c>
      <c r="G3295" s="7" t="n">
        <v>20000063</v>
      </c>
      <c r="H3295" s="0" t="s">
        <v>180</v>
      </c>
      <c r="I3295" s="0" t="n">
        <v>6</v>
      </c>
      <c r="J3295" s="0" t="n">
        <v>2190</v>
      </c>
      <c r="K3295" s="0" t="n">
        <v>663</v>
      </c>
      <c r="N3295" s="0" t="n">
        <v>1520</v>
      </c>
      <c r="R3295" s="0" t="n">
        <v>3</v>
      </c>
      <c r="S3295" s="0" t="n">
        <v>3</v>
      </c>
      <c r="T3295" s="0" t="s">
        <v>187</v>
      </c>
      <c r="U3295" s="0" t="n">
        <v>1</v>
      </c>
      <c r="V3295" s="0" t="n">
        <v>0</v>
      </c>
      <c r="W3295" s="0" t="s">
        <v>166</v>
      </c>
      <c r="X3295" s="0" t="n">
        <v>7</v>
      </c>
      <c r="Y3295" s="0" t="n">
        <v>2</v>
      </c>
      <c r="Z3295" s="0" t="s">
        <v>854</v>
      </c>
      <c r="AA3295" s="0" t="n">
        <v>8</v>
      </c>
      <c r="AB3295" s="0" t="n">
        <v>0</v>
      </c>
      <c r="AC3295" s="0" t="s">
        <v>213</v>
      </c>
      <c r="AD3295" s="0" t="n">
        <v>0</v>
      </c>
      <c r="AE3295" s="0" t="n">
        <v>0</v>
      </c>
      <c r="AF3295" s="0" t="s">
        <v>151</v>
      </c>
      <c r="AG3295" s="0" t="n">
        <v>2</v>
      </c>
      <c r="AH3295" s="0" t="n">
        <v>0</v>
      </c>
      <c r="AI3295" s="0" t="s">
        <v>275</v>
      </c>
    </row>
    <row r="3296" customFormat="false" ht="12.75" hidden="false" customHeight="false" outlineLevel="0" collapsed="false">
      <c r="A3296" s="0" t="n">
        <v>2176</v>
      </c>
      <c r="B3296" s="0" t="str">
        <f aca="false">LEFT(G3296,2)</f>
        <v>20</v>
      </c>
      <c r="C3296" s="0" t="str">
        <f aca="false">LEFT(G3296,4)</f>
        <v>2000</v>
      </c>
      <c r="D3296" s="0" t="s">
        <v>143</v>
      </c>
      <c r="E3296" s="0" t="n">
        <v>2018</v>
      </c>
      <c r="F3296" s="7" t="n">
        <v>20000162</v>
      </c>
      <c r="G3296" s="7" t="n">
        <v>20000063</v>
      </c>
      <c r="H3296" s="0" t="s">
        <v>154</v>
      </c>
      <c r="I3296" s="0" t="n">
        <v>5</v>
      </c>
      <c r="J3296" s="0" t="n">
        <v>1825</v>
      </c>
      <c r="K3296" s="0" t="n">
        <v>280</v>
      </c>
      <c r="N3296" s="0" t="n">
        <v>1696</v>
      </c>
      <c r="U3296" s="0" t="n">
        <v>1</v>
      </c>
      <c r="V3296" s="0" t="n">
        <v>1</v>
      </c>
      <c r="W3296" s="0" t="s">
        <v>183</v>
      </c>
      <c r="X3296" s="0" t="n">
        <v>26</v>
      </c>
      <c r="Y3296" s="0" t="n">
        <v>3</v>
      </c>
      <c r="Z3296" s="0" t="s">
        <v>780</v>
      </c>
      <c r="AA3296" s="0" t="n">
        <v>23</v>
      </c>
      <c r="AB3296" s="0" t="n">
        <v>1</v>
      </c>
      <c r="AC3296" s="0" t="s">
        <v>1514</v>
      </c>
      <c r="AD3296" s="0" t="n">
        <v>0</v>
      </c>
      <c r="AE3296" s="0" t="n">
        <v>0</v>
      </c>
      <c r="AF3296" s="0" t="s">
        <v>151</v>
      </c>
      <c r="AG3296" s="0" t="n">
        <v>7</v>
      </c>
      <c r="AH3296" s="0" t="n">
        <v>3</v>
      </c>
      <c r="AI3296" s="0" t="s">
        <v>653</v>
      </c>
    </row>
    <row r="3297" customFormat="false" ht="12.75" hidden="false" customHeight="false" outlineLevel="0" collapsed="false">
      <c r="A3297" s="0" t="n">
        <v>2177</v>
      </c>
      <c r="B3297" s="0" t="str">
        <f aca="false">LEFT(G3297,2)</f>
        <v>20</v>
      </c>
      <c r="C3297" s="0" t="str">
        <f aca="false">LEFT(G3297,4)</f>
        <v>2000</v>
      </c>
      <c r="D3297" s="0" t="s">
        <v>143</v>
      </c>
      <c r="E3297" s="0" t="n">
        <v>2018</v>
      </c>
      <c r="F3297" s="7" t="n">
        <v>20000162</v>
      </c>
      <c r="G3297" s="7" t="n">
        <v>20000063</v>
      </c>
      <c r="H3297" s="0" t="s">
        <v>157</v>
      </c>
      <c r="I3297" s="0" t="n">
        <v>12</v>
      </c>
      <c r="J3297" s="0" t="n">
        <v>4380</v>
      </c>
      <c r="K3297" s="0" t="n">
        <v>1009</v>
      </c>
      <c r="N3297" s="0" t="n">
        <v>3890</v>
      </c>
      <c r="R3297" s="0" t="n">
        <v>3</v>
      </c>
      <c r="S3297" s="0" t="n">
        <v>1</v>
      </c>
      <c r="T3297" s="0" t="s">
        <v>202</v>
      </c>
      <c r="U3297" s="0" t="n">
        <v>0</v>
      </c>
      <c r="V3297" s="0" t="n">
        <v>2</v>
      </c>
      <c r="W3297" s="0" t="s">
        <v>1148</v>
      </c>
      <c r="X3297" s="0" t="n">
        <v>16</v>
      </c>
      <c r="Y3297" s="0" t="n">
        <v>4</v>
      </c>
      <c r="Z3297" s="0" t="s">
        <v>2088</v>
      </c>
      <c r="AA3297" s="0" t="n">
        <v>11</v>
      </c>
      <c r="AB3297" s="0" t="n">
        <v>3</v>
      </c>
      <c r="AC3297" s="0" t="s">
        <v>2089</v>
      </c>
      <c r="AD3297" s="0" t="n">
        <v>0</v>
      </c>
      <c r="AE3297" s="0" t="n">
        <v>0</v>
      </c>
      <c r="AF3297" s="0" t="s">
        <v>151</v>
      </c>
      <c r="AG3297" s="0" t="n">
        <v>3</v>
      </c>
      <c r="AH3297" s="0" t="n">
        <v>1</v>
      </c>
      <c r="AI3297" s="0" t="s">
        <v>1081</v>
      </c>
    </row>
    <row r="3298" customFormat="false" ht="12.75" hidden="false" customHeight="false" outlineLevel="0" collapsed="false">
      <c r="A3298" s="0" t="n">
        <v>7</v>
      </c>
      <c r="B3298" s="0" t="str">
        <f aca="false">LEFT(G3298,2)</f>
        <v>10</v>
      </c>
      <c r="C3298" s="0" t="str">
        <f aca="false">LEFT(G3298,4)</f>
        <v>1078</v>
      </c>
      <c r="D3298" s="0" t="s">
        <v>143</v>
      </c>
      <c r="E3298" s="0" t="n">
        <v>2018</v>
      </c>
      <c r="F3298" s="7" t="n">
        <v>10000032</v>
      </c>
      <c r="G3298" s="7" t="n">
        <v>10780062</v>
      </c>
      <c r="H3298" s="0" t="s">
        <v>154</v>
      </c>
      <c r="I3298" s="0" t="n">
        <v>4</v>
      </c>
      <c r="J3298" s="0" t="n">
        <v>1460</v>
      </c>
      <c r="K3298" s="0" t="n">
        <v>861</v>
      </c>
      <c r="N3298" s="0" t="n">
        <v>1587</v>
      </c>
      <c r="S3298" s="0" t="n">
        <v>2</v>
      </c>
      <c r="T3298" s="0" t="s">
        <v>1689</v>
      </c>
      <c r="U3298" s="0" t="n">
        <v>1</v>
      </c>
      <c r="W3298" s="0" t="s">
        <v>756</v>
      </c>
      <c r="X3298" s="0" t="n">
        <v>19</v>
      </c>
      <c r="Z3298" s="0" t="s">
        <v>1979</v>
      </c>
      <c r="AA3298" s="0" t="n">
        <v>8</v>
      </c>
      <c r="AC3298" s="0" t="s">
        <v>1097</v>
      </c>
      <c r="AH3298" s="0" t="n">
        <v>4</v>
      </c>
      <c r="AI3298" s="0" t="s">
        <v>320</v>
      </c>
    </row>
    <row r="3299" customFormat="false" ht="12.75" hidden="false" customHeight="false" outlineLevel="0" collapsed="false">
      <c r="A3299" s="0" t="n">
        <v>2167</v>
      </c>
      <c r="B3299" s="0" t="str">
        <f aca="false">LEFT(G3299,2)</f>
        <v>10</v>
      </c>
      <c r="C3299" s="0" t="str">
        <f aca="false">LEFT(G3299,4)</f>
        <v>1078</v>
      </c>
      <c r="D3299" s="0" t="s">
        <v>143</v>
      </c>
      <c r="E3299" s="0" t="n">
        <v>2018</v>
      </c>
      <c r="F3299" s="7" t="n">
        <v>10000032</v>
      </c>
      <c r="G3299" s="7" t="n">
        <v>10780062</v>
      </c>
      <c r="H3299" s="0" t="s">
        <v>154</v>
      </c>
      <c r="I3299" s="0" t="n">
        <v>4</v>
      </c>
      <c r="J3299" s="0" t="n">
        <v>1460</v>
      </c>
      <c r="K3299" s="0" t="n">
        <v>861</v>
      </c>
      <c r="N3299" s="0" t="n">
        <v>1587</v>
      </c>
      <c r="S3299" s="0" t="n">
        <v>2</v>
      </c>
      <c r="T3299" s="0" t="s">
        <v>1689</v>
      </c>
      <c r="U3299" s="0" t="n">
        <v>1</v>
      </c>
      <c r="W3299" s="0" t="s">
        <v>756</v>
      </c>
      <c r="X3299" s="0" t="n">
        <v>19</v>
      </c>
      <c r="Z3299" s="0" t="s">
        <v>1979</v>
      </c>
      <c r="AA3299" s="0" t="n">
        <v>8</v>
      </c>
      <c r="AC3299" s="0" t="s">
        <v>1097</v>
      </c>
      <c r="AH3299" s="0" t="n">
        <v>4</v>
      </c>
      <c r="AI3299" s="0" t="s">
        <v>320</v>
      </c>
    </row>
    <row r="3300" customFormat="false" ht="12.75" hidden="false" customHeight="false" outlineLevel="0" collapsed="false">
      <c r="A3300" s="0" t="n">
        <v>1</v>
      </c>
      <c r="B3300" s="0" t="str">
        <f aca="false">LEFT(G3300,2)</f>
        <v>10</v>
      </c>
      <c r="C3300" s="0" t="str">
        <f aca="false">LEFT(G3300,4)</f>
        <v>1078</v>
      </c>
      <c r="D3300" s="0" t="s">
        <v>143</v>
      </c>
      <c r="E3300" s="0" t="n">
        <v>2018</v>
      </c>
      <c r="F3300" s="7" t="n">
        <v>10000024</v>
      </c>
      <c r="G3300" s="7" t="n">
        <v>10780054</v>
      </c>
      <c r="H3300" s="0" t="s">
        <v>146</v>
      </c>
      <c r="I3300" s="0" t="n">
        <v>12</v>
      </c>
      <c r="J3300" s="0" t="n">
        <v>4380</v>
      </c>
      <c r="K3300" s="0" t="n">
        <v>961</v>
      </c>
      <c r="L3300" s="0" t="n">
        <v>1023</v>
      </c>
      <c r="M3300" s="0" t="n">
        <v>102</v>
      </c>
      <c r="N3300" s="0" t="n">
        <v>3444</v>
      </c>
      <c r="O3300" s="0" t="n">
        <v>12</v>
      </c>
      <c r="P3300" s="0" t="n">
        <v>32</v>
      </c>
      <c r="Q3300" s="0" t="n">
        <v>175</v>
      </c>
      <c r="R3300" s="0" t="n">
        <v>5</v>
      </c>
      <c r="T3300" s="0" t="s">
        <v>2090</v>
      </c>
      <c r="U3300" s="0" t="n">
        <v>1</v>
      </c>
      <c r="V3300" s="0" t="n">
        <v>1</v>
      </c>
      <c r="W3300" s="0" t="s">
        <v>228</v>
      </c>
      <c r="X3300" s="0" t="n">
        <v>22</v>
      </c>
      <c r="Y3300" s="0" t="n">
        <v>9</v>
      </c>
      <c r="Z3300" s="0" t="s">
        <v>2091</v>
      </c>
      <c r="AA3300" s="0" t="n">
        <v>14</v>
      </c>
      <c r="AB3300" s="0" t="n">
        <v>6</v>
      </c>
      <c r="AC3300" s="0" t="s">
        <v>2092</v>
      </c>
      <c r="AG3300" s="0" t="n">
        <v>1</v>
      </c>
      <c r="AI3300" s="0" t="s">
        <v>148</v>
      </c>
    </row>
    <row r="3301" customFormat="false" ht="12.75" hidden="false" customHeight="false" outlineLevel="0" collapsed="false">
      <c r="A3301" s="0" t="n">
        <v>2</v>
      </c>
      <c r="B3301" s="0" t="str">
        <f aca="false">LEFT(G3301,2)</f>
        <v>10</v>
      </c>
      <c r="C3301" s="0" t="str">
        <f aca="false">LEFT(G3301,4)</f>
        <v>1078</v>
      </c>
      <c r="D3301" s="0" t="s">
        <v>143</v>
      </c>
      <c r="E3301" s="0" t="n">
        <v>2018</v>
      </c>
      <c r="F3301" s="7" t="n">
        <v>10000024</v>
      </c>
      <c r="G3301" s="7" t="n">
        <v>10780054</v>
      </c>
      <c r="H3301" s="0" t="s">
        <v>153</v>
      </c>
      <c r="I3301" s="0" t="n">
        <v>4</v>
      </c>
      <c r="J3301" s="0" t="n">
        <v>3024</v>
      </c>
      <c r="K3301" s="0" t="n">
        <v>822</v>
      </c>
      <c r="N3301" s="0" t="n">
        <v>2148</v>
      </c>
    </row>
    <row r="3302" customFormat="false" ht="12.75" hidden="false" customHeight="false" outlineLevel="0" collapsed="false">
      <c r="A3302" s="0" t="n">
        <v>3</v>
      </c>
      <c r="B3302" s="0" t="str">
        <f aca="false">LEFT(G3302,2)</f>
        <v>10</v>
      </c>
      <c r="C3302" s="0" t="str">
        <f aca="false">LEFT(G3302,4)</f>
        <v>1078</v>
      </c>
      <c r="D3302" s="0" t="s">
        <v>143</v>
      </c>
      <c r="E3302" s="0" t="n">
        <v>2018</v>
      </c>
      <c r="F3302" s="7" t="n">
        <v>10000024</v>
      </c>
      <c r="G3302" s="7" t="n">
        <v>10780054</v>
      </c>
      <c r="H3302" s="0" t="s">
        <v>180</v>
      </c>
      <c r="I3302" s="0" t="n">
        <v>4</v>
      </c>
      <c r="J3302" s="0" t="n">
        <v>1460</v>
      </c>
      <c r="K3302" s="0" t="n">
        <v>458</v>
      </c>
      <c r="N3302" s="0" t="n">
        <v>1170</v>
      </c>
      <c r="R3302" s="0" t="n">
        <v>5</v>
      </c>
      <c r="S3302" s="0" t="n">
        <v>1</v>
      </c>
      <c r="T3302" s="0" t="s">
        <v>629</v>
      </c>
    </row>
    <row r="3303" customFormat="false" ht="12.75" hidden="false" customHeight="false" outlineLevel="0" collapsed="false">
      <c r="A3303" s="0" t="n">
        <v>4</v>
      </c>
      <c r="B3303" s="0" t="str">
        <f aca="false">LEFT(G3303,2)</f>
        <v>10</v>
      </c>
      <c r="C3303" s="0" t="str">
        <f aca="false">LEFT(G3303,4)</f>
        <v>1078</v>
      </c>
      <c r="D3303" s="0" t="s">
        <v>143</v>
      </c>
      <c r="E3303" s="0" t="n">
        <v>2018</v>
      </c>
      <c r="F3303" s="7" t="n">
        <v>10000024</v>
      </c>
      <c r="G3303" s="7" t="n">
        <v>10780054</v>
      </c>
      <c r="H3303" s="0" t="s">
        <v>154</v>
      </c>
      <c r="I3303" s="0" t="n">
        <v>6</v>
      </c>
      <c r="J3303" s="0" t="n">
        <v>2190</v>
      </c>
      <c r="K3303" s="0" t="n">
        <v>541</v>
      </c>
      <c r="N3303" s="0" t="n">
        <v>1709</v>
      </c>
      <c r="R3303" s="0" t="n">
        <v>5</v>
      </c>
      <c r="T3303" s="0" t="s">
        <v>2093</v>
      </c>
      <c r="X3303" s="0" t="n">
        <v>7</v>
      </c>
      <c r="Y3303" s="0" t="n">
        <v>3</v>
      </c>
      <c r="Z3303" s="0" t="s">
        <v>468</v>
      </c>
      <c r="AA3303" s="0" t="n">
        <v>8</v>
      </c>
      <c r="AB3303" s="0" t="n">
        <v>1</v>
      </c>
      <c r="AC3303" s="0" t="s">
        <v>497</v>
      </c>
    </row>
    <row r="3304" customFormat="false" ht="12.75" hidden="false" customHeight="false" outlineLevel="0" collapsed="false">
      <c r="A3304" s="0" t="n">
        <v>5</v>
      </c>
      <c r="B3304" s="0" t="str">
        <f aca="false">LEFT(G3304,2)</f>
        <v>10</v>
      </c>
      <c r="C3304" s="0" t="str">
        <f aca="false">LEFT(G3304,4)</f>
        <v>1078</v>
      </c>
      <c r="D3304" s="0" t="s">
        <v>143</v>
      </c>
      <c r="E3304" s="0" t="n">
        <v>2018</v>
      </c>
      <c r="F3304" s="7" t="n">
        <v>10000024</v>
      </c>
      <c r="G3304" s="7" t="n">
        <v>10780054</v>
      </c>
      <c r="H3304" s="0" t="s">
        <v>200</v>
      </c>
      <c r="I3304" s="0" t="n">
        <v>4</v>
      </c>
      <c r="J3304" s="0" t="n">
        <v>1460</v>
      </c>
      <c r="K3304" s="0" t="n">
        <v>342</v>
      </c>
      <c r="N3304" s="0" t="n">
        <v>1426</v>
      </c>
      <c r="R3304" s="0" t="n">
        <v>3</v>
      </c>
      <c r="T3304" s="0" t="s">
        <v>766</v>
      </c>
    </row>
    <row r="3305" customFormat="false" ht="12.75" hidden="false" customHeight="false" outlineLevel="0" collapsed="false">
      <c r="A3305" s="0" t="n">
        <v>6</v>
      </c>
      <c r="B3305" s="0" t="str">
        <f aca="false">LEFT(G3305,2)</f>
        <v>10</v>
      </c>
      <c r="C3305" s="0" t="str">
        <f aca="false">LEFT(G3305,4)</f>
        <v>1078</v>
      </c>
      <c r="D3305" s="0" t="s">
        <v>143</v>
      </c>
      <c r="E3305" s="0" t="n">
        <v>2018</v>
      </c>
      <c r="F3305" s="7" t="n">
        <v>10000024</v>
      </c>
      <c r="G3305" s="7" t="n">
        <v>10780054</v>
      </c>
      <c r="H3305" s="0" t="s">
        <v>157</v>
      </c>
      <c r="I3305" s="0" t="n">
        <v>0</v>
      </c>
      <c r="J3305" s="0" t="n">
        <v>1564</v>
      </c>
      <c r="K3305" s="0" t="n">
        <v>364</v>
      </c>
      <c r="N3305" s="0" t="n">
        <v>978</v>
      </c>
      <c r="R3305" s="0" t="n">
        <v>2</v>
      </c>
      <c r="T3305" s="0" t="s">
        <v>187</v>
      </c>
      <c r="V3305" s="0" t="n">
        <v>1</v>
      </c>
      <c r="W3305" s="0" t="s">
        <v>183</v>
      </c>
      <c r="X3305" s="0" t="n">
        <v>6</v>
      </c>
      <c r="Z3305" s="0" t="s">
        <v>1227</v>
      </c>
      <c r="AA3305" s="0" t="n">
        <v>1</v>
      </c>
      <c r="AC3305" s="0" t="s">
        <v>1344</v>
      </c>
    </row>
    <row r="3306" customFormat="false" ht="12.75" hidden="false" customHeight="false" outlineLevel="0" collapsed="false">
      <c r="A3306" s="0" t="n">
        <v>2161</v>
      </c>
      <c r="B3306" s="0" t="str">
        <f aca="false">LEFT(G3306,2)</f>
        <v>10</v>
      </c>
      <c r="C3306" s="0" t="str">
        <f aca="false">LEFT(G3306,4)</f>
        <v>1078</v>
      </c>
      <c r="D3306" s="0" t="s">
        <v>143</v>
      </c>
      <c r="E3306" s="0" t="n">
        <v>2018</v>
      </c>
      <c r="F3306" s="7" t="n">
        <v>10000024</v>
      </c>
      <c r="G3306" s="7" t="n">
        <v>10780054</v>
      </c>
      <c r="H3306" s="0" t="s">
        <v>146</v>
      </c>
      <c r="I3306" s="0" t="n">
        <v>12</v>
      </c>
      <c r="J3306" s="0" t="n">
        <v>4380</v>
      </c>
      <c r="K3306" s="0" t="n">
        <v>961</v>
      </c>
      <c r="L3306" s="0" t="n">
        <v>1023</v>
      </c>
      <c r="M3306" s="0" t="n">
        <v>102</v>
      </c>
      <c r="N3306" s="0" t="n">
        <v>3444</v>
      </c>
      <c r="O3306" s="0" t="n">
        <v>12</v>
      </c>
      <c r="P3306" s="0" t="n">
        <v>32</v>
      </c>
      <c r="Q3306" s="0" t="n">
        <v>175</v>
      </c>
      <c r="R3306" s="0" t="n">
        <v>5</v>
      </c>
      <c r="T3306" s="0" t="s">
        <v>2090</v>
      </c>
      <c r="U3306" s="0" t="n">
        <v>1</v>
      </c>
      <c r="V3306" s="0" t="n">
        <v>1</v>
      </c>
      <c r="W3306" s="0" t="s">
        <v>228</v>
      </c>
      <c r="X3306" s="0" t="n">
        <v>22</v>
      </c>
      <c r="Y3306" s="0" t="n">
        <v>9</v>
      </c>
      <c r="Z3306" s="0" t="s">
        <v>2091</v>
      </c>
      <c r="AA3306" s="0" t="n">
        <v>14</v>
      </c>
      <c r="AB3306" s="0" t="n">
        <v>6</v>
      </c>
      <c r="AC3306" s="0" t="s">
        <v>2092</v>
      </c>
      <c r="AG3306" s="0" t="n">
        <v>1</v>
      </c>
      <c r="AI3306" s="0" t="s">
        <v>148</v>
      </c>
    </row>
    <row r="3307" customFormat="false" ht="12.75" hidden="false" customHeight="false" outlineLevel="0" collapsed="false">
      <c r="A3307" s="0" t="n">
        <v>2162</v>
      </c>
      <c r="B3307" s="0" t="str">
        <f aca="false">LEFT(G3307,2)</f>
        <v>10</v>
      </c>
      <c r="C3307" s="0" t="str">
        <f aca="false">LEFT(G3307,4)</f>
        <v>1078</v>
      </c>
      <c r="D3307" s="0" t="s">
        <v>143</v>
      </c>
      <c r="E3307" s="0" t="n">
        <v>2018</v>
      </c>
      <c r="F3307" s="7" t="n">
        <v>10000024</v>
      </c>
      <c r="G3307" s="7" t="n">
        <v>10780054</v>
      </c>
      <c r="H3307" s="0" t="s">
        <v>153</v>
      </c>
      <c r="I3307" s="0" t="n">
        <v>4</v>
      </c>
      <c r="J3307" s="0" t="n">
        <v>3024</v>
      </c>
      <c r="K3307" s="0" t="n">
        <v>822</v>
      </c>
      <c r="N3307" s="0" t="n">
        <v>2148</v>
      </c>
    </row>
    <row r="3308" customFormat="false" ht="12.75" hidden="false" customHeight="false" outlineLevel="0" collapsed="false">
      <c r="A3308" s="0" t="n">
        <v>2163</v>
      </c>
      <c r="B3308" s="0" t="str">
        <f aca="false">LEFT(G3308,2)</f>
        <v>10</v>
      </c>
      <c r="C3308" s="0" t="str">
        <f aca="false">LEFT(G3308,4)</f>
        <v>1078</v>
      </c>
      <c r="D3308" s="0" t="s">
        <v>143</v>
      </c>
      <c r="E3308" s="0" t="n">
        <v>2018</v>
      </c>
      <c r="F3308" s="7" t="n">
        <v>10000024</v>
      </c>
      <c r="G3308" s="7" t="n">
        <v>10780054</v>
      </c>
      <c r="H3308" s="0" t="s">
        <v>180</v>
      </c>
      <c r="I3308" s="0" t="n">
        <v>4</v>
      </c>
      <c r="J3308" s="0" t="n">
        <v>1460</v>
      </c>
      <c r="K3308" s="0" t="n">
        <v>458</v>
      </c>
      <c r="N3308" s="0" t="n">
        <v>1170</v>
      </c>
      <c r="R3308" s="0" t="n">
        <v>5</v>
      </c>
      <c r="S3308" s="0" t="n">
        <v>1</v>
      </c>
      <c r="T3308" s="0" t="s">
        <v>629</v>
      </c>
    </row>
    <row r="3309" customFormat="false" ht="12.75" hidden="false" customHeight="false" outlineLevel="0" collapsed="false">
      <c r="A3309" s="0" t="n">
        <v>2164</v>
      </c>
      <c r="B3309" s="0" t="str">
        <f aca="false">LEFT(G3309,2)</f>
        <v>10</v>
      </c>
      <c r="C3309" s="0" t="str">
        <f aca="false">LEFT(G3309,4)</f>
        <v>1078</v>
      </c>
      <c r="D3309" s="0" t="s">
        <v>143</v>
      </c>
      <c r="E3309" s="0" t="n">
        <v>2018</v>
      </c>
      <c r="F3309" s="7" t="n">
        <v>10000024</v>
      </c>
      <c r="G3309" s="7" t="n">
        <v>10780054</v>
      </c>
      <c r="H3309" s="0" t="s">
        <v>154</v>
      </c>
      <c r="I3309" s="0" t="n">
        <v>6</v>
      </c>
      <c r="J3309" s="0" t="n">
        <v>2190</v>
      </c>
      <c r="K3309" s="0" t="n">
        <v>541</v>
      </c>
      <c r="N3309" s="0" t="n">
        <v>1709</v>
      </c>
      <c r="R3309" s="0" t="n">
        <v>5</v>
      </c>
      <c r="T3309" s="0" t="s">
        <v>2093</v>
      </c>
      <c r="X3309" s="0" t="n">
        <v>7</v>
      </c>
      <c r="Y3309" s="0" t="n">
        <v>3</v>
      </c>
      <c r="Z3309" s="0" t="s">
        <v>468</v>
      </c>
      <c r="AA3309" s="0" t="n">
        <v>8</v>
      </c>
      <c r="AB3309" s="0" t="n">
        <v>1</v>
      </c>
      <c r="AC3309" s="0" t="s">
        <v>497</v>
      </c>
    </row>
    <row r="3310" customFormat="false" ht="12.75" hidden="false" customHeight="false" outlineLevel="0" collapsed="false">
      <c r="A3310" s="0" t="n">
        <v>2165</v>
      </c>
      <c r="B3310" s="0" t="str">
        <f aca="false">LEFT(G3310,2)</f>
        <v>10</v>
      </c>
      <c r="C3310" s="0" t="str">
        <f aca="false">LEFT(G3310,4)</f>
        <v>1078</v>
      </c>
      <c r="D3310" s="0" t="s">
        <v>143</v>
      </c>
      <c r="E3310" s="0" t="n">
        <v>2018</v>
      </c>
      <c r="F3310" s="7" t="n">
        <v>10000024</v>
      </c>
      <c r="G3310" s="7" t="n">
        <v>10780054</v>
      </c>
      <c r="H3310" s="0" t="s">
        <v>200</v>
      </c>
      <c r="I3310" s="0" t="n">
        <v>4</v>
      </c>
      <c r="J3310" s="0" t="n">
        <v>1460</v>
      </c>
      <c r="K3310" s="0" t="n">
        <v>342</v>
      </c>
      <c r="N3310" s="0" t="n">
        <v>1426</v>
      </c>
      <c r="R3310" s="0" t="n">
        <v>3</v>
      </c>
      <c r="T3310" s="0" t="s">
        <v>766</v>
      </c>
    </row>
    <row r="3311" customFormat="false" ht="12.75" hidden="false" customHeight="false" outlineLevel="0" collapsed="false">
      <c r="A3311" s="0" t="n">
        <v>2166</v>
      </c>
      <c r="B3311" s="0" t="str">
        <f aca="false">LEFT(G3311,2)</f>
        <v>10</v>
      </c>
      <c r="C3311" s="0" t="str">
        <f aca="false">LEFT(G3311,4)</f>
        <v>1078</v>
      </c>
      <c r="D3311" s="0" t="s">
        <v>143</v>
      </c>
      <c r="E3311" s="0" t="n">
        <v>2018</v>
      </c>
      <c r="F3311" s="7" t="n">
        <v>10000024</v>
      </c>
      <c r="G3311" s="7" t="n">
        <v>10780054</v>
      </c>
      <c r="H3311" s="0" t="s">
        <v>157</v>
      </c>
      <c r="I3311" s="0" t="n">
        <v>0</v>
      </c>
      <c r="J3311" s="0" t="n">
        <v>1564</v>
      </c>
      <c r="K3311" s="0" t="n">
        <v>364</v>
      </c>
      <c r="N3311" s="0" t="n">
        <v>978</v>
      </c>
      <c r="R3311" s="0" t="n">
        <v>2</v>
      </c>
      <c r="T3311" s="0" t="s">
        <v>187</v>
      </c>
      <c r="V3311" s="0" t="n">
        <v>1</v>
      </c>
      <c r="W3311" s="0" t="s">
        <v>183</v>
      </c>
      <c r="X3311" s="0" t="n">
        <v>6</v>
      </c>
      <c r="Z3311" s="0" t="s">
        <v>1227</v>
      </c>
      <c r="AA3311" s="0" t="n">
        <v>1</v>
      </c>
      <c r="AC3311" s="0" t="s">
        <v>1344</v>
      </c>
    </row>
    <row r="3312" customFormat="false" ht="12.75" hidden="false" customHeight="false" outlineLevel="0" collapsed="false">
      <c r="A3312" s="0" t="n">
        <v>8</v>
      </c>
      <c r="B3312" s="0" t="str">
        <f aca="false">LEFT(G3312,2)</f>
        <v>10</v>
      </c>
      <c r="C3312" s="0" t="str">
        <f aca="false">LEFT(G3312,4)</f>
        <v>1000</v>
      </c>
      <c r="D3312" s="0" t="s">
        <v>143</v>
      </c>
      <c r="E3312" s="0" t="n">
        <v>2018</v>
      </c>
      <c r="F3312" s="7" t="n">
        <v>10005239</v>
      </c>
      <c r="G3312" s="7" t="n">
        <v>10008407</v>
      </c>
      <c r="H3312" s="0" t="s">
        <v>154</v>
      </c>
      <c r="I3312" s="0" t="n">
        <v>3</v>
      </c>
      <c r="J3312" s="0" t="n">
        <v>1644</v>
      </c>
      <c r="K3312" s="0" t="n">
        <v>574</v>
      </c>
      <c r="N3312" s="0" t="n">
        <v>1009</v>
      </c>
      <c r="R3312" s="0" t="n">
        <v>0</v>
      </c>
      <c r="S3312" s="0" t="n">
        <v>0</v>
      </c>
      <c r="T3312" s="0" t="s">
        <v>151</v>
      </c>
      <c r="U3312" s="0" t="n">
        <v>1</v>
      </c>
      <c r="V3312" s="0" t="n">
        <v>0</v>
      </c>
      <c r="W3312" s="0" t="s">
        <v>603</v>
      </c>
      <c r="X3312" s="0" t="n">
        <v>1</v>
      </c>
      <c r="Y3312" s="0" t="n">
        <v>1</v>
      </c>
      <c r="Z3312" s="0" t="s">
        <v>342</v>
      </c>
      <c r="AA3312" s="0" t="n">
        <v>7</v>
      </c>
      <c r="AB3312" s="0" t="n">
        <v>3</v>
      </c>
      <c r="AC3312" s="0" t="s">
        <v>2094</v>
      </c>
      <c r="AD3312" s="0" t="n">
        <v>0</v>
      </c>
      <c r="AE3312" s="0" t="n">
        <v>0</v>
      </c>
      <c r="AF3312" s="0" t="s">
        <v>151</v>
      </c>
      <c r="AG3312" s="0" t="n">
        <v>0</v>
      </c>
      <c r="AH3312" s="0" t="n">
        <v>0</v>
      </c>
      <c r="AI3312" s="0" t="s">
        <v>151</v>
      </c>
    </row>
    <row r="3313" customFormat="false" ht="12.75" hidden="false" customHeight="false" outlineLevel="0" collapsed="false">
      <c r="A3313" s="0" t="n">
        <v>2168</v>
      </c>
      <c r="B3313" s="0" t="str">
        <f aca="false">LEFT(G3313,2)</f>
        <v>10</v>
      </c>
      <c r="C3313" s="0" t="str">
        <f aca="false">LEFT(G3313,4)</f>
        <v>1000</v>
      </c>
      <c r="D3313" s="0" t="s">
        <v>143</v>
      </c>
      <c r="E3313" s="0" t="n">
        <v>2018</v>
      </c>
      <c r="F3313" s="7" t="n">
        <v>10005239</v>
      </c>
      <c r="G3313" s="7" t="n">
        <v>10008407</v>
      </c>
      <c r="H3313" s="0" t="s">
        <v>154</v>
      </c>
      <c r="I3313" s="0" t="n">
        <v>3</v>
      </c>
      <c r="J3313" s="0" t="n">
        <v>1644</v>
      </c>
      <c r="K3313" s="0" t="n">
        <v>574</v>
      </c>
      <c r="N3313" s="0" t="n">
        <v>1009</v>
      </c>
      <c r="R3313" s="0" t="n">
        <v>0</v>
      </c>
      <c r="S3313" s="0" t="n">
        <v>0</v>
      </c>
      <c r="T3313" s="0" t="s">
        <v>151</v>
      </c>
      <c r="U3313" s="0" t="n">
        <v>1</v>
      </c>
      <c r="V3313" s="0" t="n">
        <v>0</v>
      </c>
      <c r="W3313" s="0" t="s">
        <v>603</v>
      </c>
      <c r="X3313" s="0" t="n">
        <v>1</v>
      </c>
      <c r="Y3313" s="0" t="n">
        <v>1</v>
      </c>
      <c r="Z3313" s="0" t="s">
        <v>342</v>
      </c>
      <c r="AA3313" s="0" t="n">
        <v>7</v>
      </c>
      <c r="AB3313" s="0" t="n">
        <v>3</v>
      </c>
      <c r="AC3313" s="0" t="s">
        <v>2094</v>
      </c>
      <c r="AD3313" s="0" t="n">
        <v>0</v>
      </c>
      <c r="AE3313" s="0" t="n">
        <v>0</v>
      </c>
      <c r="AF3313" s="0" t="s">
        <v>151</v>
      </c>
      <c r="AG3313" s="0" t="n">
        <v>0</v>
      </c>
      <c r="AH3313" s="0" t="n">
        <v>0</v>
      </c>
      <c r="AI3313" s="0" t="s">
        <v>151</v>
      </c>
    </row>
    <row r="3314" customFormat="false" ht="12.75" hidden="false" customHeight="false" outlineLevel="0" collapsed="false">
      <c r="A3314" s="0" t="n">
        <v>9</v>
      </c>
      <c r="B3314" s="0" t="str">
        <f aca="false">LEFT(G3314,2)</f>
        <v>10</v>
      </c>
      <c r="C3314" s="0" t="str">
        <f aca="false">LEFT(G3314,4)</f>
        <v>1000</v>
      </c>
      <c r="D3314" s="0" t="s">
        <v>143</v>
      </c>
      <c r="E3314" s="0" t="n">
        <v>2018</v>
      </c>
      <c r="F3314" s="7" t="n">
        <v>10780195</v>
      </c>
      <c r="G3314" s="7" t="n">
        <v>10000156</v>
      </c>
      <c r="H3314" s="0" t="s">
        <v>146</v>
      </c>
      <c r="I3314" s="0" t="n">
        <v>10</v>
      </c>
      <c r="K3314" s="0" t="n">
        <v>683</v>
      </c>
      <c r="L3314" s="0" t="n">
        <v>735</v>
      </c>
      <c r="M3314" s="0" t="n">
        <v>13</v>
      </c>
      <c r="N3314" s="0" t="n">
        <v>4303</v>
      </c>
      <c r="O3314" s="0" t="n">
        <v>9</v>
      </c>
      <c r="P3314" s="0" t="n">
        <v>33</v>
      </c>
      <c r="Q3314" s="0" t="n">
        <v>227</v>
      </c>
      <c r="R3314" s="0" t="n">
        <v>12</v>
      </c>
      <c r="T3314" s="0" t="s">
        <v>217</v>
      </c>
      <c r="U3314" s="0" t="n">
        <v>1</v>
      </c>
      <c r="W3314" s="0" t="s">
        <v>148</v>
      </c>
      <c r="X3314" s="0" t="n">
        <v>24</v>
      </c>
      <c r="Z3314" s="0" t="s">
        <v>2095</v>
      </c>
      <c r="AA3314" s="0" t="n">
        <v>6</v>
      </c>
      <c r="AB3314" s="0" t="n">
        <v>2</v>
      </c>
      <c r="AC3314" s="0" t="s">
        <v>1512</v>
      </c>
      <c r="AG3314" s="0" t="n">
        <v>1</v>
      </c>
      <c r="AI3314" s="0" t="s">
        <v>684</v>
      </c>
    </row>
    <row r="3315" customFormat="false" ht="12.75" hidden="false" customHeight="false" outlineLevel="0" collapsed="false">
      <c r="A3315" s="0" t="n">
        <v>10</v>
      </c>
      <c r="B3315" s="0" t="str">
        <f aca="false">LEFT(G3315,2)</f>
        <v>10</v>
      </c>
      <c r="C3315" s="0" t="str">
        <f aca="false">LEFT(G3315,4)</f>
        <v>1000</v>
      </c>
      <c r="D3315" s="0" t="s">
        <v>143</v>
      </c>
      <c r="E3315" s="0" t="n">
        <v>2018</v>
      </c>
      <c r="F3315" s="7" t="n">
        <v>10780195</v>
      </c>
      <c r="G3315" s="7" t="n">
        <v>10000156</v>
      </c>
      <c r="H3315" s="0" t="s">
        <v>153</v>
      </c>
      <c r="I3315" s="0" t="n">
        <v>6</v>
      </c>
      <c r="K3315" s="0" t="n">
        <v>1137</v>
      </c>
      <c r="N3315" s="0" t="n">
        <v>1848</v>
      </c>
    </row>
    <row r="3316" customFormat="false" ht="12.75" hidden="false" customHeight="false" outlineLevel="0" collapsed="false">
      <c r="A3316" s="0" t="n">
        <v>11</v>
      </c>
      <c r="B3316" s="0" t="str">
        <f aca="false">LEFT(G3316,2)</f>
        <v>10</v>
      </c>
      <c r="C3316" s="0" t="str">
        <f aca="false">LEFT(G3316,4)</f>
        <v>1000</v>
      </c>
      <c r="D3316" s="0" t="s">
        <v>143</v>
      </c>
      <c r="E3316" s="0" t="n">
        <v>2018</v>
      </c>
      <c r="F3316" s="7" t="n">
        <v>10780195</v>
      </c>
      <c r="G3316" s="7" t="n">
        <v>10000156</v>
      </c>
      <c r="H3316" s="0" t="s">
        <v>154</v>
      </c>
      <c r="I3316" s="0" t="n">
        <v>5</v>
      </c>
      <c r="K3316" s="0" t="n">
        <v>0</v>
      </c>
      <c r="N3316" s="0" t="n">
        <v>0</v>
      </c>
    </row>
    <row r="3317" customFormat="false" ht="12.75" hidden="false" customHeight="false" outlineLevel="0" collapsed="false">
      <c r="A3317" s="0" t="n">
        <v>12</v>
      </c>
      <c r="B3317" s="0" t="str">
        <f aca="false">LEFT(G3317,2)</f>
        <v>10</v>
      </c>
      <c r="C3317" s="0" t="str">
        <f aca="false">LEFT(G3317,4)</f>
        <v>1000</v>
      </c>
      <c r="D3317" s="0" t="s">
        <v>143</v>
      </c>
      <c r="E3317" s="0" t="n">
        <v>2018</v>
      </c>
      <c r="F3317" s="7" t="n">
        <v>10780195</v>
      </c>
      <c r="G3317" s="7" t="n">
        <v>10000156</v>
      </c>
      <c r="H3317" s="0" t="s">
        <v>157</v>
      </c>
      <c r="I3317" s="0" t="n">
        <v>6</v>
      </c>
      <c r="K3317" s="0" t="n">
        <v>1137</v>
      </c>
      <c r="N3317" s="0" t="n">
        <v>1848</v>
      </c>
      <c r="R3317" s="0" t="n">
        <v>8</v>
      </c>
      <c r="S3317" s="0" t="n">
        <v>1</v>
      </c>
      <c r="T3317" s="0" t="s">
        <v>379</v>
      </c>
      <c r="X3317" s="0" t="n">
        <v>8</v>
      </c>
      <c r="Y3317" s="0" t="n">
        <v>1</v>
      </c>
      <c r="Z3317" s="0" t="s">
        <v>1711</v>
      </c>
      <c r="AB3317" s="0" t="n">
        <v>2</v>
      </c>
      <c r="AC3317" s="0" t="s">
        <v>1067</v>
      </c>
      <c r="AI3317" s="0" t="s">
        <v>327</v>
      </c>
    </row>
    <row r="3318" customFormat="false" ht="12.75" hidden="false" customHeight="false" outlineLevel="0" collapsed="false">
      <c r="A3318" s="0" t="n">
        <v>2169</v>
      </c>
      <c r="B3318" s="0" t="str">
        <f aca="false">LEFT(G3318,2)</f>
        <v>10</v>
      </c>
      <c r="C3318" s="0" t="str">
        <f aca="false">LEFT(G3318,4)</f>
        <v>1000</v>
      </c>
      <c r="D3318" s="0" t="s">
        <v>143</v>
      </c>
      <c r="E3318" s="0" t="n">
        <v>2018</v>
      </c>
      <c r="F3318" s="7" t="n">
        <v>10780195</v>
      </c>
      <c r="G3318" s="7" t="n">
        <v>10000156</v>
      </c>
      <c r="H3318" s="0" t="s">
        <v>146</v>
      </c>
      <c r="I3318" s="0" t="n">
        <v>10</v>
      </c>
      <c r="K3318" s="0" t="n">
        <v>683</v>
      </c>
      <c r="L3318" s="0" t="n">
        <v>735</v>
      </c>
      <c r="M3318" s="0" t="n">
        <v>13</v>
      </c>
      <c r="N3318" s="0" t="n">
        <v>4303</v>
      </c>
      <c r="O3318" s="0" t="n">
        <v>9</v>
      </c>
      <c r="P3318" s="0" t="n">
        <v>33</v>
      </c>
      <c r="Q3318" s="0" t="n">
        <v>227</v>
      </c>
      <c r="R3318" s="0" t="n">
        <v>12</v>
      </c>
      <c r="T3318" s="0" t="s">
        <v>217</v>
      </c>
      <c r="U3318" s="0" t="n">
        <v>1</v>
      </c>
      <c r="W3318" s="0" t="s">
        <v>148</v>
      </c>
      <c r="X3318" s="0" t="n">
        <v>24</v>
      </c>
      <c r="Z3318" s="0" t="s">
        <v>2095</v>
      </c>
      <c r="AA3318" s="0" t="n">
        <v>6</v>
      </c>
      <c r="AB3318" s="0" t="n">
        <v>2</v>
      </c>
      <c r="AC3318" s="0" t="s">
        <v>1512</v>
      </c>
      <c r="AG3318" s="0" t="n">
        <v>1</v>
      </c>
      <c r="AI3318" s="0" t="s">
        <v>684</v>
      </c>
    </row>
    <row r="3319" customFormat="false" ht="12.75" hidden="false" customHeight="false" outlineLevel="0" collapsed="false">
      <c r="A3319" s="0" t="n">
        <v>2170</v>
      </c>
      <c r="B3319" s="0" t="str">
        <f aca="false">LEFT(G3319,2)</f>
        <v>10</v>
      </c>
      <c r="C3319" s="0" t="str">
        <f aca="false">LEFT(G3319,4)</f>
        <v>1000</v>
      </c>
      <c r="D3319" s="0" t="s">
        <v>143</v>
      </c>
      <c r="E3319" s="0" t="n">
        <v>2018</v>
      </c>
      <c r="F3319" s="7" t="n">
        <v>10780195</v>
      </c>
      <c r="G3319" s="7" t="n">
        <v>10000156</v>
      </c>
      <c r="H3319" s="0" t="s">
        <v>153</v>
      </c>
      <c r="I3319" s="0" t="n">
        <v>6</v>
      </c>
      <c r="K3319" s="0" t="n">
        <v>1137</v>
      </c>
      <c r="N3319" s="0" t="n">
        <v>1848</v>
      </c>
    </row>
    <row r="3320" customFormat="false" ht="12.75" hidden="false" customHeight="false" outlineLevel="0" collapsed="false">
      <c r="A3320" s="0" t="n">
        <v>2171</v>
      </c>
      <c r="B3320" s="0" t="str">
        <f aca="false">LEFT(G3320,2)</f>
        <v>10</v>
      </c>
      <c r="C3320" s="0" t="str">
        <f aca="false">LEFT(G3320,4)</f>
        <v>1000</v>
      </c>
      <c r="D3320" s="0" t="s">
        <v>143</v>
      </c>
      <c r="E3320" s="0" t="n">
        <v>2018</v>
      </c>
      <c r="F3320" s="7" t="n">
        <v>10780195</v>
      </c>
      <c r="G3320" s="7" t="n">
        <v>10000156</v>
      </c>
      <c r="H3320" s="0" t="s">
        <v>154</v>
      </c>
      <c r="I3320" s="0" t="n">
        <v>5</v>
      </c>
      <c r="K3320" s="0" t="n">
        <v>0</v>
      </c>
      <c r="N3320" s="0" t="n">
        <v>0</v>
      </c>
    </row>
    <row r="3321" customFormat="false" ht="12.75" hidden="false" customHeight="false" outlineLevel="0" collapsed="false">
      <c r="A3321" s="0" t="n">
        <v>2172</v>
      </c>
      <c r="B3321" s="0" t="str">
        <f aca="false">LEFT(G3321,2)</f>
        <v>10</v>
      </c>
      <c r="C3321" s="0" t="str">
        <f aca="false">LEFT(G3321,4)</f>
        <v>1000</v>
      </c>
      <c r="D3321" s="0" t="s">
        <v>143</v>
      </c>
      <c r="E3321" s="0" t="n">
        <v>2018</v>
      </c>
      <c r="F3321" s="7" t="n">
        <v>10780195</v>
      </c>
      <c r="G3321" s="7" t="n">
        <v>10000156</v>
      </c>
      <c r="H3321" s="0" t="s">
        <v>157</v>
      </c>
      <c r="I3321" s="0" t="n">
        <v>6</v>
      </c>
      <c r="K3321" s="0" t="n">
        <v>1137</v>
      </c>
      <c r="N3321" s="0" t="n">
        <v>1848</v>
      </c>
      <c r="R3321" s="0" t="n">
        <v>8</v>
      </c>
      <c r="S3321" s="0" t="n">
        <v>1</v>
      </c>
      <c r="T3321" s="0" t="s">
        <v>379</v>
      </c>
      <c r="X3321" s="0" t="n">
        <v>8</v>
      </c>
      <c r="Y3321" s="0" t="n">
        <v>1</v>
      </c>
      <c r="Z3321" s="0" t="s">
        <v>1711</v>
      </c>
      <c r="AB3321" s="0" t="n">
        <v>2</v>
      </c>
      <c r="AC3321" s="0" t="s">
        <v>1067</v>
      </c>
      <c r="AI3321" s="0" t="s">
        <v>327</v>
      </c>
    </row>
  </sheetData>
  <autoFilter ref="A1:AI332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RowHeight="12.75" zeroHeight="false" outlineLevelRow="0" outlineLevelCol="0"/>
  <cols>
    <col collapsed="false" customWidth="true" hidden="false" outlineLevel="0" max="1025" min="1" style="0" width="11.42"/>
  </cols>
  <sheetData>
    <row r="1" customFormat="false" ht="12.75" hidden="false" customHeight="false" outlineLevel="0" collapsed="false">
      <c r="A1" s="8" t="s">
        <v>2096</v>
      </c>
      <c r="B1" s="8" t="s">
        <v>2097</v>
      </c>
      <c r="C1" s="8" t="s">
        <v>2098</v>
      </c>
      <c r="D1" s="8" t="s">
        <v>2099</v>
      </c>
      <c r="E1" s="8" t="s">
        <v>2100</v>
      </c>
      <c r="F1" s="8" t="s">
        <v>2101</v>
      </c>
      <c r="G1" s="8" t="s">
        <v>2102</v>
      </c>
    </row>
    <row r="2" customFormat="false" ht="12.75" hidden="false" customHeight="false" outlineLevel="0" collapsed="false">
      <c r="A2" s="0" t="s">
        <v>33</v>
      </c>
      <c r="B2" s="0" t="n">
        <v>0</v>
      </c>
      <c r="C2" s="9" t="n">
        <v>43908</v>
      </c>
      <c r="D2" s="0" t="n">
        <v>0</v>
      </c>
      <c r="E2" s="0" t="n">
        <v>0</v>
      </c>
      <c r="F2" s="0" t="n">
        <v>0</v>
      </c>
      <c r="G2" s="0" t="n">
        <v>0</v>
      </c>
    </row>
    <row r="3" customFormat="false" ht="12.75" hidden="false" customHeight="false" outlineLevel="0" collapsed="false">
      <c r="A3" s="0" t="s">
        <v>33</v>
      </c>
      <c r="B3" s="0" t="n">
        <v>1</v>
      </c>
      <c r="C3" s="9" t="n">
        <v>43908</v>
      </c>
      <c r="D3" s="0" t="n">
        <v>0</v>
      </c>
      <c r="E3" s="0" t="n">
        <v>0</v>
      </c>
      <c r="F3" s="0" t="n">
        <v>0</v>
      </c>
      <c r="G3" s="0" t="n">
        <v>0</v>
      </c>
    </row>
    <row r="4" customFormat="false" ht="12.75" hidden="false" customHeight="false" outlineLevel="0" collapsed="false">
      <c r="A4" s="0" t="s">
        <v>33</v>
      </c>
      <c r="B4" s="0" t="n">
        <v>2</v>
      </c>
      <c r="C4" s="9" t="n">
        <v>43908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2.75" hidden="false" customHeight="false" outlineLevel="0" collapsed="false">
      <c r="A5" s="0" t="s">
        <v>33</v>
      </c>
      <c r="B5" s="0" t="n">
        <v>0</v>
      </c>
      <c r="C5" s="9" t="n">
        <v>43909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2.75" hidden="false" customHeight="false" outlineLevel="0" collapsed="false">
      <c r="A6" s="0" t="s">
        <v>33</v>
      </c>
      <c r="B6" s="0" t="n">
        <v>1</v>
      </c>
      <c r="C6" s="9" t="n">
        <v>43909</v>
      </c>
      <c r="D6" s="0" t="n">
        <v>0</v>
      </c>
      <c r="E6" s="0" t="n">
        <v>0</v>
      </c>
      <c r="F6" s="0" t="n">
        <v>0</v>
      </c>
      <c r="G6" s="0" t="n">
        <v>0</v>
      </c>
    </row>
    <row r="7" customFormat="false" ht="12.75" hidden="false" customHeight="false" outlineLevel="0" collapsed="false">
      <c r="A7" s="0" t="s">
        <v>33</v>
      </c>
      <c r="B7" s="0" t="n">
        <v>2</v>
      </c>
      <c r="C7" s="9" t="n">
        <v>43909</v>
      </c>
      <c r="D7" s="0" t="n">
        <v>0</v>
      </c>
      <c r="E7" s="0" t="n">
        <v>0</v>
      </c>
      <c r="F7" s="0" t="n">
        <v>0</v>
      </c>
      <c r="G7" s="0" t="n">
        <v>0</v>
      </c>
    </row>
    <row r="8" customFormat="false" ht="12.75" hidden="false" customHeight="false" outlineLevel="0" collapsed="false">
      <c r="A8" s="0" t="s">
        <v>33</v>
      </c>
      <c r="B8" s="0" t="n">
        <v>0</v>
      </c>
      <c r="C8" s="9" t="n">
        <v>43910</v>
      </c>
      <c r="D8" s="0" t="n">
        <v>6</v>
      </c>
      <c r="E8" s="0" t="n">
        <v>0</v>
      </c>
      <c r="F8" s="0" t="n">
        <v>23</v>
      </c>
      <c r="G8" s="0" t="n">
        <v>0</v>
      </c>
    </row>
    <row r="9" customFormat="false" ht="12.75" hidden="false" customHeight="false" outlineLevel="0" collapsed="false">
      <c r="A9" s="0" t="s">
        <v>33</v>
      </c>
      <c r="B9" s="0" t="n">
        <v>1</v>
      </c>
      <c r="C9" s="9" t="n">
        <v>43910</v>
      </c>
      <c r="D9" s="0" t="n">
        <v>3</v>
      </c>
      <c r="E9" s="0" t="n">
        <v>0</v>
      </c>
      <c r="F9" s="0" t="n">
        <v>11</v>
      </c>
      <c r="G9" s="0" t="n">
        <v>0</v>
      </c>
    </row>
    <row r="10" customFormat="false" ht="12.75" hidden="false" customHeight="false" outlineLevel="0" collapsed="false">
      <c r="A10" s="0" t="s">
        <v>33</v>
      </c>
      <c r="B10" s="0" t="n">
        <v>2</v>
      </c>
      <c r="C10" s="9" t="n">
        <v>43910</v>
      </c>
      <c r="D10" s="0" t="n">
        <v>3</v>
      </c>
      <c r="E10" s="0" t="n">
        <v>0</v>
      </c>
      <c r="F10" s="0" t="n">
        <v>12</v>
      </c>
      <c r="G10" s="0" t="n">
        <v>0</v>
      </c>
    </row>
    <row r="11" customFormat="false" ht="12.75" hidden="false" customHeight="false" outlineLevel="0" collapsed="false">
      <c r="A11" s="0" t="s">
        <v>33</v>
      </c>
      <c r="B11" s="0" t="n">
        <v>0</v>
      </c>
      <c r="C11" s="9" t="n">
        <v>43911</v>
      </c>
      <c r="D11" s="0" t="n">
        <v>6</v>
      </c>
      <c r="E11" s="0" t="n">
        <v>0</v>
      </c>
      <c r="F11" s="0" t="n">
        <v>23</v>
      </c>
      <c r="G11" s="0" t="n">
        <v>0</v>
      </c>
    </row>
    <row r="12" customFormat="false" ht="12.75" hidden="false" customHeight="false" outlineLevel="0" collapsed="false">
      <c r="A12" s="0" t="s">
        <v>33</v>
      </c>
      <c r="B12" s="0" t="n">
        <v>1</v>
      </c>
      <c r="C12" s="9" t="n">
        <v>43911</v>
      </c>
      <c r="D12" s="0" t="n">
        <v>3</v>
      </c>
      <c r="E12" s="0" t="n">
        <v>0</v>
      </c>
      <c r="F12" s="0" t="n">
        <v>11</v>
      </c>
      <c r="G12" s="0" t="n">
        <v>0</v>
      </c>
    </row>
    <row r="13" customFormat="false" ht="12.75" hidden="false" customHeight="false" outlineLevel="0" collapsed="false">
      <c r="A13" s="0" t="s">
        <v>33</v>
      </c>
      <c r="B13" s="0" t="n">
        <v>2</v>
      </c>
      <c r="C13" s="9" t="n">
        <v>43911</v>
      </c>
      <c r="D13" s="0" t="n">
        <v>3</v>
      </c>
      <c r="E13" s="0" t="n">
        <v>0</v>
      </c>
      <c r="F13" s="0" t="n">
        <v>12</v>
      </c>
      <c r="G13" s="0" t="n">
        <v>0</v>
      </c>
    </row>
    <row r="14" customFormat="false" ht="12.75" hidden="false" customHeight="false" outlineLevel="0" collapsed="false">
      <c r="A14" s="0" t="s">
        <v>33</v>
      </c>
      <c r="B14" s="0" t="n">
        <v>0</v>
      </c>
      <c r="C14" s="9" t="n">
        <v>43912</v>
      </c>
      <c r="D14" s="0" t="n">
        <v>6</v>
      </c>
      <c r="E14" s="0" t="n">
        <v>0</v>
      </c>
      <c r="F14" s="0" t="n">
        <v>23</v>
      </c>
      <c r="G14" s="0" t="n">
        <v>0</v>
      </c>
    </row>
    <row r="15" customFormat="false" ht="12.75" hidden="false" customHeight="false" outlineLevel="0" collapsed="false">
      <c r="A15" s="0" t="s">
        <v>33</v>
      </c>
      <c r="B15" s="0" t="n">
        <v>1</v>
      </c>
      <c r="C15" s="9" t="n">
        <v>43912</v>
      </c>
      <c r="D15" s="0" t="n">
        <v>3</v>
      </c>
      <c r="E15" s="0" t="n">
        <v>0</v>
      </c>
      <c r="F15" s="0" t="n">
        <v>11</v>
      </c>
      <c r="G15" s="0" t="n">
        <v>0</v>
      </c>
    </row>
    <row r="16" customFormat="false" ht="12.75" hidden="false" customHeight="false" outlineLevel="0" collapsed="false">
      <c r="A16" s="0" t="s">
        <v>33</v>
      </c>
      <c r="B16" s="0" t="n">
        <v>2</v>
      </c>
      <c r="C16" s="9" t="n">
        <v>43912</v>
      </c>
      <c r="D16" s="0" t="n">
        <v>3</v>
      </c>
      <c r="E16" s="0" t="n">
        <v>0</v>
      </c>
      <c r="F16" s="0" t="n">
        <v>12</v>
      </c>
      <c r="G16" s="0" t="n">
        <v>0</v>
      </c>
    </row>
    <row r="17" customFormat="false" ht="12.75" hidden="false" customHeight="false" outlineLevel="0" collapsed="false">
      <c r="A17" s="0" t="s">
        <v>67</v>
      </c>
      <c r="B17" s="0" t="n">
        <v>0</v>
      </c>
      <c r="C17" s="9" t="n">
        <v>43908</v>
      </c>
      <c r="D17" s="0" t="n">
        <v>0</v>
      </c>
      <c r="E17" s="0" t="n">
        <v>0</v>
      </c>
      <c r="F17" s="0" t="n">
        <v>0</v>
      </c>
      <c r="G17" s="0" t="n">
        <v>0</v>
      </c>
    </row>
    <row r="18" customFormat="false" ht="12.75" hidden="false" customHeight="false" outlineLevel="0" collapsed="false">
      <c r="A18" s="0" t="s">
        <v>67</v>
      </c>
      <c r="B18" s="0" t="n">
        <v>1</v>
      </c>
      <c r="C18" s="9" t="n">
        <v>43908</v>
      </c>
      <c r="D18" s="0" t="n">
        <v>0</v>
      </c>
      <c r="E18" s="0" t="n">
        <v>0</v>
      </c>
      <c r="F18" s="0" t="n">
        <v>0</v>
      </c>
      <c r="G18" s="0" t="n">
        <v>0</v>
      </c>
    </row>
    <row r="19" customFormat="false" ht="12.75" hidden="false" customHeight="false" outlineLevel="0" collapsed="false">
      <c r="A19" s="0" t="s">
        <v>67</v>
      </c>
      <c r="B19" s="0" t="n">
        <v>2</v>
      </c>
      <c r="C19" s="9" t="n">
        <v>43908</v>
      </c>
      <c r="D19" s="0" t="n">
        <v>0</v>
      </c>
      <c r="E19" s="0" t="n">
        <v>0</v>
      </c>
      <c r="F19" s="0" t="n">
        <v>0</v>
      </c>
      <c r="G19" s="0" t="n">
        <v>0</v>
      </c>
    </row>
    <row r="20" customFormat="false" ht="12.75" hidden="false" customHeight="false" outlineLevel="0" collapsed="false">
      <c r="A20" s="0" t="s">
        <v>67</v>
      </c>
      <c r="B20" s="0" t="n">
        <v>0</v>
      </c>
      <c r="C20" s="9" t="n">
        <v>43909</v>
      </c>
      <c r="D20" s="0" t="n">
        <v>1</v>
      </c>
      <c r="E20" s="0" t="n">
        <v>0</v>
      </c>
      <c r="F20" s="0" t="n">
        <v>1</v>
      </c>
      <c r="G20" s="0" t="n">
        <v>1</v>
      </c>
    </row>
    <row r="21" customFormat="false" ht="12.75" hidden="false" customHeight="false" outlineLevel="0" collapsed="false">
      <c r="A21" s="0" t="s">
        <v>67</v>
      </c>
      <c r="B21" s="0" t="n">
        <v>1</v>
      </c>
      <c r="C21" s="9" t="n">
        <v>43909</v>
      </c>
      <c r="D21" s="0" t="n">
        <v>1</v>
      </c>
      <c r="E21" s="0" t="n">
        <v>0</v>
      </c>
      <c r="F21" s="0" t="n">
        <v>1</v>
      </c>
      <c r="G21" s="0" t="n">
        <v>0</v>
      </c>
    </row>
    <row r="22" customFormat="false" ht="12.75" hidden="false" customHeight="false" outlineLevel="0" collapsed="false">
      <c r="A22" s="0" t="s">
        <v>67</v>
      </c>
      <c r="B22" s="0" t="n">
        <v>2</v>
      </c>
      <c r="C22" s="9" t="n">
        <v>43909</v>
      </c>
      <c r="D22" s="0" t="n">
        <v>0</v>
      </c>
      <c r="E22" s="0" t="n">
        <v>0</v>
      </c>
      <c r="F22" s="0" t="n">
        <v>0</v>
      </c>
      <c r="G22" s="0" t="n">
        <v>1</v>
      </c>
    </row>
    <row r="23" customFormat="false" ht="12.75" hidden="false" customHeight="false" outlineLevel="0" collapsed="false">
      <c r="A23" s="0" t="s">
        <v>67</v>
      </c>
      <c r="B23" s="0" t="n">
        <v>0</v>
      </c>
      <c r="C23" s="9" t="n">
        <v>43910</v>
      </c>
      <c r="D23" s="0" t="n">
        <v>60</v>
      </c>
      <c r="E23" s="0" t="n">
        <v>14</v>
      </c>
      <c r="F23" s="0" t="n">
        <v>10</v>
      </c>
      <c r="G23" s="0" t="n">
        <v>3</v>
      </c>
    </row>
    <row r="24" customFormat="false" ht="12.75" hidden="false" customHeight="false" outlineLevel="0" collapsed="false">
      <c r="A24" s="0" t="s">
        <v>67</v>
      </c>
      <c r="B24" s="0" t="n">
        <v>1</v>
      </c>
      <c r="C24" s="9" t="n">
        <v>43910</v>
      </c>
      <c r="D24" s="0" t="n">
        <v>35</v>
      </c>
      <c r="E24" s="0" t="n">
        <v>9</v>
      </c>
      <c r="F24" s="0" t="n">
        <v>7</v>
      </c>
      <c r="G24" s="0" t="n">
        <v>1</v>
      </c>
    </row>
    <row r="25" customFormat="false" ht="12.75" hidden="false" customHeight="false" outlineLevel="0" collapsed="false">
      <c r="A25" s="0" t="s">
        <v>67</v>
      </c>
      <c r="B25" s="0" t="n">
        <v>2</v>
      </c>
      <c r="C25" s="9" t="n">
        <v>43910</v>
      </c>
      <c r="D25" s="0" t="n">
        <v>25</v>
      </c>
      <c r="E25" s="0" t="n">
        <v>5</v>
      </c>
      <c r="F25" s="0" t="n">
        <v>3</v>
      </c>
      <c r="G25" s="0" t="n">
        <v>2</v>
      </c>
    </row>
    <row r="26" customFormat="false" ht="12.75" hidden="false" customHeight="false" outlineLevel="0" collapsed="false">
      <c r="A26" s="0" t="s">
        <v>67</v>
      </c>
      <c r="B26" s="0" t="n">
        <v>0</v>
      </c>
      <c r="C26" s="9" t="n">
        <v>43911</v>
      </c>
      <c r="D26" s="0" t="n">
        <v>62</v>
      </c>
      <c r="E26" s="0" t="n">
        <v>14</v>
      </c>
      <c r="F26" s="0" t="n">
        <v>12</v>
      </c>
      <c r="G26" s="0" t="n">
        <v>4</v>
      </c>
    </row>
    <row r="27" customFormat="false" ht="12.75" hidden="false" customHeight="false" outlineLevel="0" collapsed="false">
      <c r="A27" s="0" t="s">
        <v>67</v>
      </c>
      <c r="B27" s="0" t="n">
        <v>1</v>
      </c>
      <c r="C27" s="9" t="n">
        <v>43911</v>
      </c>
      <c r="D27" s="0" t="n">
        <v>36</v>
      </c>
      <c r="E27" s="0" t="n">
        <v>10</v>
      </c>
      <c r="F27" s="0" t="n">
        <v>7</v>
      </c>
      <c r="G27" s="0" t="n">
        <v>1</v>
      </c>
    </row>
    <row r="28" customFormat="false" ht="12.75" hidden="false" customHeight="false" outlineLevel="0" collapsed="false">
      <c r="A28" s="0" t="s">
        <v>67</v>
      </c>
      <c r="B28" s="0" t="n">
        <v>2</v>
      </c>
      <c r="C28" s="9" t="n">
        <v>43911</v>
      </c>
      <c r="D28" s="0" t="n">
        <v>26</v>
      </c>
      <c r="E28" s="0" t="n">
        <v>4</v>
      </c>
      <c r="F28" s="0" t="n">
        <v>5</v>
      </c>
      <c r="G28" s="0" t="n">
        <v>3</v>
      </c>
    </row>
    <row r="29" customFormat="false" ht="12.75" hidden="false" customHeight="false" outlineLevel="0" collapsed="false">
      <c r="A29" s="0" t="s">
        <v>67</v>
      </c>
      <c r="B29" s="0" t="n">
        <v>0</v>
      </c>
      <c r="C29" s="9" t="n">
        <v>43912</v>
      </c>
      <c r="D29" s="0" t="n">
        <v>58</v>
      </c>
      <c r="E29" s="0" t="n">
        <v>13</v>
      </c>
      <c r="F29" s="0" t="n">
        <v>13</v>
      </c>
      <c r="G29" s="0" t="n">
        <v>6</v>
      </c>
    </row>
    <row r="30" customFormat="false" ht="12.75" hidden="false" customHeight="false" outlineLevel="0" collapsed="false">
      <c r="A30" s="0" t="s">
        <v>67</v>
      </c>
      <c r="B30" s="0" t="n">
        <v>1</v>
      </c>
      <c r="C30" s="9" t="n">
        <v>43912</v>
      </c>
      <c r="D30" s="0" t="n">
        <v>35</v>
      </c>
      <c r="E30" s="0" t="n">
        <v>10</v>
      </c>
      <c r="F30" s="0" t="n">
        <v>7</v>
      </c>
      <c r="G30" s="0" t="n">
        <v>2</v>
      </c>
    </row>
    <row r="31" customFormat="false" ht="12.75" hidden="false" customHeight="false" outlineLevel="0" collapsed="false">
      <c r="A31" s="0" t="s">
        <v>67</v>
      </c>
      <c r="B31" s="0" t="n">
        <v>2</v>
      </c>
      <c r="C31" s="9" t="n">
        <v>43912</v>
      </c>
      <c r="D31" s="0" t="n">
        <v>23</v>
      </c>
      <c r="E31" s="0" t="n">
        <v>3</v>
      </c>
      <c r="F31" s="0" t="n">
        <v>6</v>
      </c>
      <c r="G31" s="0" t="n">
        <v>4</v>
      </c>
    </row>
    <row r="32" customFormat="false" ht="12.75" hidden="false" customHeight="false" outlineLevel="0" collapsed="false">
      <c r="A32" s="0" t="n">
        <v>976</v>
      </c>
      <c r="B32" s="0" t="n">
        <v>0</v>
      </c>
      <c r="C32" s="9" t="n">
        <v>43908</v>
      </c>
      <c r="D32" s="0" t="n">
        <v>0</v>
      </c>
      <c r="E32" s="0" t="n">
        <v>0</v>
      </c>
      <c r="F32" s="0" t="n">
        <v>0</v>
      </c>
      <c r="G32" s="0" t="n">
        <v>0</v>
      </c>
    </row>
    <row r="33" customFormat="false" ht="12.75" hidden="false" customHeight="false" outlineLevel="0" collapsed="false">
      <c r="A33" s="0" t="n">
        <v>976</v>
      </c>
      <c r="B33" s="0" t="n">
        <v>1</v>
      </c>
      <c r="C33" s="9" t="n">
        <v>43908</v>
      </c>
      <c r="D33" s="0" t="n">
        <v>0</v>
      </c>
      <c r="E33" s="0" t="n">
        <v>0</v>
      </c>
      <c r="F33" s="0" t="n">
        <v>0</v>
      </c>
      <c r="G33" s="0" t="n">
        <v>0</v>
      </c>
    </row>
    <row r="34" customFormat="false" ht="12.75" hidden="false" customHeight="false" outlineLevel="0" collapsed="false">
      <c r="A34" s="0" t="n">
        <v>976</v>
      </c>
      <c r="B34" s="0" t="n">
        <v>2</v>
      </c>
      <c r="C34" s="9" t="n">
        <v>43908</v>
      </c>
      <c r="D34" s="0" t="n">
        <v>0</v>
      </c>
      <c r="E34" s="0" t="n">
        <v>0</v>
      </c>
      <c r="F34" s="0" t="n">
        <v>0</v>
      </c>
      <c r="G34" s="0" t="n">
        <v>0</v>
      </c>
    </row>
    <row r="35" customFormat="false" ht="12.75" hidden="false" customHeight="false" outlineLevel="0" collapsed="false">
      <c r="A35" s="0" t="n">
        <v>976</v>
      </c>
      <c r="B35" s="0" t="n">
        <v>0</v>
      </c>
      <c r="C35" s="9" t="n">
        <v>43909</v>
      </c>
      <c r="D35" s="0" t="n">
        <v>0</v>
      </c>
      <c r="E35" s="0" t="n">
        <v>0</v>
      </c>
      <c r="F35" s="0" t="n">
        <v>0</v>
      </c>
      <c r="G35" s="0" t="n">
        <v>0</v>
      </c>
    </row>
    <row r="36" customFormat="false" ht="12.75" hidden="false" customHeight="false" outlineLevel="0" collapsed="false">
      <c r="A36" s="0" t="n">
        <v>976</v>
      </c>
      <c r="B36" s="0" t="n">
        <v>1</v>
      </c>
      <c r="C36" s="9" t="n">
        <v>43909</v>
      </c>
      <c r="D36" s="0" t="n">
        <v>0</v>
      </c>
      <c r="E36" s="0" t="n">
        <v>0</v>
      </c>
      <c r="F36" s="0" t="n">
        <v>0</v>
      </c>
      <c r="G36" s="0" t="n">
        <v>0</v>
      </c>
    </row>
    <row r="37" customFormat="false" ht="12.75" hidden="false" customHeight="false" outlineLevel="0" collapsed="false">
      <c r="A37" s="0" t="n">
        <v>976</v>
      </c>
      <c r="B37" s="0" t="n">
        <v>2</v>
      </c>
      <c r="C37" s="9" t="n">
        <v>43909</v>
      </c>
      <c r="D37" s="0" t="n">
        <v>0</v>
      </c>
      <c r="E37" s="0" t="n">
        <v>0</v>
      </c>
      <c r="F37" s="0" t="n">
        <v>0</v>
      </c>
      <c r="G37" s="0" t="n">
        <v>0</v>
      </c>
    </row>
    <row r="38" customFormat="false" ht="12.75" hidden="false" customHeight="false" outlineLevel="0" collapsed="false">
      <c r="A38" s="0" t="n">
        <v>976</v>
      </c>
      <c r="B38" s="0" t="n">
        <v>0</v>
      </c>
      <c r="C38" s="9" t="n">
        <v>43910</v>
      </c>
      <c r="D38" s="0" t="n">
        <v>0</v>
      </c>
      <c r="E38" s="0" t="n">
        <v>0</v>
      </c>
      <c r="F38" s="0" t="n">
        <v>0</v>
      </c>
      <c r="G38" s="0" t="n">
        <v>0</v>
      </c>
    </row>
    <row r="39" customFormat="false" ht="12.75" hidden="false" customHeight="false" outlineLevel="0" collapsed="false">
      <c r="A39" s="0" t="n">
        <v>976</v>
      </c>
      <c r="B39" s="0" t="n">
        <v>1</v>
      </c>
      <c r="C39" s="9" t="n">
        <v>43910</v>
      </c>
      <c r="D39" s="0" t="n">
        <v>0</v>
      </c>
      <c r="E39" s="0" t="n">
        <v>0</v>
      </c>
      <c r="F39" s="0" t="n">
        <v>0</v>
      </c>
      <c r="G39" s="0" t="n">
        <v>0</v>
      </c>
    </row>
    <row r="40" customFormat="false" ht="12.75" hidden="false" customHeight="false" outlineLevel="0" collapsed="false">
      <c r="A40" s="0" t="n">
        <v>976</v>
      </c>
      <c r="B40" s="0" t="n">
        <v>2</v>
      </c>
      <c r="C40" s="9" t="n">
        <v>43910</v>
      </c>
      <c r="D40" s="0" t="n">
        <v>0</v>
      </c>
      <c r="E40" s="0" t="n">
        <v>0</v>
      </c>
      <c r="F40" s="0" t="n">
        <v>0</v>
      </c>
      <c r="G40" s="0" t="n">
        <v>0</v>
      </c>
    </row>
    <row r="41" customFormat="false" ht="12.75" hidden="false" customHeight="false" outlineLevel="0" collapsed="false">
      <c r="A41" s="0" t="n">
        <v>976</v>
      </c>
      <c r="B41" s="0" t="n">
        <v>0</v>
      </c>
      <c r="C41" s="9" t="n">
        <v>43911</v>
      </c>
      <c r="D41" s="0" t="n">
        <v>0</v>
      </c>
      <c r="E41" s="0" t="n">
        <v>0</v>
      </c>
      <c r="F41" s="0" t="n">
        <v>0</v>
      </c>
      <c r="G41" s="0" t="n">
        <v>0</v>
      </c>
    </row>
    <row r="42" customFormat="false" ht="12.75" hidden="false" customHeight="false" outlineLevel="0" collapsed="false">
      <c r="A42" s="0" t="n">
        <v>976</v>
      </c>
      <c r="B42" s="0" t="n">
        <v>1</v>
      </c>
      <c r="C42" s="9" t="n">
        <v>43911</v>
      </c>
      <c r="D42" s="0" t="n">
        <v>0</v>
      </c>
      <c r="E42" s="0" t="n">
        <v>0</v>
      </c>
      <c r="F42" s="0" t="n">
        <v>0</v>
      </c>
      <c r="G42" s="0" t="n">
        <v>0</v>
      </c>
    </row>
    <row r="43" customFormat="false" ht="12.75" hidden="false" customHeight="false" outlineLevel="0" collapsed="false">
      <c r="A43" s="0" t="n">
        <v>976</v>
      </c>
      <c r="B43" s="0" t="n">
        <v>2</v>
      </c>
      <c r="C43" s="9" t="n">
        <v>43911</v>
      </c>
      <c r="D43" s="0" t="n">
        <v>0</v>
      </c>
      <c r="E43" s="0" t="n">
        <v>0</v>
      </c>
      <c r="F43" s="0" t="n">
        <v>0</v>
      </c>
      <c r="G43" s="0" t="n">
        <v>0</v>
      </c>
    </row>
    <row r="44" customFormat="false" ht="12.75" hidden="false" customHeight="false" outlineLevel="0" collapsed="false">
      <c r="A44" s="0" t="n">
        <v>976</v>
      </c>
      <c r="B44" s="0" t="n">
        <v>0</v>
      </c>
      <c r="C44" s="9" t="n">
        <v>43912</v>
      </c>
      <c r="D44" s="0" t="n">
        <v>0</v>
      </c>
      <c r="E44" s="0" t="n">
        <v>0</v>
      </c>
      <c r="F44" s="0" t="n">
        <v>0</v>
      </c>
      <c r="G44" s="0" t="n">
        <v>0</v>
      </c>
    </row>
    <row r="45" customFormat="false" ht="12.75" hidden="false" customHeight="false" outlineLevel="0" collapsed="false">
      <c r="A45" s="0" t="n">
        <v>976</v>
      </c>
      <c r="B45" s="0" t="n">
        <v>1</v>
      </c>
      <c r="C45" s="9" t="n">
        <v>43912</v>
      </c>
      <c r="D45" s="0" t="n">
        <v>0</v>
      </c>
      <c r="E45" s="0" t="n">
        <v>0</v>
      </c>
      <c r="F45" s="0" t="n">
        <v>0</v>
      </c>
      <c r="G45" s="0" t="n">
        <v>0</v>
      </c>
    </row>
    <row r="46" customFormat="false" ht="12.75" hidden="false" customHeight="false" outlineLevel="0" collapsed="false">
      <c r="A46" s="0" t="n">
        <v>976</v>
      </c>
      <c r="B46" s="0" t="n">
        <v>2</v>
      </c>
      <c r="C46" s="9" t="n">
        <v>43912</v>
      </c>
      <c r="D46" s="0" t="n">
        <v>0</v>
      </c>
      <c r="E46" s="0" t="n">
        <v>0</v>
      </c>
      <c r="F46" s="0" t="n">
        <v>0</v>
      </c>
      <c r="G46" s="0" t="n">
        <v>0</v>
      </c>
    </row>
    <row r="47" customFormat="false" ht="12.75" hidden="false" customHeight="false" outlineLevel="0" collapsed="false">
      <c r="A47" s="0" t="n">
        <v>974</v>
      </c>
      <c r="B47" s="0" t="n">
        <v>0</v>
      </c>
      <c r="C47" s="9" t="n">
        <v>43908</v>
      </c>
      <c r="D47" s="0" t="n">
        <v>2</v>
      </c>
      <c r="E47" s="0" t="n">
        <v>2</v>
      </c>
      <c r="F47" s="0" t="n">
        <v>0</v>
      </c>
      <c r="G47" s="0" t="n">
        <v>0</v>
      </c>
    </row>
    <row r="48" customFormat="false" ht="12.75" hidden="false" customHeight="false" outlineLevel="0" collapsed="false">
      <c r="A48" s="0" t="n">
        <v>974</v>
      </c>
      <c r="B48" s="0" t="n">
        <v>1</v>
      </c>
      <c r="C48" s="9" t="n">
        <v>43908</v>
      </c>
      <c r="D48" s="0" t="n">
        <v>2</v>
      </c>
      <c r="E48" s="0" t="n">
        <v>2</v>
      </c>
      <c r="F48" s="0" t="n">
        <v>0</v>
      </c>
      <c r="G48" s="0" t="n">
        <v>0</v>
      </c>
    </row>
    <row r="49" customFormat="false" ht="12.75" hidden="false" customHeight="false" outlineLevel="0" collapsed="false">
      <c r="A49" s="0" t="n">
        <v>974</v>
      </c>
      <c r="B49" s="0" t="n">
        <v>2</v>
      </c>
      <c r="C49" s="9" t="n">
        <v>43908</v>
      </c>
      <c r="D49" s="0" t="n">
        <v>0</v>
      </c>
      <c r="E49" s="0" t="n">
        <v>0</v>
      </c>
      <c r="F49" s="0" t="n">
        <v>0</v>
      </c>
      <c r="G49" s="0" t="n">
        <v>0</v>
      </c>
    </row>
    <row r="50" customFormat="false" ht="12.75" hidden="false" customHeight="false" outlineLevel="0" collapsed="false">
      <c r="A50" s="0" t="n">
        <v>974</v>
      </c>
      <c r="B50" s="0" t="n">
        <v>0</v>
      </c>
      <c r="C50" s="9" t="n">
        <v>43909</v>
      </c>
      <c r="D50" s="0" t="n">
        <v>2</v>
      </c>
      <c r="E50" s="0" t="n">
        <v>2</v>
      </c>
      <c r="F50" s="0" t="n">
        <v>0</v>
      </c>
      <c r="G50" s="0" t="n">
        <v>0</v>
      </c>
    </row>
    <row r="51" customFormat="false" ht="12.75" hidden="false" customHeight="false" outlineLevel="0" collapsed="false">
      <c r="A51" s="0" t="n">
        <v>974</v>
      </c>
      <c r="B51" s="0" t="n">
        <v>1</v>
      </c>
      <c r="C51" s="9" t="n">
        <v>43909</v>
      </c>
      <c r="D51" s="0" t="n">
        <v>2</v>
      </c>
      <c r="E51" s="0" t="n">
        <v>2</v>
      </c>
      <c r="F51" s="0" t="n">
        <v>0</v>
      </c>
      <c r="G51" s="0" t="n">
        <v>0</v>
      </c>
    </row>
    <row r="52" customFormat="false" ht="12.75" hidden="false" customHeight="false" outlineLevel="0" collapsed="false">
      <c r="A52" s="0" t="n">
        <v>974</v>
      </c>
      <c r="B52" s="0" t="n">
        <v>2</v>
      </c>
      <c r="C52" s="9" t="n">
        <v>43909</v>
      </c>
      <c r="D52" s="0" t="n">
        <v>0</v>
      </c>
      <c r="E52" s="0" t="n">
        <v>0</v>
      </c>
      <c r="F52" s="0" t="n">
        <v>0</v>
      </c>
      <c r="G52" s="0" t="n">
        <v>0</v>
      </c>
    </row>
    <row r="53" customFormat="false" ht="12.75" hidden="false" customHeight="false" outlineLevel="0" collapsed="false">
      <c r="A53" s="0" t="n">
        <v>974</v>
      </c>
      <c r="B53" s="0" t="n">
        <v>0</v>
      </c>
      <c r="C53" s="9" t="n">
        <v>43910</v>
      </c>
      <c r="D53" s="0" t="n">
        <v>2</v>
      </c>
      <c r="E53" s="0" t="n">
        <v>2</v>
      </c>
      <c r="F53" s="0" t="n">
        <v>0</v>
      </c>
      <c r="G53" s="0" t="n">
        <v>0</v>
      </c>
    </row>
    <row r="54" customFormat="false" ht="12.75" hidden="false" customHeight="false" outlineLevel="0" collapsed="false">
      <c r="A54" s="0" t="n">
        <v>974</v>
      </c>
      <c r="B54" s="0" t="n">
        <v>1</v>
      </c>
      <c r="C54" s="9" t="n">
        <v>43910</v>
      </c>
      <c r="D54" s="0" t="n">
        <v>2</v>
      </c>
      <c r="E54" s="0" t="n">
        <v>2</v>
      </c>
      <c r="F54" s="0" t="n">
        <v>0</v>
      </c>
      <c r="G54" s="0" t="n">
        <v>0</v>
      </c>
    </row>
    <row r="55" customFormat="false" ht="12.75" hidden="false" customHeight="false" outlineLevel="0" collapsed="false">
      <c r="A55" s="0" t="n">
        <v>974</v>
      </c>
      <c r="B55" s="0" t="n">
        <v>2</v>
      </c>
      <c r="C55" s="9" t="n">
        <v>43910</v>
      </c>
      <c r="D55" s="0" t="n">
        <v>0</v>
      </c>
      <c r="E55" s="0" t="n">
        <v>0</v>
      </c>
      <c r="F55" s="0" t="n">
        <v>0</v>
      </c>
      <c r="G55" s="0" t="n">
        <v>0</v>
      </c>
    </row>
    <row r="56" customFormat="false" ht="12.75" hidden="false" customHeight="false" outlineLevel="0" collapsed="false">
      <c r="A56" s="0" t="n">
        <v>974</v>
      </c>
      <c r="B56" s="0" t="n">
        <v>0</v>
      </c>
      <c r="C56" s="9" t="n">
        <v>43911</v>
      </c>
      <c r="D56" s="0" t="n">
        <v>2</v>
      </c>
      <c r="E56" s="0" t="n">
        <v>2</v>
      </c>
      <c r="F56" s="0" t="n">
        <v>0</v>
      </c>
      <c r="G56" s="0" t="n">
        <v>0</v>
      </c>
    </row>
    <row r="57" customFormat="false" ht="12.75" hidden="false" customHeight="false" outlineLevel="0" collapsed="false">
      <c r="A57" s="0" t="n">
        <v>974</v>
      </c>
      <c r="B57" s="0" t="n">
        <v>1</v>
      </c>
      <c r="C57" s="9" t="n">
        <v>43911</v>
      </c>
      <c r="D57" s="0" t="n">
        <v>2</v>
      </c>
      <c r="E57" s="0" t="n">
        <v>2</v>
      </c>
      <c r="F57" s="0" t="n">
        <v>0</v>
      </c>
      <c r="G57" s="0" t="n">
        <v>0</v>
      </c>
    </row>
    <row r="58" customFormat="false" ht="12.75" hidden="false" customHeight="false" outlineLevel="0" collapsed="false">
      <c r="A58" s="0" t="n">
        <v>974</v>
      </c>
      <c r="B58" s="0" t="n">
        <v>2</v>
      </c>
      <c r="C58" s="9" t="n">
        <v>43911</v>
      </c>
      <c r="D58" s="0" t="n">
        <v>0</v>
      </c>
      <c r="E58" s="0" t="n">
        <v>0</v>
      </c>
      <c r="F58" s="0" t="n">
        <v>0</v>
      </c>
      <c r="G58" s="0" t="n">
        <v>0</v>
      </c>
    </row>
    <row r="59" customFormat="false" ht="12.75" hidden="false" customHeight="false" outlineLevel="0" collapsed="false">
      <c r="A59" s="0" t="n">
        <v>974</v>
      </c>
      <c r="B59" s="0" t="n">
        <v>0</v>
      </c>
      <c r="C59" s="9" t="n">
        <v>43912</v>
      </c>
      <c r="D59" s="0" t="n">
        <v>2</v>
      </c>
      <c r="E59" s="0" t="n">
        <v>2</v>
      </c>
      <c r="F59" s="0" t="n">
        <v>0</v>
      </c>
      <c r="G59" s="0" t="n">
        <v>0</v>
      </c>
    </row>
    <row r="60" customFormat="false" ht="12.75" hidden="false" customHeight="false" outlineLevel="0" collapsed="false">
      <c r="A60" s="0" t="n">
        <v>974</v>
      </c>
      <c r="B60" s="0" t="n">
        <v>1</v>
      </c>
      <c r="C60" s="9" t="n">
        <v>43912</v>
      </c>
      <c r="D60" s="0" t="n">
        <v>2</v>
      </c>
      <c r="E60" s="0" t="n">
        <v>2</v>
      </c>
      <c r="F60" s="0" t="n">
        <v>0</v>
      </c>
      <c r="G60" s="0" t="n">
        <v>0</v>
      </c>
    </row>
    <row r="61" customFormat="false" ht="12.75" hidden="false" customHeight="false" outlineLevel="0" collapsed="false">
      <c r="A61" s="0" t="n">
        <v>974</v>
      </c>
      <c r="B61" s="0" t="n">
        <v>2</v>
      </c>
      <c r="C61" s="9" t="n">
        <v>43912</v>
      </c>
      <c r="D61" s="0" t="n">
        <v>0</v>
      </c>
      <c r="E61" s="0" t="n">
        <v>0</v>
      </c>
      <c r="F61" s="0" t="n">
        <v>0</v>
      </c>
      <c r="G61" s="0" t="n">
        <v>0</v>
      </c>
    </row>
    <row r="62" customFormat="false" ht="12.75" hidden="false" customHeight="false" outlineLevel="0" collapsed="false">
      <c r="A62" s="0" t="n">
        <v>973</v>
      </c>
      <c r="B62" s="0" t="n">
        <v>0</v>
      </c>
      <c r="C62" s="9" t="n">
        <v>43908</v>
      </c>
      <c r="D62" s="0" t="n">
        <v>0</v>
      </c>
      <c r="E62" s="0" t="n">
        <v>0</v>
      </c>
      <c r="F62" s="0" t="n">
        <v>0</v>
      </c>
      <c r="G62" s="0" t="n">
        <v>0</v>
      </c>
    </row>
    <row r="63" customFormat="false" ht="12.75" hidden="false" customHeight="false" outlineLevel="0" collapsed="false">
      <c r="A63" s="0" t="n">
        <v>973</v>
      </c>
      <c r="B63" s="0" t="n">
        <v>1</v>
      </c>
      <c r="C63" s="9" t="n">
        <v>43908</v>
      </c>
      <c r="D63" s="0" t="n">
        <v>0</v>
      </c>
      <c r="E63" s="0" t="n">
        <v>0</v>
      </c>
      <c r="F63" s="0" t="n">
        <v>0</v>
      </c>
      <c r="G63" s="0" t="n">
        <v>0</v>
      </c>
    </row>
    <row r="64" customFormat="false" ht="12.75" hidden="false" customHeight="false" outlineLevel="0" collapsed="false">
      <c r="A64" s="0" t="n">
        <v>973</v>
      </c>
      <c r="B64" s="0" t="n">
        <v>2</v>
      </c>
      <c r="C64" s="9" t="n">
        <v>43908</v>
      </c>
      <c r="D64" s="0" t="n">
        <v>0</v>
      </c>
      <c r="E64" s="0" t="n">
        <v>0</v>
      </c>
      <c r="F64" s="0" t="n">
        <v>0</v>
      </c>
      <c r="G64" s="0" t="n">
        <v>0</v>
      </c>
    </row>
    <row r="65" customFormat="false" ht="12.75" hidden="false" customHeight="false" outlineLevel="0" collapsed="false">
      <c r="A65" s="0" t="n">
        <v>973</v>
      </c>
      <c r="B65" s="0" t="n">
        <v>0</v>
      </c>
      <c r="C65" s="9" t="n">
        <v>43909</v>
      </c>
      <c r="D65" s="0" t="n">
        <v>0</v>
      </c>
      <c r="E65" s="0" t="n">
        <v>0</v>
      </c>
      <c r="F65" s="0" t="n">
        <v>0</v>
      </c>
      <c r="G65" s="0" t="n">
        <v>0</v>
      </c>
    </row>
    <row r="66" customFormat="false" ht="12.75" hidden="false" customHeight="false" outlineLevel="0" collapsed="false">
      <c r="A66" s="0" t="n">
        <v>973</v>
      </c>
      <c r="B66" s="0" t="n">
        <v>1</v>
      </c>
      <c r="C66" s="9" t="n">
        <v>43909</v>
      </c>
      <c r="D66" s="0" t="n">
        <v>0</v>
      </c>
      <c r="E66" s="0" t="n">
        <v>0</v>
      </c>
      <c r="F66" s="0" t="n">
        <v>0</v>
      </c>
      <c r="G66" s="0" t="n">
        <v>0</v>
      </c>
    </row>
    <row r="67" customFormat="false" ht="12.75" hidden="false" customHeight="false" outlineLevel="0" collapsed="false">
      <c r="A67" s="0" t="n">
        <v>973</v>
      </c>
      <c r="B67" s="0" t="n">
        <v>2</v>
      </c>
      <c r="C67" s="9" t="n">
        <v>43909</v>
      </c>
      <c r="D67" s="0" t="n">
        <v>0</v>
      </c>
      <c r="E67" s="0" t="n">
        <v>0</v>
      </c>
      <c r="F67" s="0" t="n">
        <v>0</v>
      </c>
      <c r="G67" s="0" t="n">
        <v>0</v>
      </c>
    </row>
    <row r="68" customFormat="false" ht="12.75" hidden="false" customHeight="false" outlineLevel="0" collapsed="false">
      <c r="A68" s="0" t="n">
        <v>973</v>
      </c>
      <c r="B68" s="0" t="n">
        <v>0</v>
      </c>
      <c r="C68" s="9" t="n">
        <v>43910</v>
      </c>
      <c r="D68" s="0" t="n">
        <v>0</v>
      </c>
      <c r="E68" s="0" t="n">
        <v>0</v>
      </c>
      <c r="F68" s="0" t="n">
        <v>0</v>
      </c>
      <c r="G68" s="0" t="n">
        <v>0</v>
      </c>
    </row>
    <row r="69" customFormat="false" ht="12.75" hidden="false" customHeight="false" outlineLevel="0" collapsed="false">
      <c r="A69" s="0" t="n">
        <v>973</v>
      </c>
      <c r="B69" s="0" t="n">
        <v>1</v>
      </c>
      <c r="C69" s="9" t="n">
        <v>43910</v>
      </c>
      <c r="D69" s="0" t="n">
        <v>0</v>
      </c>
      <c r="E69" s="0" t="n">
        <v>0</v>
      </c>
      <c r="F69" s="0" t="n">
        <v>0</v>
      </c>
      <c r="G69" s="0" t="n">
        <v>0</v>
      </c>
    </row>
    <row r="70" customFormat="false" ht="12.75" hidden="false" customHeight="false" outlineLevel="0" collapsed="false">
      <c r="A70" s="0" t="n">
        <v>973</v>
      </c>
      <c r="B70" s="0" t="n">
        <v>2</v>
      </c>
      <c r="C70" s="9" t="n">
        <v>43910</v>
      </c>
      <c r="D70" s="0" t="n">
        <v>0</v>
      </c>
      <c r="E70" s="0" t="n">
        <v>0</v>
      </c>
      <c r="F70" s="0" t="n">
        <v>0</v>
      </c>
      <c r="G70" s="0" t="n">
        <v>0</v>
      </c>
    </row>
    <row r="71" customFormat="false" ht="12.75" hidden="false" customHeight="false" outlineLevel="0" collapsed="false">
      <c r="A71" s="0" t="n">
        <v>973</v>
      </c>
      <c r="B71" s="0" t="n">
        <v>0</v>
      </c>
      <c r="C71" s="9" t="n">
        <v>43911</v>
      </c>
      <c r="D71" s="0" t="n">
        <v>0</v>
      </c>
      <c r="E71" s="0" t="n">
        <v>0</v>
      </c>
      <c r="F71" s="0" t="n">
        <v>0</v>
      </c>
      <c r="G71" s="0" t="n">
        <v>0</v>
      </c>
    </row>
    <row r="72" customFormat="false" ht="12.75" hidden="false" customHeight="false" outlineLevel="0" collapsed="false">
      <c r="A72" s="0" t="n">
        <v>973</v>
      </c>
      <c r="B72" s="0" t="n">
        <v>1</v>
      </c>
      <c r="C72" s="9" t="n">
        <v>43911</v>
      </c>
      <c r="D72" s="0" t="n">
        <v>0</v>
      </c>
      <c r="E72" s="0" t="n">
        <v>0</v>
      </c>
      <c r="F72" s="0" t="n">
        <v>0</v>
      </c>
      <c r="G72" s="0" t="n">
        <v>0</v>
      </c>
    </row>
    <row r="73" customFormat="false" ht="12.75" hidden="false" customHeight="false" outlineLevel="0" collapsed="false">
      <c r="A73" s="0" t="n">
        <v>973</v>
      </c>
      <c r="B73" s="0" t="n">
        <v>2</v>
      </c>
      <c r="C73" s="9" t="n">
        <v>43911</v>
      </c>
      <c r="D73" s="0" t="n">
        <v>0</v>
      </c>
      <c r="E73" s="0" t="n">
        <v>0</v>
      </c>
      <c r="F73" s="0" t="n">
        <v>0</v>
      </c>
      <c r="G73" s="0" t="n">
        <v>0</v>
      </c>
    </row>
    <row r="74" customFormat="false" ht="12.75" hidden="false" customHeight="false" outlineLevel="0" collapsed="false">
      <c r="A74" s="0" t="n">
        <v>973</v>
      </c>
      <c r="B74" s="0" t="n">
        <v>0</v>
      </c>
      <c r="C74" s="9" t="n">
        <v>43912</v>
      </c>
      <c r="D74" s="0" t="n">
        <v>0</v>
      </c>
      <c r="E74" s="0" t="n">
        <v>0</v>
      </c>
      <c r="F74" s="0" t="n">
        <v>0</v>
      </c>
      <c r="G74" s="0" t="n">
        <v>0</v>
      </c>
    </row>
    <row r="75" customFormat="false" ht="12.75" hidden="false" customHeight="false" outlineLevel="0" collapsed="false">
      <c r="A75" s="0" t="n">
        <v>973</v>
      </c>
      <c r="B75" s="0" t="n">
        <v>1</v>
      </c>
      <c r="C75" s="9" t="n">
        <v>43912</v>
      </c>
      <c r="D75" s="0" t="n">
        <v>0</v>
      </c>
      <c r="E75" s="0" t="n">
        <v>0</v>
      </c>
      <c r="F75" s="0" t="n">
        <v>0</v>
      </c>
      <c r="G75" s="0" t="n">
        <v>0</v>
      </c>
    </row>
    <row r="76" customFormat="false" ht="12.75" hidden="false" customHeight="false" outlineLevel="0" collapsed="false">
      <c r="A76" s="0" t="n">
        <v>973</v>
      </c>
      <c r="B76" s="0" t="n">
        <v>2</v>
      </c>
      <c r="C76" s="9" t="n">
        <v>43912</v>
      </c>
      <c r="D76" s="0" t="n">
        <v>0</v>
      </c>
      <c r="E76" s="0" t="n">
        <v>0</v>
      </c>
      <c r="F76" s="0" t="n">
        <v>0</v>
      </c>
      <c r="G76" s="0" t="n">
        <v>0</v>
      </c>
    </row>
    <row r="77" customFormat="false" ht="12.75" hidden="false" customHeight="false" outlineLevel="0" collapsed="false">
      <c r="A77" s="0" t="n">
        <v>972</v>
      </c>
      <c r="B77" s="0" t="n">
        <v>0</v>
      </c>
      <c r="C77" s="9" t="n">
        <v>43908</v>
      </c>
      <c r="D77" s="0" t="n">
        <v>16</v>
      </c>
      <c r="E77" s="0" t="n">
        <v>5</v>
      </c>
      <c r="F77" s="0" t="n">
        <v>0</v>
      </c>
      <c r="G77" s="0" t="n">
        <v>1</v>
      </c>
    </row>
    <row r="78" customFormat="false" ht="12.75" hidden="false" customHeight="false" outlineLevel="0" collapsed="false">
      <c r="A78" s="0" t="n">
        <v>972</v>
      </c>
      <c r="B78" s="0" t="n">
        <v>1</v>
      </c>
      <c r="C78" s="9" t="n">
        <v>43908</v>
      </c>
      <c r="D78" s="0" t="n">
        <v>9</v>
      </c>
      <c r="E78" s="0" t="n">
        <v>3</v>
      </c>
      <c r="F78" s="0" t="n">
        <v>0</v>
      </c>
      <c r="G78" s="0" t="n">
        <v>0</v>
      </c>
    </row>
    <row r="79" customFormat="false" ht="12.75" hidden="false" customHeight="false" outlineLevel="0" collapsed="false">
      <c r="A79" s="0" t="n">
        <v>972</v>
      </c>
      <c r="B79" s="0" t="n">
        <v>2</v>
      </c>
      <c r="C79" s="9" t="n">
        <v>43908</v>
      </c>
      <c r="D79" s="0" t="n">
        <v>7</v>
      </c>
      <c r="E79" s="0" t="n">
        <v>2</v>
      </c>
      <c r="F79" s="0" t="n">
        <v>0</v>
      </c>
      <c r="G79" s="0" t="n">
        <v>1</v>
      </c>
    </row>
    <row r="80" customFormat="false" ht="12.75" hidden="false" customHeight="false" outlineLevel="0" collapsed="false">
      <c r="A80" s="0" t="n">
        <v>972</v>
      </c>
      <c r="B80" s="0" t="n">
        <v>0</v>
      </c>
      <c r="C80" s="9" t="n">
        <v>43909</v>
      </c>
      <c r="D80" s="0" t="n">
        <v>17</v>
      </c>
      <c r="E80" s="0" t="n">
        <v>5</v>
      </c>
      <c r="F80" s="0" t="n">
        <v>0</v>
      </c>
      <c r="G80" s="0" t="n">
        <v>1</v>
      </c>
    </row>
    <row r="81" customFormat="false" ht="12.75" hidden="false" customHeight="false" outlineLevel="0" collapsed="false">
      <c r="A81" s="0" t="n">
        <v>972</v>
      </c>
      <c r="B81" s="0" t="n">
        <v>1</v>
      </c>
      <c r="C81" s="9" t="n">
        <v>43909</v>
      </c>
      <c r="D81" s="0" t="n">
        <v>9</v>
      </c>
      <c r="E81" s="0" t="n">
        <v>3</v>
      </c>
      <c r="F81" s="0" t="n">
        <v>0</v>
      </c>
      <c r="G81" s="0" t="n">
        <v>0</v>
      </c>
    </row>
    <row r="82" customFormat="false" ht="12.75" hidden="false" customHeight="false" outlineLevel="0" collapsed="false">
      <c r="A82" s="0" t="n">
        <v>972</v>
      </c>
      <c r="B82" s="0" t="n">
        <v>2</v>
      </c>
      <c r="C82" s="9" t="n">
        <v>43909</v>
      </c>
      <c r="D82" s="0" t="n">
        <v>8</v>
      </c>
      <c r="E82" s="0" t="n">
        <v>2</v>
      </c>
      <c r="F82" s="0" t="n">
        <v>0</v>
      </c>
      <c r="G82" s="0" t="n">
        <v>1</v>
      </c>
    </row>
    <row r="83" customFormat="false" ht="12.75" hidden="false" customHeight="false" outlineLevel="0" collapsed="false">
      <c r="A83" s="0" t="n">
        <v>972</v>
      </c>
      <c r="B83" s="0" t="n">
        <v>0</v>
      </c>
      <c r="C83" s="9" t="n">
        <v>43910</v>
      </c>
      <c r="D83" s="0" t="n">
        <v>19</v>
      </c>
      <c r="E83" s="0" t="n">
        <v>5</v>
      </c>
      <c r="F83" s="0" t="n">
        <v>0</v>
      </c>
      <c r="G83" s="0" t="n">
        <v>1</v>
      </c>
    </row>
    <row r="84" customFormat="false" ht="12.75" hidden="false" customHeight="false" outlineLevel="0" collapsed="false">
      <c r="A84" s="0" t="n">
        <v>972</v>
      </c>
      <c r="B84" s="0" t="n">
        <v>1</v>
      </c>
      <c r="C84" s="9" t="n">
        <v>43910</v>
      </c>
      <c r="D84" s="0" t="n">
        <v>10</v>
      </c>
      <c r="E84" s="0" t="n">
        <v>3</v>
      </c>
      <c r="F84" s="0" t="n">
        <v>0</v>
      </c>
      <c r="G84" s="0" t="n">
        <v>0</v>
      </c>
    </row>
    <row r="85" customFormat="false" ht="12.75" hidden="false" customHeight="false" outlineLevel="0" collapsed="false">
      <c r="A85" s="0" t="n">
        <v>972</v>
      </c>
      <c r="B85" s="0" t="n">
        <v>2</v>
      </c>
      <c r="C85" s="9" t="n">
        <v>43910</v>
      </c>
      <c r="D85" s="0" t="n">
        <v>9</v>
      </c>
      <c r="E85" s="0" t="n">
        <v>2</v>
      </c>
      <c r="F85" s="0" t="n">
        <v>0</v>
      </c>
      <c r="G85" s="0" t="n">
        <v>1</v>
      </c>
    </row>
    <row r="86" customFormat="false" ht="12.75" hidden="false" customHeight="false" outlineLevel="0" collapsed="false">
      <c r="A86" s="0" t="n">
        <v>972</v>
      </c>
      <c r="B86" s="0" t="n">
        <v>0</v>
      </c>
      <c r="C86" s="9" t="n">
        <v>43911</v>
      </c>
      <c r="D86" s="0" t="n">
        <v>19</v>
      </c>
      <c r="E86" s="0" t="n">
        <v>5</v>
      </c>
      <c r="F86" s="0" t="n">
        <v>0</v>
      </c>
      <c r="G86" s="0" t="n">
        <v>1</v>
      </c>
    </row>
    <row r="87" customFormat="false" ht="12.75" hidden="false" customHeight="false" outlineLevel="0" collapsed="false">
      <c r="A87" s="0" t="n">
        <v>972</v>
      </c>
      <c r="B87" s="0" t="n">
        <v>1</v>
      </c>
      <c r="C87" s="9" t="n">
        <v>43911</v>
      </c>
      <c r="D87" s="0" t="n">
        <v>10</v>
      </c>
      <c r="E87" s="0" t="n">
        <v>3</v>
      </c>
      <c r="F87" s="0" t="n">
        <v>0</v>
      </c>
      <c r="G87" s="0" t="n">
        <v>0</v>
      </c>
    </row>
    <row r="88" customFormat="false" ht="12.75" hidden="false" customHeight="false" outlineLevel="0" collapsed="false">
      <c r="A88" s="0" t="n">
        <v>972</v>
      </c>
      <c r="B88" s="0" t="n">
        <v>2</v>
      </c>
      <c r="C88" s="9" t="n">
        <v>43911</v>
      </c>
      <c r="D88" s="0" t="n">
        <v>9</v>
      </c>
      <c r="E88" s="0" t="n">
        <v>2</v>
      </c>
      <c r="F88" s="0" t="n">
        <v>0</v>
      </c>
      <c r="G88" s="0" t="n">
        <v>1</v>
      </c>
    </row>
    <row r="89" customFormat="false" ht="12.75" hidden="false" customHeight="false" outlineLevel="0" collapsed="false">
      <c r="A89" s="0" t="n">
        <v>972</v>
      </c>
      <c r="B89" s="0" t="n">
        <v>0</v>
      </c>
      <c r="C89" s="9" t="n">
        <v>43912</v>
      </c>
      <c r="D89" s="0" t="n">
        <v>19</v>
      </c>
      <c r="E89" s="0" t="n">
        <v>5</v>
      </c>
      <c r="F89" s="0" t="n">
        <v>0</v>
      </c>
      <c r="G89" s="0" t="n">
        <v>1</v>
      </c>
    </row>
    <row r="90" customFormat="false" ht="12.75" hidden="false" customHeight="false" outlineLevel="0" collapsed="false">
      <c r="A90" s="0" t="n">
        <v>972</v>
      </c>
      <c r="B90" s="0" t="n">
        <v>1</v>
      </c>
      <c r="C90" s="9" t="n">
        <v>43912</v>
      </c>
      <c r="D90" s="0" t="n">
        <v>10</v>
      </c>
      <c r="E90" s="0" t="n">
        <v>3</v>
      </c>
      <c r="F90" s="0" t="n">
        <v>0</v>
      </c>
      <c r="G90" s="0" t="n">
        <v>0</v>
      </c>
    </row>
    <row r="91" customFormat="false" ht="12.75" hidden="false" customHeight="false" outlineLevel="0" collapsed="false">
      <c r="A91" s="0" t="n">
        <v>972</v>
      </c>
      <c r="B91" s="0" t="n">
        <v>2</v>
      </c>
      <c r="C91" s="9" t="n">
        <v>43912</v>
      </c>
      <c r="D91" s="0" t="n">
        <v>9</v>
      </c>
      <c r="E91" s="0" t="n">
        <v>2</v>
      </c>
      <c r="F91" s="0" t="n">
        <v>0</v>
      </c>
      <c r="G91" s="0" t="n">
        <v>1</v>
      </c>
    </row>
    <row r="92" customFormat="false" ht="12.75" hidden="false" customHeight="false" outlineLevel="0" collapsed="false">
      <c r="A92" s="0" t="n">
        <v>971</v>
      </c>
      <c r="B92" s="0" t="n">
        <v>0</v>
      </c>
      <c r="C92" s="9" t="n">
        <v>43908</v>
      </c>
      <c r="D92" s="0" t="n">
        <v>0</v>
      </c>
      <c r="E92" s="0" t="n">
        <v>0</v>
      </c>
      <c r="F92" s="0" t="n">
        <v>0</v>
      </c>
      <c r="G92" s="0" t="n">
        <v>0</v>
      </c>
    </row>
    <row r="93" customFormat="false" ht="12.75" hidden="false" customHeight="false" outlineLevel="0" collapsed="false">
      <c r="A93" s="0" t="n">
        <v>971</v>
      </c>
      <c r="B93" s="0" t="n">
        <v>1</v>
      </c>
      <c r="C93" s="9" t="n">
        <v>43908</v>
      </c>
      <c r="D93" s="0" t="n">
        <v>0</v>
      </c>
      <c r="E93" s="0" t="n">
        <v>0</v>
      </c>
      <c r="F93" s="0" t="n">
        <v>0</v>
      </c>
      <c r="G93" s="0" t="n">
        <v>0</v>
      </c>
    </row>
    <row r="94" customFormat="false" ht="12.75" hidden="false" customHeight="false" outlineLevel="0" collapsed="false">
      <c r="A94" s="0" t="n">
        <v>971</v>
      </c>
      <c r="B94" s="0" t="n">
        <v>2</v>
      </c>
      <c r="C94" s="9" t="n">
        <v>43908</v>
      </c>
      <c r="D94" s="0" t="n">
        <v>0</v>
      </c>
      <c r="E94" s="0" t="n">
        <v>0</v>
      </c>
      <c r="F94" s="0" t="n">
        <v>0</v>
      </c>
      <c r="G94" s="0" t="n">
        <v>0</v>
      </c>
    </row>
    <row r="95" customFormat="false" ht="12.75" hidden="false" customHeight="false" outlineLevel="0" collapsed="false">
      <c r="A95" s="0" t="n">
        <v>971</v>
      </c>
      <c r="B95" s="0" t="n">
        <v>0</v>
      </c>
      <c r="C95" s="9" t="n">
        <v>43909</v>
      </c>
      <c r="D95" s="0" t="n">
        <v>0</v>
      </c>
      <c r="E95" s="0" t="n">
        <v>0</v>
      </c>
      <c r="F95" s="0" t="n">
        <v>0</v>
      </c>
      <c r="G95" s="0" t="n">
        <v>0</v>
      </c>
    </row>
    <row r="96" customFormat="false" ht="12.75" hidden="false" customHeight="false" outlineLevel="0" collapsed="false">
      <c r="A96" s="0" t="n">
        <v>971</v>
      </c>
      <c r="B96" s="0" t="n">
        <v>1</v>
      </c>
      <c r="C96" s="9" t="n">
        <v>43909</v>
      </c>
      <c r="D96" s="0" t="n">
        <v>0</v>
      </c>
      <c r="E96" s="0" t="n">
        <v>0</v>
      </c>
      <c r="F96" s="0" t="n">
        <v>0</v>
      </c>
      <c r="G96" s="0" t="n">
        <v>0</v>
      </c>
    </row>
    <row r="97" customFormat="false" ht="12.75" hidden="false" customHeight="false" outlineLevel="0" collapsed="false">
      <c r="A97" s="0" t="n">
        <v>971</v>
      </c>
      <c r="B97" s="0" t="n">
        <v>2</v>
      </c>
      <c r="C97" s="9" t="n">
        <v>43909</v>
      </c>
      <c r="D97" s="0" t="n">
        <v>0</v>
      </c>
      <c r="E97" s="0" t="n">
        <v>0</v>
      </c>
      <c r="F97" s="0" t="n">
        <v>0</v>
      </c>
      <c r="G97" s="0" t="n">
        <v>0</v>
      </c>
    </row>
    <row r="98" customFormat="false" ht="12.75" hidden="false" customHeight="false" outlineLevel="0" collapsed="false">
      <c r="A98" s="0" t="n">
        <v>971</v>
      </c>
      <c r="B98" s="0" t="n">
        <v>0</v>
      </c>
      <c r="C98" s="9" t="n">
        <v>43910</v>
      </c>
      <c r="D98" s="0" t="n">
        <v>0</v>
      </c>
      <c r="E98" s="0" t="n">
        <v>0</v>
      </c>
      <c r="F98" s="0" t="n">
        <v>0</v>
      </c>
      <c r="G98" s="0" t="n">
        <v>0</v>
      </c>
    </row>
    <row r="99" customFormat="false" ht="12.75" hidden="false" customHeight="false" outlineLevel="0" collapsed="false">
      <c r="A99" s="0" t="n">
        <v>971</v>
      </c>
      <c r="B99" s="0" t="n">
        <v>1</v>
      </c>
      <c r="C99" s="9" t="n">
        <v>43910</v>
      </c>
      <c r="D99" s="0" t="n">
        <v>0</v>
      </c>
      <c r="E99" s="0" t="n">
        <v>0</v>
      </c>
      <c r="F99" s="0" t="n">
        <v>0</v>
      </c>
      <c r="G99" s="0" t="n">
        <v>0</v>
      </c>
    </row>
    <row r="100" customFormat="false" ht="12.75" hidden="false" customHeight="false" outlineLevel="0" collapsed="false">
      <c r="A100" s="0" t="n">
        <v>971</v>
      </c>
      <c r="B100" s="0" t="n">
        <v>2</v>
      </c>
      <c r="C100" s="9" t="n">
        <v>43910</v>
      </c>
      <c r="D100" s="0" t="n">
        <v>0</v>
      </c>
      <c r="E100" s="0" t="n">
        <v>0</v>
      </c>
      <c r="F100" s="0" t="n">
        <v>0</v>
      </c>
      <c r="G100" s="0" t="n">
        <v>0</v>
      </c>
    </row>
    <row r="101" customFormat="false" ht="12.75" hidden="false" customHeight="false" outlineLevel="0" collapsed="false">
      <c r="A101" s="0" t="n">
        <v>971</v>
      </c>
      <c r="B101" s="0" t="n">
        <v>0</v>
      </c>
      <c r="C101" s="9" t="n">
        <v>43911</v>
      </c>
      <c r="D101" s="0" t="n">
        <v>0</v>
      </c>
      <c r="E101" s="0" t="n">
        <v>0</v>
      </c>
      <c r="F101" s="0" t="n">
        <v>0</v>
      </c>
      <c r="G101" s="0" t="n">
        <v>0</v>
      </c>
    </row>
    <row r="102" customFormat="false" ht="12.75" hidden="false" customHeight="false" outlineLevel="0" collapsed="false">
      <c r="A102" s="0" t="n">
        <v>971</v>
      </c>
      <c r="B102" s="0" t="n">
        <v>1</v>
      </c>
      <c r="C102" s="9" t="n">
        <v>43911</v>
      </c>
      <c r="D102" s="0" t="n">
        <v>0</v>
      </c>
      <c r="E102" s="0" t="n">
        <v>0</v>
      </c>
      <c r="F102" s="0" t="n">
        <v>0</v>
      </c>
      <c r="G102" s="0" t="n">
        <v>0</v>
      </c>
    </row>
    <row r="103" customFormat="false" ht="12.75" hidden="false" customHeight="false" outlineLevel="0" collapsed="false">
      <c r="A103" s="0" t="n">
        <v>971</v>
      </c>
      <c r="B103" s="0" t="n">
        <v>2</v>
      </c>
      <c r="C103" s="9" t="n">
        <v>43911</v>
      </c>
      <c r="D103" s="0" t="n">
        <v>0</v>
      </c>
      <c r="E103" s="0" t="n">
        <v>0</v>
      </c>
      <c r="F103" s="0" t="n">
        <v>0</v>
      </c>
      <c r="G103" s="0" t="n">
        <v>0</v>
      </c>
    </row>
    <row r="104" customFormat="false" ht="12.75" hidden="false" customHeight="false" outlineLevel="0" collapsed="false">
      <c r="A104" s="0" t="n">
        <v>971</v>
      </c>
      <c r="B104" s="0" t="n">
        <v>0</v>
      </c>
      <c r="C104" s="9" t="n">
        <v>43912</v>
      </c>
      <c r="D104" s="0" t="n">
        <v>6</v>
      </c>
      <c r="E104" s="0" t="n">
        <v>6</v>
      </c>
      <c r="F104" s="0" t="n">
        <v>0</v>
      </c>
      <c r="G104" s="0" t="n">
        <v>0</v>
      </c>
    </row>
    <row r="105" customFormat="false" ht="12.75" hidden="false" customHeight="false" outlineLevel="0" collapsed="false">
      <c r="A105" s="0" t="n">
        <v>971</v>
      </c>
      <c r="B105" s="0" t="n">
        <v>1</v>
      </c>
      <c r="C105" s="9" t="n">
        <v>43912</v>
      </c>
      <c r="D105" s="0" t="n">
        <v>5</v>
      </c>
      <c r="E105" s="0" t="n">
        <v>5</v>
      </c>
      <c r="F105" s="0" t="n">
        <v>0</v>
      </c>
      <c r="G105" s="0" t="n">
        <v>0</v>
      </c>
    </row>
    <row r="106" customFormat="false" ht="12.75" hidden="false" customHeight="false" outlineLevel="0" collapsed="false">
      <c r="A106" s="0" t="n">
        <v>971</v>
      </c>
      <c r="B106" s="0" t="n">
        <v>2</v>
      </c>
      <c r="C106" s="9" t="n">
        <v>43912</v>
      </c>
      <c r="D106" s="0" t="n">
        <v>1</v>
      </c>
      <c r="E106" s="0" t="n">
        <v>1</v>
      </c>
      <c r="F106" s="0" t="n">
        <v>0</v>
      </c>
      <c r="G106" s="0" t="n">
        <v>0</v>
      </c>
    </row>
    <row r="107" customFormat="false" ht="12.75" hidden="false" customHeight="false" outlineLevel="0" collapsed="false">
      <c r="A107" s="0" t="n">
        <v>95</v>
      </c>
      <c r="B107" s="0" t="n">
        <v>0</v>
      </c>
      <c r="C107" s="9" t="n">
        <v>43908</v>
      </c>
      <c r="D107" s="0" t="n">
        <v>90</v>
      </c>
      <c r="E107" s="0" t="n">
        <v>29</v>
      </c>
      <c r="F107" s="0" t="n">
        <v>21</v>
      </c>
      <c r="G107" s="0" t="n">
        <v>2</v>
      </c>
    </row>
    <row r="108" customFormat="false" ht="12.75" hidden="false" customHeight="false" outlineLevel="0" collapsed="false">
      <c r="A108" s="0" t="n">
        <v>95</v>
      </c>
      <c r="B108" s="0" t="n">
        <v>1</v>
      </c>
      <c r="C108" s="9" t="n">
        <v>43908</v>
      </c>
      <c r="D108" s="0" t="n">
        <v>64</v>
      </c>
      <c r="E108" s="0" t="n">
        <v>23</v>
      </c>
      <c r="F108" s="0" t="n">
        <v>8</v>
      </c>
      <c r="G108" s="0" t="n">
        <v>2</v>
      </c>
    </row>
    <row r="109" customFormat="false" ht="12.75" hidden="false" customHeight="false" outlineLevel="0" collapsed="false">
      <c r="A109" s="0" t="n">
        <v>95</v>
      </c>
      <c r="B109" s="0" t="n">
        <v>2</v>
      </c>
      <c r="C109" s="9" t="n">
        <v>43908</v>
      </c>
      <c r="D109" s="0" t="n">
        <v>25</v>
      </c>
      <c r="E109" s="0" t="n">
        <v>6</v>
      </c>
      <c r="F109" s="0" t="n">
        <v>12</v>
      </c>
      <c r="G109" s="0" t="n">
        <v>0</v>
      </c>
    </row>
    <row r="110" customFormat="false" ht="12.75" hidden="false" customHeight="false" outlineLevel="0" collapsed="false">
      <c r="A110" s="0" t="n">
        <v>95</v>
      </c>
      <c r="B110" s="0" t="n">
        <v>0</v>
      </c>
      <c r="C110" s="9" t="n">
        <v>43909</v>
      </c>
      <c r="D110" s="0" t="n">
        <v>150</v>
      </c>
      <c r="E110" s="0" t="n">
        <v>37</v>
      </c>
      <c r="F110" s="0" t="n">
        <v>32</v>
      </c>
      <c r="G110" s="0" t="n">
        <v>5</v>
      </c>
    </row>
    <row r="111" customFormat="false" ht="12.75" hidden="false" customHeight="false" outlineLevel="0" collapsed="false">
      <c r="A111" s="0" t="n">
        <v>95</v>
      </c>
      <c r="B111" s="0" t="n">
        <v>1</v>
      </c>
      <c r="C111" s="9" t="n">
        <v>43909</v>
      </c>
      <c r="D111" s="0" t="n">
        <v>98</v>
      </c>
      <c r="E111" s="0" t="n">
        <v>30</v>
      </c>
      <c r="F111" s="0" t="n">
        <v>18</v>
      </c>
      <c r="G111" s="0" t="n">
        <v>5</v>
      </c>
    </row>
    <row r="112" customFormat="false" ht="12.75" hidden="false" customHeight="false" outlineLevel="0" collapsed="false">
      <c r="A112" s="0" t="n">
        <v>95</v>
      </c>
      <c r="B112" s="0" t="n">
        <v>2</v>
      </c>
      <c r="C112" s="9" t="n">
        <v>43909</v>
      </c>
      <c r="D112" s="0" t="n">
        <v>51</v>
      </c>
      <c r="E112" s="0" t="n">
        <v>7</v>
      </c>
      <c r="F112" s="0" t="n">
        <v>14</v>
      </c>
      <c r="G112" s="0" t="n">
        <v>0</v>
      </c>
    </row>
    <row r="113" customFormat="false" ht="12.75" hidden="false" customHeight="false" outlineLevel="0" collapsed="false">
      <c r="A113" s="0" t="n">
        <v>95</v>
      </c>
      <c r="B113" s="0" t="n">
        <v>0</v>
      </c>
      <c r="C113" s="9" t="n">
        <v>43910</v>
      </c>
      <c r="D113" s="0" t="n">
        <v>192</v>
      </c>
      <c r="E113" s="0" t="n">
        <v>51</v>
      </c>
      <c r="F113" s="0" t="n">
        <v>56</v>
      </c>
      <c r="G113" s="0" t="n">
        <v>10</v>
      </c>
    </row>
    <row r="114" customFormat="false" ht="12.75" hidden="false" customHeight="false" outlineLevel="0" collapsed="false">
      <c r="A114" s="0" t="n">
        <v>95</v>
      </c>
      <c r="B114" s="0" t="n">
        <v>1</v>
      </c>
      <c r="C114" s="9" t="n">
        <v>43910</v>
      </c>
      <c r="D114" s="0" t="n">
        <v>120</v>
      </c>
      <c r="E114" s="0" t="n">
        <v>39</v>
      </c>
      <c r="F114" s="0" t="n">
        <v>31</v>
      </c>
      <c r="G114" s="0" t="n">
        <v>9</v>
      </c>
    </row>
    <row r="115" customFormat="false" ht="12.75" hidden="false" customHeight="false" outlineLevel="0" collapsed="false">
      <c r="A115" s="0" t="n">
        <v>95</v>
      </c>
      <c r="B115" s="0" t="n">
        <v>2</v>
      </c>
      <c r="C115" s="9" t="n">
        <v>43910</v>
      </c>
      <c r="D115" s="0" t="n">
        <v>71</v>
      </c>
      <c r="E115" s="0" t="n">
        <v>12</v>
      </c>
      <c r="F115" s="0" t="n">
        <v>25</v>
      </c>
      <c r="G115" s="0" t="n">
        <v>1</v>
      </c>
    </row>
    <row r="116" customFormat="false" ht="12.75" hidden="false" customHeight="false" outlineLevel="0" collapsed="false">
      <c r="A116" s="0" t="n">
        <v>95</v>
      </c>
      <c r="B116" s="0" t="n">
        <v>0</v>
      </c>
      <c r="C116" s="9" t="n">
        <v>43911</v>
      </c>
      <c r="D116" s="0" t="n">
        <v>238</v>
      </c>
      <c r="E116" s="0" t="n">
        <v>56</v>
      </c>
      <c r="F116" s="0" t="n">
        <v>70</v>
      </c>
      <c r="G116" s="0" t="n">
        <v>14</v>
      </c>
    </row>
    <row r="117" customFormat="false" ht="12.75" hidden="false" customHeight="false" outlineLevel="0" collapsed="false">
      <c r="A117" s="0" t="n">
        <v>95</v>
      </c>
      <c r="B117" s="0" t="n">
        <v>1</v>
      </c>
      <c r="C117" s="9" t="n">
        <v>43911</v>
      </c>
      <c r="D117" s="0" t="n">
        <v>149</v>
      </c>
      <c r="E117" s="0" t="n">
        <v>43</v>
      </c>
      <c r="F117" s="0" t="n">
        <v>38</v>
      </c>
      <c r="G117" s="0" t="n">
        <v>11</v>
      </c>
    </row>
    <row r="118" customFormat="false" ht="12.75" hidden="false" customHeight="false" outlineLevel="0" collapsed="false">
      <c r="A118" s="0" t="n">
        <v>95</v>
      </c>
      <c r="B118" s="0" t="n">
        <v>2</v>
      </c>
      <c r="C118" s="9" t="n">
        <v>43911</v>
      </c>
      <c r="D118" s="0" t="n">
        <v>88</v>
      </c>
      <c r="E118" s="0" t="n">
        <v>13</v>
      </c>
      <c r="F118" s="0" t="n">
        <v>32</v>
      </c>
      <c r="G118" s="0" t="n">
        <v>3</v>
      </c>
    </row>
    <row r="119" customFormat="false" ht="12.75" hidden="false" customHeight="false" outlineLevel="0" collapsed="false">
      <c r="A119" s="0" t="n">
        <v>95</v>
      </c>
      <c r="B119" s="0" t="n">
        <v>0</v>
      </c>
      <c r="C119" s="9" t="n">
        <v>43912</v>
      </c>
      <c r="D119" s="0" t="n">
        <v>281</v>
      </c>
      <c r="E119" s="0" t="n">
        <v>66</v>
      </c>
      <c r="F119" s="0" t="n">
        <v>81</v>
      </c>
      <c r="G119" s="0" t="n">
        <v>18</v>
      </c>
    </row>
    <row r="120" customFormat="false" ht="12.75" hidden="false" customHeight="false" outlineLevel="0" collapsed="false">
      <c r="A120" s="0" t="n">
        <v>95</v>
      </c>
      <c r="B120" s="0" t="n">
        <v>1</v>
      </c>
      <c r="C120" s="9" t="n">
        <v>43912</v>
      </c>
      <c r="D120" s="0" t="n">
        <v>172</v>
      </c>
      <c r="E120" s="0" t="n">
        <v>50</v>
      </c>
      <c r="F120" s="0" t="n">
        <v>47</v>
      </c>
      <c r="G120" s="0" t="n">
        <v>12</v>
      </c>
    </row>
    <row r="121" customFormat="false" ht="12.75" hidden="false" customHeight="false" outlineLevel="0" collapsed="false">
      <c r="A121" s="0" t="n">
        <v>95</v>
      </c>
      <c r="B121" s="0" t="n">
        <v>2</v>
      </c>
      <c r="C121" s="9" t="n">
        <v>43912</v>
      </c>
      <c r="D121" s="0" t="n">
        <v>108</v>
      </c>
      <c r="E121" s="0" t="n">
        <v>16</v>
      </c>
      <c r="F121" s="0" t="n">
        <v>34</v>
      </c>
      <c r="G121" s="0" t="n">
        <v>6</v>
      </c>
    </row>
    <row r="122" customFormat="false" ht="12.75" hidden="false" customHeight="false" outlineLevel="0" collapsed="false">
      <c r="A122" s="0" t="n">
        <v>94</v>
      </c>
      <c r="B122" s="0" t="n">
        <v>0</v>
      </c>
      <c r="C122" s="9" t="n">
        <v>43908</v>
      </c>
      <c r="D122" s="0" t="n">
        <v>122</v>
      </c>
      <c r="E122" s="0" t="n">
        <v>32</v>
      </c>
      <c r="F122" s="0" t="n">
        <v>16</v>
      </c>
      <c r="G122" s="0" t="n">
        <v>5</v>
      </c>
    </row>
    <row r="123" customFormat="false" ht="12.75" hidden="false" customHeight="false" outlineLevel="0" collapsed="false">
      <c r="A123" s="0" t="n">
        <v>94</v>
      </c>
      <c r="B123" s="0" t="n">
        <v>1</v>
      </c>
      <c r="C123" s="9" t="n">
        <v>43908</v>
      </c>
      <c r="D123" s="0" t="n">
        <v>76</v>
      </c>
      <c r="E123" s="0" t="n">
        <v>24</v>
      </c>
      <c r="F123" s="0" t="n">
        <v>15</v>
      </c>
      <c r="G123" s="0" t="n">
        <v>5</v>
      </c>
    </row>
    <row r="124" customFormat="false" ht="12.75" hidden="false" customHeight="false" outlineLevel="0" collapsed="false">
      <c r="A124" s="0" t="n">
        <v>94</v>
      </c>
      <c r="B124" s="0" t="n">
        <v>2</v>
      </c>
      <c r="C124" s="9" t="n">
        <v>43908</v>
      </c>
      <c r="D124" s="0" t="n">
        <v>44</v>
      </c>
      <c r="E124" s="0" t="n">
        <v>8</v>
      </c>
      <c r="F124" s="0" t="n">
        <v>1</v>
      </c>
      <c r="G124" s="0" t="n">
        <v>0</v>
      </c>
    </row>
    <row r="125" customFormat="false" ht="12.75" hidden="false" customHeight="false" outlineLevel="0" collapsed="false">
      <c r="A125" s="0" t="n">
        <v>94</v>
      </c>
      <c r="B125" s="0" t="n">
        <v>0</v>
      </c>
      <c r="C125" s="9" t="n">
        <v>43909</v>
      </c>
      <c r="D125" s="0" t="n">
        <v>182</v>
      </c>
      <c r="E125" s="0" t="n">
        <v>47</v>
      </c>
      <c r="F125" s="0" t="n">
        <v>41</v>
      </c>
      <c r="G125" s="0" t="n">
        <v>10</v>
      </c>
    </row>
    <row r="126" customFormat="false" ht="12.75" hidden="false" customHeight="false" outlineLevel="0" collapsed="false">
      <c r="A126" s="0" t="n">
        <v>94</v>
      </c>
      <c r="B126" s="0" t="n">
        <v>1</v>
      </c>
      <c r="C126" s="9" t="n">
        <v>43909</v>
      </c>
      <c r="D126" s="0" t="n">
        <v>108</v>
      </c>
      <c r="E126" s="0" t="n">
        <v>35</v>
      </c>
      <c r="F126" s="0" t="n">
        <v>22</v>
      </c>
      <c r="G126" s="0" t="n">
        <v>8</v>
      </c>
    </row>
    <row r="127" customFormat="false" ht="12.75" hidden="false" customHeight="false" outlineLevel="0" collapsed="false">
      <c r="A127" s="0" t="n">
        <v>94</v>
      </c>
      <c r="B127" s="0" t="n">
        <v>2</v>
      </c>
      <c r="C127" s="9" t="n">
        <v>43909</v>
      </c>
      <c r="D127" s="0" t="n">
        <v>72</v>
      </c>
      <c r="E127" s="0" t="n">
        <v>12</v>
      </c>
      <c r="F127" s="0" t="n">
        <v>19</v>
      </c>
      <c r="G127" s="0" t="n">
        <v>2</v>
      </c>
    </row>
    <row r="128" customFormat="false" ht="12.75" hidden="false" customHeight="false" outlineLevel="0" collapsed="false">
      <c r="A128" s="0" t="n">
        <v>94</v>
      </c>
      <c r="B128" s="0" t="n">
        <v>0</v>
      </c>
      <c r="C128" s="9" t="n">
        <v>43910</v>
      </c>
      <c r="D128" s="0" t="n">
        <v>226</v>
      </c>
      <c r="E128" s="0" t="n">
        <v>60</v>
      </c>
      <c r="F128" s="0" t="n">
        <v>67</v>
      </c>
      <c r="G128" s="0" t="n">
        <v>12</v>
      </c>
    </row>
    <row r="129" customFormat="false" ht="12.75" hidden="false" customHeight="false" outlineLevel="0" collapsed="false">
      <c r="A129" s="0" t="n">
        <v>94</v>
      </c>
      <c r="B129" s="0" t="n">
        <v>1</v>
      </c>
      <c r="C129" s="9" t="n">
        <v>43910</v>
      </c>
      <c r="D129" s="0" t="n">
        <v>133</v>
      </c>
      <c r="E129" s="0" t="n">
        <v>45</v>
      </c>
      <c r="F129" s="0" t="n">
        <v>35</v>
      </c>
      <c r="G129" s="0" t="n">
        <v>9</v>
      </c>
    </row>
    <row r="130" customFormat="false" ht="12.75" hidden="false" customHeight="false" outlineLevel="0" collapsed="false">
      <c r="A130" s="0" t="n">
        <v>94</v>
      </c>
      <c r="B130" s="0" t="n">
        <v>2</v>
      </c>
      <c r="C130" s="9" t="n">
        <v>43910</v>
      </c>
      <c r="D130" s="0" t="n">
        <v>90</v>
      </c>
      <c r="E130" s="0" t="n">
        <v>14</v>
      </c>
      <c r="F130" s="0" t="n">
        <v>32</v>
      </c>
      <c r="G130" s="0" t="n">
        <v>3</v>
      </c>
    </row>
    <row r="131" customFormat="false" ht="12.75" hidden="false" customHeight="false" outlineLevel="0" collapsed="false">
      <c r="A131" s="0" t="n">
        <v>94</v>
      </c>
      <c r="B131" s="0" t="n">
        <v>0</v>
      </c>
      <c r="C131" s="9" t="n">
        <v>43911</v>
      </c>
      <c r="D131" s="0" t="n">
        <v>268</v>
      </c>
      <c r="E131" s="0" t="n">
        <v>67</v>
      </c>
      <c r="F131" s="0" t="n">
        <v>79</v>
      </c>
      <c r="G131" s="0" t="n">
        <v>13</v>
      </c>
    </row>
    <row r="132" customFormat="false" ht="12.75" hidden="false" customHeight="false" outlineLevel="0" collapsed="false">
      <c r="A132" s="0" t="n">
        <v>94</v>
      </c>
      <c r="B132" s="0" t="n">
        <v>1</v>
      </c>
      <c r="C132" s="9" t="n">
        <v>43911</v>
      </c>
      <c r="D132" s="0" t="n">
        <v>155</v>
      </c>
      <c r="E132" s="0" t="n">
        <v>49</v>
      </c>
      <c r="F132" s="0" t="n">
        <v>41</v>
      </c>
      <c r="G132" s="0" t="n">
        <v>9</v>
      </c>
    </row>
    <row r="133" customFormat="false" ht="12.75" hidden="false" customHeight="false" outlineLevel="0" collapsed="false">
      <c r="A133" s="0" t="n">
        <v>94</v>
      </c>
      <c r="B133" s="0" t="n">
        <v>2</v>
      </c>
      <c r="C133" s="9" t="n">
        <v>43911</v>
      </c>
      <c r="D133" s="0" t="n">
        <v>109</v>
      </c>
      <c r="E133" s="0" t="n">
        <v>17</v>
      </c>
      <c r="F133" s="0" t="n">
        <v>38</v>
      </c>
      <c r="G133" s="0" t="n">
        <v>4</v>
      </c>
    </row>
    <row r="134" customFormat="false" ht="12.75" hidden="false" customHeight="false" outlineLevel="0" collapsed="false">
      <c r="A134" s="0" t="n">
        <v>94</v>
      </c>
      <c r="B134" s="0" t="n">
        <v>0</v>
      </c>
      <c r="C134" s="9" t="n">
        <v>43912</v>
      </c>
      <c r="D134" s="0" t="n">
        <v>306</v>
      </c>
      <c r="E134" s="0" t="n">
        <v>78</v>
      </c>
      <c r="F134" s="0" t="n">
        <v>90</v>
      </c>
      <c r="G134" s="0" t="n">
        <v>17</v>
      </c>
    </row>
    <row r="135" customFormat="false" ht="12.75" hidden="false" customHeight="false" outlineLevel="0" collapsed="false">
      <c r="A135" s="0" t="n">
        <v>94</v>
      </c>
      <c r="B135" s="0" t="n">
        <v>1</v>
      </c>
      <c r="C135" s="9" t="n">
        <v>43912</v>
      </c>
      <c r="D135" s="0" t="n">
        <v>172</v>
      </c>
      <c r="E135" s="0" t="n">
        <v>52</v>
      </c>
      <c r="F135" s="0" t="n">
        <v>47</v>
      </c>
      <c r="G135" s="0" t="n">
        <v>11</v>
      </c>
    </row>
    <row r="136" customFormat="false" ht="12.75" hidden="false" customHeight="false" outlineLevel="0" collapsed="false">
      <c r="A136" s="0" t="n">
        <v>94</v>
      </c>
      <c r="B136" s="0" t="n">
        <v>2</v>
      </c>
      <c r="C136" s="9" t="n">
        <v>43912</v>
      </c>
      <c r="D136" s="0" t="n">
        <v>129</v>
      </c>
      <c r="E136" s="0" t="n">
        <v>25</v>
      </c>
      <c r="F136" s="0" t="n">
        <v>43</v>
      </c>
      <c r="G136" s="0" t="n">
        <v>6</v>
      </c>
    </row>
    <row r="137" customFormat="false" ht="12.75" hidden="false" customHeight="false" outlineLevel="0" collapsed="false">
      <c r="A137" s="0" t="n">
        <v>93</v>
      </c>
      <c r="B137" s="0" t="n">
        <v>0</v>
      </c>
      <c r="C137" s="9" t="n">
        <v>43908</v>
      </c>
      <c r="D137" s="0" t="n">
        <v>92</v>
      </c>
      <c r="E137" s="0" t="n">
        <v>33</v>
      </c>
      <c r="F137" s="0" t="n">
        <v>15</v>
      </c>
      <c r="G137" s="0" t="n">
        <v>5</v>
      </c>
    </row>
    <row r="138" customFormat="false" ht="12.75" hidden="false" customHeight="false" outlineLevel="0" collapsed="false">
      <c r="A138" s="0" t="n">
        <v>93</v>
      </c>
      <c r="B138" s="0" t="n">
        <v>1</v>
      </c>
      <c r="C138" s="9" t="n">
        <v>43908</v>
      </c>
      <c r="D138" s="0" t="n">
        <v>59</v>
      </c>
      <c r="E138" s="0" t="n">
        <v>21</v>
      </c>
      <c r="F138" s="0" t="n">
        <v>9</v>
      </c>
      <c r="G138" s="0" t="n">
        <v>3</v>
      </c>
    </row>
    <row r="139" customFormat="false" ht="12.75" hidden="false" customHeight="false" outlineLevel="0" collapsed="false">
      <c r="A139" s="0" t="n">
        <v>93</v>
      </c>
      <c r="B139" s="0" t="n">
        <v>2</v>
      </c>
      <c r="C139" s="9" t="n">
        <v>43908</v>
      </c>
      <c r="D139" s="0" t="n">
        <v>33</v>
      </c>
      <c r="E139" s="0" t="n">
        <v>12</v>
      </c>
      <c r="F139" s="0" t="n">
        <v>6</v>
      </c>
      <c r="G139" s="0" t="n">
        <v>2</v>
      </c>
    </row>
    <row r="140" customFormat="false" ht="12.75" hidden="false" customHeight="false" outlineLevel="0" collapsed="false">
      <c r="A140" s="0" t="n">
        <v>93</v>
      </c>
      <c r="B140" s="0" t="n">
        <v>0</v>
      </c>
      <c r="C140" s="9" t="n">
        <v>43909</v>
      </c>
      <c r="D140" s="0" t="n">
        <v>143</v>
      </c>
      <c r="E140" s="0" t="n">
        <v>45</v>
      </c>
      <c r="F140" s="0" t="n">
        <v>21</v>
      </c>
      <c r="G140" s="0" t="n">
        <v>5</v>
      </c>
    </row>
    <row r="141" customFormat="false" ht="12.75" hidden="false" customHeight="false" outlineLevel="0" collapsed="false">
      <c r="A141" s="0" t="n">
        <v>93</v>
      </c>
      <c r="B141" s="0" t="n">
        <v>1</v>
      </c>
      <c r="C141" s="9" t="n">
        <v>43909</v>
      </c>
      <c r="D141" s="0" t="n">
        <v>82</v>
      </c>
      <c r="E141" s="0" t="n">
        <v>24</v>
      </c>
      <c r="F141" s="0" t="n">
        <v>12</v>
      </c>
      <c r="G141" s="0" t="n">
        <v>3</v>
      </c>
    </row>
    <row r="142" customFormat="false" ht="12.75" hidden="false" customHeight="false" outlineLevel="0" collapsed="false">
      <c r="A142" s="0" t="n">
        <v>93</v>
      </c>
      <c r="B142" s="0" t="n">
        <v>2</v>
      </c>
      <c r="C142" s="9" t="n">
        <v>43909</v>
      </c>
      <c r="D142" s="0" t="n">
        <v>59</v>
      </c>
      <c r="E142" s="0" t="n">
        <v>20</v>
      </c>
      <c r="F142" s="0" t="n">
        <v>9</v>
      </c>
      <c r="G142" s="0" t="n">
        <v>2</v>
      </c>
    </row>
    <row r="143" customFormat="false" ht="12.75" hidden="false" customHeight="false" outlineLevel="0" collapsed="false">
      <c r="A143" s="0" t="n">
        <v>93</v>
      </c>
      <c r="B143" s="0" t="n">
        <v>0</v>
      </c>
      <c r="C143" s="9" t="n">
        <v>43910</v>
      </c>
      <c r="D143" s="0" t="n">
        <v>201</v>
      </c>
      <c r="E143" s="0" t="n">
        <v>62</v>
      </c>
      <c r="F143" s="0" t="n">
        <v>35</v>
      </c>
      <c r="G143" s="0" t="n">
        <v>19</v>
      </c>
    </row>
    <row r="144" customFormat="false" ht="12.75" hidden="false" customHeight="false" outlineLevel="0" collapsed="false">
      <c r="A144" s="0" t="n">
        <v>93</v>
      </c>
      <c r="B144" s="0" t="n">
        <v>1</v>
      </c>
      <c r="C144" s="9" t="n">
        <v>43910</v>
      </c>
      <c r="D144" s="0" t="n">
        <v>118</v>
      </c>
      <c r="E144" s="0" t="n">
        <v>38</v>
      </c>
      <c r="F144" s="0" t="n">
        <v>20</v>
      </c>
      <c r="G144" s="0" t="n">
        <v>9</v>
      </c>
    </row>
    <row r="145" customFormat="false" ht="12.75" hidden="false" customHeight="false" outlineLevel="0" collapsed="false">
      <c r="A145" s="0" t="n">
        <v>93</v>
      </c>
      <c r="B145" s="0" t="n">
        <v>2</v>
      </c>
      <c r="C145" s="9" t="n">
        <v>43910</v>
      </c>
      <c r="D145" s="0" t="n">
        <v>80</v>
      </c>
      <c r="E145" s="0" t="n">
        <v>22</v>
      </c>
      <c r="F145" s="0" t="n">
        <v>15</v>
      </c>
      <c r="G145" s="0" t="n">
        <v>9</v>
      </c>
    </row>
    <row r="146" customFormat="false" ht="12.75" hidden="false" customHeight="false" outlineLevel="0" collapsed="false">
      <c r="A146" s="0" t="n">
        <v>93</v>
      </c>
      <c r="B146" s="0" t="n">
        <v>0</v>
      </c>
      <c r="C146" s="9" t="n">
        <v>43911</v>
      </c>
      <c r="D146" s="0" t="n">
        <v>220</v>
      </c>
      <c r="E146" s="0" t="n">
        <v>66</v>
      </c>
      <c r="F146" s="0" t="n">
        <v>37</v>
      </c>
      <c r="G146" s="0" t="n">
        <v>20</v>
      </c>
    </row>
    <row r="147" customFormat="false" ht="12.75" hidden="false" customHeight="false" outlineLevel="0" collapsed="false">
      <c r="A147" s="0" t="n">
        <v>93</v>
      </c>
      <c r="B147" s="0" t="n">
        <v>1</v>
      </c>
      <c r="C147" s="9" t="n">
        <v>43911</v>
      </c>
      <c r="D147" s="0" t="n">
        <v>129</v>
      </c>
      <c r="E147" s="0" t="n">
        <v>37</v>
      </c>
      <c r="F147" s="0" t="n">
        <v>20</v>
      </c>
      <c r="G147" s="0" t="n">
        <v>10</v>
      </c>
    </row>
    <row r="148" customFormat="false" ht="12.75" hidden="false" customHeight="false" outlineLevel="0" collapsed="false">
      <c r="A148" s="0" t="n">
        <v>93</v>
      </c>
      <c r="B148" s="0" t="n">
        <v>2</v>
      </c>
      <c r="C148" s="9" t="n">
        <v>43911</v>
      </c>
      <c r="D148" s="0" t="n">
        <v>87</v>
      </c>
      <c r="E148" s="0" t="n">
        <v>25</v>
      </c>
      <c r="F148" s="0" t="n">
        <v>17</v>
      </c>
      <c r="G148" s="0" t="n">
        <v>9</v>
      </c>
    </row>
    <row r="149" customFormat="false" ht="12.75" hidden="false" customHeight="false" outlineLevel="0" collapsed="false">
      <c r="A149" s="0" t="n">
        <v>93</v>
      </c>
      <c r="B149" s="0" t="n">
        <v>0</v>
      </c>
      <c r="C149" s="9" t="n">
        <v>43912</v>
      </c>
      <c r="D149" s="0" t="n">
        <v>263</v>
      </c>
      <c r="E149" s="0" t="n">
        <v>75</v>
      </c>
      <c r="F149" s="0" t="n">
        <v>41</v>
      </c>
      <c r="G149" s="0" t="n">
        <v>23</v>
      </c>
    </row>
    <row r="150" customFormat="false" ht="12.75" hidden="false" customHeight="false" outlineLevel="0" collapsed="false">
      <c r="A150" s="0" t="n">
        <v>93</v>
      </c>
      <c r="B150" s="0" t="n">
        <v>1</v>
      </c>
      <c r="C150" s="9" t="n">
        <v>43912</v>
      </c>
      <c r="D150" s="0" t="n">
        <v>154</v>
      </c>
      <c r="E150" s="0" t="n">
        <v>42</v>
      </c>
      <c r="F150" s="0" t="n">
        <v>21</v>
      </c>
      <c r="G150" s="0" t="n">
        <v>12</v>
      </c>
    </row>
    <row r="151" customFormat="false" ht="12.75" hidden="false" customHeight="false" outlineLevel="0" collapsed="false">
      <c r="A151" s="0" t="n">
        <v>93</v>
      </c>
      <c r="B151" s="0" t="n">
        <v>2</v>
      </c>
      <c r="C151" s="9" t="n">
        <v>43912</v>
      </c>
      <c r="D151" s="0" t="n">
        <v>105</v>
      </c>
      <c r="E151" s="0" t="n">
        <v>29</v>
      </c>
      <c r="F151" s="0" t="n">
        <v>20</v>
      </c>
      <c r="G151" s="0" t="n">
        <v>10</v>
      </c>
    </row>
    <row r="152" customFormat="false" ht="12.75" hidden="false" customHeight="false" outlineLevel="0" collapsed="false">
      <c r="A152" s="0" t="n">
        <v>92</v>
      </c>
      <c r="B152" s="0" t="n">
        <v>0</v>
      </c>
      <c r="C152" s="9" t="n">
        <v>43908</v>
      </c>
      <c r="D152" s="0" t="n">
        <v>149</v>
      </c>
      <c r="E152" s="0" t="n">
        <v>48</v>
      </c>
      <c r="F152" s="0" t="n">
        <v>22</v>
      </c>
      <c r="G152" s="0" t="n">
        <v>4</v>
      </c>
    </row>
    <row r="153" customFormat="false" ht="12.75" hidden="false" customHeight="false" outlineLevel="0" collapsed="false">
      <c r="A153" s="0" t="n">
        <v>92</v>
      </c>
      <c r="B153" s="0" t="n">
        <v>1</v>
      </c>
      <c r="C153" s="9" t="n">
        <v>43908</v>
      </c>
      <c r="D153" s="0" t="n">
        <v>92</v>
      </c>
      <c r="E153" s="0" t="n">
        <v>35</v>
      </c>
      <c r="F153" s="0" t="n">
        <v>12</v>
      </c>
      <c r="G153" s="0" t="n">
        <v>4</v>
      </c>
    </row>
    <row r="154" customFormat="false" ht="12.75" hidden="false" customHeight="false" outlineLevel="0" collapsed="false">
      <c r="A154" s="0" t="n">
        <v>92</v>
      </c>
      <c r="B154" s="0" t="n">
        <v>2</v>
      </c>
      <c r="C154" s="9" t="n">
        <v>43908</v>
      </c>
      <c r="D154" s="0" t="n">
        <v>55</v>
      </c>
      <c r="E154" s="0" t="n">
        <v>13</v>
      </c>
      <c r="F154" s="0" t="n">
        <v>10</v>
      </c>
      <c r="G154" s="0" t="n">
        <v>0</v>
      </c>
    </row>
    <row r="155" customFormat="false" ht="12.75" hidden="false" customHeight="false" outlineLevel="0" collapsed="false">
      <c r="A155" s="0" t="n">
        <v>92</v>
      </c>
      <c r="B155" s="0" t="n">
        <v>0</v>
      </c>
      <c r="C155" s="9" t="n">
        <v>43909</v>
      </c>
      <c r="D155" s="0" t="n">
        <v>206</v>
      </c>
      <c r="E155" s="0" t="n">
        <v>54</v>
      </c>
      <c r="F155" s="0" t="n">
        <v>31</v>
      </c>
      <c r="G155" s="0" t="n">
        <v>7</v>
      </c>
    </row>
    <row r="156" customFormat="false" ht="12.75" hidden="false" customHeight="false" outlineLevel="0" collapsed="false">
      <c r="A156" s="0" t="n">
        <v>92</v>
      </c>
      <c r="B156" s="0" t="n">
        <v>1</v>
      </c>
      <c r="C156" s="9" t="n">
        <v>43909</v>
      </c>
      <c r="D156" s="0" t="n">
        <v>116</v>
      </c>
      <c r="E156" s="0" t="n">
        <v>42</v>
      </c>
      <c r="F156" s="0" t="n">
        <v>16</v>
      </c>
      <c r="G156" s="0" t="n">
        <v>6</v>
      </c>
    </row>
    <row r="157" customFormat="false" ht="12.75" hidden="false" customHeight="false" outlineLevel="0" collapsed="false">
      <c r="A157" s="0" t="n">
        <v>92</v>
      </c>
      <c r="B157" s="0" t="n">
        <v>2</v>
      </c>
      <c r="C157" s="9" t="n">
        <v>43909</v>
      </c>
      <c r="D157" s="0" t="n">
        <v>89</v>
      </c>
      <c r="E157" s="0" t="n">
        <v>12</v>
      </c>
      <c r="F157" s="0" t="n">
        <v>15</v>
      </c>
      <c r="G157" s="0" t="n">
        <v>1</v>
      </c>
    </row>
    <row r="158" customFormat="false" ht="12.75" hidden="false" customHeight="false" outlineLevel="0" collapsed="false">
      <c r="A158" s="0" t="n">
        <v>92</v>
      </c>
      <c r="B158" s="0" t="n">
        <v>0</v>
      </c>
      <c r="C158" s="9" t="n">
        <v>43910</v>
      </c>
      <c r="D158" s="0" t="n">
        <v>254</v>
      </c>
      <c r="E158" s="0" t="n">
        <v>74</v>
      </c>
      <c r="F158" s="0" t="n">
        <v>50</v>
      </c>
      <c r="G158" s="0" t="n">
        <v>11</v>
      </c>
    </row>
    <row r="159" customFormat="false" ht="12.75" hidden="false" customHeight="false" outlineLevel="0" collapsed="false">
      <c r="A159" s="0" t="n">
        <v>92</v>
      </c>
      <c r="B159" s="0" t="n">
        <v>1</v>
      </c>
      <c r="C159" s="9" t="n">
        <v>43910</v>
      </c>
      <c r="D159" s="0" t="n">
        <v>153</v>
      </c>
      <c r="E159" s="0" t="n">
        <v>59</v>
      </c>
      <c r="F159" s="0" t="n">
        <v>20</v>
      </c>
      <c r="G159" s="0" t="n">
        <v>9</v>
      </c>
    </row>
    <row r="160" customFormat="false" ht="12.75" hidden="false" customHeight="false" outlineLevel="0" collapsed="false">
      <c r="A160" s="0" t="n">
        <v>92</v>
      </c>
      <c r="B160" s="0" t="n">
        <v>2</v>
      </c>
      <c r="C160" s="9" t="n">
        <v>43910</v>
      </c>
      <c r="D160" s="0" t="n">
        <v>100</v>
      </c>
      <c r="E160" s="0" t="n">
        <v>15</v>
      </c>
      <c r="F160" s="0" t="n">
        <v>29</v>
      </c>
      <c r="G160" s="0" t="n">
        <v>2</v>
      </c>
    </row>
    <row r="161" customFormat="false" ht="12.75" hidden="false" customHeight="false" outlineLevel="0" collapsed="false">
      <c r="A161" s="0" t="n">
        <v>92</v>
      </c>
      <c r="B161" s="0" t="n">
        <v>0</v>
      </c>
      <c r="C161" s="9" t="n">
        <v>43911</v>
      </c>
      <c r="D161" s="0" t="n">
        <v>298</v>
      </c>
      <c r="E161" s="0" t="n">
        <v>81</v>
      </c>
      <c r="F161" s="0" t="n">
        <v>71</v>
      </c>
      <c r="G161" s="0" t="n">
        <v>17</v>
      </c>
    </row>
    <row r="162" customFormat="false" ht="12.75" hidden="false" customHeight="false" outlineLevel="0" collapsed="false">
      <c r="A162" s="0" t="n">
        <v>92</v>
      </c>
      <c r="B162" s="0" t="n">
        <v>1</v>
      </c>
      <c r="C162" s="9" t="n">
        <v>43911</v>
      </c>
      <c r="D162" s="0" t="n">
        <v>172</v>
      </c>
      <c r="E162" s="0" t="n">
        <v>63</v>
      </c>
      <c r="F162" s="0" t="n">
        <v>33</v>
      </c>
      <c r="G162" s="0" t="n">
        <v>12</v>
      </c>
    </row>
    <row r="163" customFormat="false" ht="12.75" hidden="false" customHeight="false" outlineLevel="0" collapsed="false">
      <c r="A163" s="0" t="n">
        <v>92</v>
      </c>
      <c r="B163" s="0" t="n">
        <v>2</v>
      </c>
      <c r="C163" s="9" t="n">
        <v>43911</v>
      </c>
      <c r="D163" s="0" t="n">
        <v>122</v>
      </c>
      <c r="E163" s="0" t="n">
        <v>18</v>
      </c>
      <c r="F163" s="0" t="n">
        <v>37</v>
      </c>
      <c r="G163" s="0" t="n">
        <v>5</v>
      </c>
    </row>
    <row r="164" customFormat="false" ht="12.75" hidden="false" customHeight="false" outlineLevel="0" collapsed="false">
      <c r="A164" s="0" t="n">
        <v>92</v>
      </c>
      <c r="B164" s="0" t="n">
        <v>0</v>
      </c>
      <c r="C164" s="9" t="n">
        <v>43912</v>
      </c>
      <c r="D164" s="0" t="n">
        <v>378</v>
      </c>
      <c r="E164" s="0" t="n">
        <v>95</v>
      </c>
      <c r="F164" s="0" t="n">
        <v>87</v>
      </c>
      <c r="G164" s="0" t="n">
        <v>21</v>
      </c>
    </row>
    <row r="165" customFormat="false" ht="12.75" hidden="false" customHeight="false" outlineLevel="0" collapsed="false">
      <c r="A165" s="0" t="n">
        <v>92</v>
      </c>
      <c r="B165" s="0" t="n">
        <v>1</v>
      </c>
      <c r="C165" s="9" t="n">
        <v>43912</v>
      </c>
      <c r="D165" s="0" t="n">
        <v>223</v>
      </c>
      <c r="E165" s="0" t="n">
        <v>73</v>
      </c>
      <c r="F165" s="0" t="n">
        <v>40</v>
      </c>
      <c r="G165" s="0" t="n">
        <v>16</v>
      </c>
    </row>
    <row r="166" customFormat="false" ht="12.75" hidden="false" customHeight="false" outlineLevel="0" collapsed="false">
      <c r="A166" s="0" t="n">
        <v>92</v>
      </c>
      <c r="B166" s="0" t="n">
        <v>2</v>
      </c>
      <c r="C166" s="9" t="n">
        <v>43912</v>
      </c>
      <c r="D166" s="0" t="n">
        <v>151</v>
      </c>
      <c r="E166" s="0" t="n">
        <v>22</v>
      </c>
      <c r="F166" s="0" t="n">
        <v>46</v>
      </c>
      <c r="G166" s="0" t="n">
        <v>5</v>
      </c>
    </row>
    <row r="167" customFormat="false" ht="12.75" hidden="false" customHeight="false" outlineLevel="0" collapsed="false">
      <c r="A167" s="0" t="n">
        <v>91</v>
      </c>
      <c r="B167" s="0" t="n">
        <v>0</v>
      </c>
      <c r="C167" s="9" t="n">
        <v>43908</v>
      </c>
      <c r="D167" s="0" t="n">
        <v>51</v>
      </c>
      <c r="E167" s="0" t="n">
        <v>16</v>
      </c>
      <c r="F167" s="0" t="n">
        <v>0</v>
      </c>
      <c r="G167" s="0" t="n">
        <v>1</v>
      </c>
    </row>
    <row r="168" customFormat="false" ht="12.75" hidden="false" customHeight="false" outlineLevel="0" collapsed="false">
      <c r="A168" s="0" t="n">
        <v>91</v>
      </c>
      <c r="B168" s="0" t="n">
        <v>1</v>
      </c>
      <c r="C168" s="9" t="n">
        <v>43908</v>
      </c>
      <c r="D168" s="0" t="n">
        <v>35</v>
      </c>
      <c r="E168" s="0" t="n">
        <v>11</v>
      </c>
      <c r="F168" s="0" t="n">
        <v>0</v>
      </c>
      <c r="G168" s="0" t="n">
        <v>0</v>
      </c>
    </row>
    <row r="169" customFormat="false" ht="12.75" hidden="false" customHeight="false" outlineLevel="0" collapsed="false">
      <c r="A169" s="0" t="n">
        <v>91</v>
      </c>
      <c r="B169" s="0" t="n">
        <v>2</v>
      </c>
      <c r="C169" s="9" t="n">
        <v>43908</v>
      </c>
      <c r="D169" s="0" t="n">
        <v>16</v>
      </c>
      <c r="E169" s="0" t="n">
        <v>5</v>
      </c>
      <c r="F169" s="0" t="n">
        <v>0</v>
      </c>
      <c r="G169" s="0" t="n">
        <v>1</v>
      </c>
    </row>
    <row r="170" customFormat="false" ht="12.75" hidden="false" customHeight="false" outlineLevel="0" collapsed="false">
      <c r="A170" s="0" t="n">
        <v>91</v>
      </c>
      <c r="B170" s="0" t="n">
        <v>0</v>
      </c>
      <c r="C170" s="9" t="n">
        <v>43909</v>
      </c>
      <c r="D170" s="0" t="n">
        <v>82</v>
      </c>
      <c r="E170" s="0" t="n">
        <v>22</v>
      </c>
      <c r="F170" s="0" t="n">
        <v>4</v>
      </c>
      <c r="G170" s="0" t="n">
        <v>1</v>
      </c>
    </row>
    <row r="171" customFormat="false" ht="12.75" hidden="false" customHeight="false" outlineLevel="0" collapsed="false">
      <c r="A171" s="0" t="n">
        <v>91</v>
      </c>
      <c r="B171" s="0" t="n">
        <v>1</v>
      </c>
      <c r="C171" s="9" t="n">
        <v>43909</v>
      </c>
      <c r="D171" s="0" t="n">
        <v>53</v>
      </c>
      <c r="E171" s="0" t="n">
        <v>15</v>
      </c>
      <c r="F171" s="0" t="n">
        <v>2</v>
      </c>
      <c r="G171" s="0" t="n">
        <v>0</v>
      </c>
    </row>
    <row r="172" customFormat="false" ht="12.75" hidden="false" customHeight="false" outlineLevel="0" collapsed="false">
      <c r="A172" s="0" t="n">
        <v>91</v>
      </c>
      <c r="B172" s="0" t="n">
        <v>2</v>
      </c>
      <c r="C172" s="9" t="n">
        <v>43909</v>
      </c>
      <c r="D172" s="0" t="n">
        <v>29</v>
      </c>
      <c r="E172" s="0" t="n">
        <v>7</v>
      </c>
      <c r="F172" s="0" t="n">
        <v>2</v>
      </c>
      <c r="G172" s="0" t="n">
        <v>1</v>
      </c>
    </row>
    <row r="173" customFormat="false" ht="12.75" hidden="false" customHeight="false" outlineLevel="0" collapsed="false">
      <c r="A173" s="0" t="n">
        <v>91</v>
      </c>
      <c r="B173" s="0" t="n">
        <v>0</v>
      </c>
      <c r="C173" s="9" t="n">
        <v>43910</v>
      </c>
      <c r="D173" s="0" t="n">
        <v>122</v>
      </c>
      <c r="E173" s="0" t="n">
        <v>28</v>
      </c>
      <c r="F173" s="0" t="n">
        <v>7</v>
      </c>
      <c r="G173" s="0" t="n">
        <v>3</v>
      </c>
    </row>
    <row r="174" customFormat="false" ht="12.75" hidden="false" customHeight="false" outlineLevel="0" collapsed="false">
      <c r="A174" s="0" t="n">
        <v>91</v>
      </c>
      <c r="B174" s="0" t="n">
        <v>1</v>
      </c>
      <c r="C174" s="9" t="n">
        <v>43910</v>
      </c>
      <c r="D174" s="0" t="n">
        <v>75</v>
      </c>
      <c r="E174" s="0" t="n">
        <v>20</v>
      </c>
      <c r="F174" s="0" t="n">
        <v>4</v>
      </c>
      <c r="G174" s="0" t="n">
        <v>2</v>
      </c>
    </row>
    <row r="175" customFormat="false" ht="12.75" hidden="false" customHeight="false" outlineLevel="0" collapsed="false">
      <c r="A175" s="0" t="n">
        <v>91</v>
      </c>
      <c r="B175" s="0" t="n">
        <v>2</v>
      </c>
      <c r="C175" s="9" t="n">
        <v>43910</v>
      </c>
      <c r="D175" s="0" t="n">
        <v>46</v>
      </c>
      <c r="E175" s="0" t="n">
        <v>8</v>
      </c>
      <c r="F175" s="0" t="n">
        <v>3</v>
      </c>
      <c r="G175" s="0" t="n">
        <v>1</v>
      </c>
    </row>
    <row r="176" customFormat="false" ht="12.75" hidden="false" customHeight="false" outlineLevel="0" collapsed="false">
      <c r="A176" s="0" t="n">
        <v>91</v>
      </c>
      <c r="B176" s="0" t="n">
        <v>0</v>
      </c>
      <c r="C176" s="9" t="n">
        <v>43911</v>
      </c>
      <c r="D176" s="0" t="n">
        <v>151</v>
      </c>
      <c r="E176" s="0" t="n">
        <v>35</v>
      </c>
      <c r="F176" s="0" t="n">
        <v>8</v>
      </c>
      <c r="G176" s="0" t="n">
        <v>5</v>
      </c>
    </row>
    <row r="177" customFormat="false" ht="12.75" hidden="false" customHeight="false" outlineLevel="0" collapsed="false">
      <c r="A177" s="0" t="n">
        <v>91</v>
      </c>
      <c r="B177" s="0" t="n">
        <v>1</v>
      </c>
      <c r="C177" s="9" t="n">
        <v>43911</v>
      </c>
      <c r="D177" s="0" t="n">
        <v>90</v>
      </c>
      <c r="E177" s="0" t="n">
        <v>23</v>
      </c>
      <c r="F177" s="0" t="n">
        <v>5</v>
      </c>
      <c r="G177" s="0" t="n">
        <v>4</v>
      </c>
    </row>
    <row r="178" customFormat="false" ht="12.75" hidden="false" customHeight="false" outlineLevel="0" collapsed="false">
      <c r="A178" s="0" t="n">
        <v>91</v>
      </c>
      <c r="B178" s="0" t="n">
        <v>2</v>
      </c>
      <c r="C178" s="9" t="n">
        <v>43911</v>
      </c>
      <c r="D178" s="0" t="n">
        <v>60</v>
      </c>
      <c r="E178" s="0" t="n">
        <v>12</v>
      </c>
      <c r="F178" s="0" t="n">
        <v>3</v>
      </c>
      <c r="G178" s="0" t="n">
        <v>1</v>
      </c>
    </row>
    <row r="179" customFormat="false" ht="12.75" hidden="false" customHeight="false" outlineLevel="0" collapsed="false">
      <c r="A179" s="0" t="n">
        <v>91</v>
      </c>
      <c r="B179" s="0" t="n">
        <v>0</v>
      </c>
      <c r="C179" s="9" t="n">
        <v>43912</v>
      </c>
      <c r="D179" s="0" t="n">
        <v>196</v>
      </c>
      <c r="E179" s="0" t="n">
        <v>47</v>
      </c>
      <c r="F179" s="0" t="n">
        <v>12</v>
      </c>
      <c r="G179" s="0" t="n">
        <v>4</v>
      </c>
    </row>
    <row r="180" customFormat="false" ht="12.75" hidden="false" customHeight="false" outlineLevel="0" collapsed="false">
      <c r="A180" s="0" t="n">
        <v>91</v>
      </c>
      <c r="B180" s="0" t="n">
        <v>1</v>
      </c>
      <c r="C180" s="9" t="n">
        <v>43912</v>
      </c>
      <c r="D180" s="0" t="n">
        <v>119</v>
      </c>
      <c r="E180" s="0" t="n">
        <v>31</v>
      </c>
      <c r="F180" s="0" t="n">
        <v>7</v>
      </c>
      <c r="G180" s="0" t="n">
        <v>3</v>
      </c>
    </row>
    <row r="181" customFormat="false" ht="12.75" hidden="false" customHeight="false" outlineLevel="0" collapsed="false">
      <c r="A181" s="0" t="n">
        <v>91</v>
      </c>
      <c r="B181" s="0" t="n">
        <v>2</v>
      </c>
      <c r="C181" s="9" t="n">
        <v>43912</v>
      </c>
      <c r="D181" s="0" t="n">
        <v>76</v>
      </c>
      <c r="E181" s="0" t="n">
        <v>16</v>
      </c>
      <c r="F181" s="0" t="n">
        <v>5</v>
      </c>
      <c r="G181" s="0" t="n">
        <v>1</v>
      </c>
    </row>
    <row r="182" customFormat="false" ht="12.75" hidden="false" customHeight="false" outlineLevel="0" collapsed="false">
      <c r="A182" s="0" t="n">
        <v>90</v>
      </c>
      <c r="B182" s="0" t="n">
        <v>0</v>
      </c>
      <c r="C182" s="9" t="n">
        <v>43908</v>
      </c>
      <c r="D182" s="0" t="n">
        <v>25</v>
      </c>
      <c r="E182" s="0" t="n">
        <v>9</v>
      </c>
      <c r="F182" s="0" t="n">
        <v>0</v>
      </c>
      <c r="G182" s="0" t="n">
        <v>0</v>
      </c>
    </row>
    <row r="183" customFormat="false" ht="12.75" hidden="false" customHeight="false" outlineLevel="0" collapsed="false">
      <c r="A183" s="0" t="n">
        <v>90</v>
      </c>
      <c r="B183" s="0" t="n">
        <v>1</v>
      </c>
      <c r="C183" s="9" t="n">
        <v>43908</v>
      </c>
      <c r="D183" s="0" t="n">
        <v>13</v>
      </c>
      <c r="E183" s="0" t="n">
        <v>6</v>
      </c>
      <c r="F183" s="0" t="n">
        <v>0</v>
      </c>
      <c r="G183" s="0" t="n">
        <v>0</v>
      </c>
    </row>
    <row r="184" customFormat="false" ht="12.75" hidden="false" customHeight="false" outlineLevel="0" collapsed="false">
      <c r="A184" s="0" t="n">
        <v>90</v>
      </c>
      <c r="B184" s="0" t="n">
        <v>2</v>
      </c>
      <c r="C184" s="9" t="n">
        <v>43908</v>
      </c>
      <c r="D184" s="0" t="n">
        <v>12</v>
      </c>
      <c r="E184" s="0" t="n">
        <v>3</v>
      </c>
      <c r="F184" s="0" t="n">
        <v>0</v>
      </c>
      <c r="G184" s="0" t="n">
        <v>0</v>
      </c>
    </row>
    <row r="185" customFormat="false" ht="12.75" hidden="false" customHeight="false" outlineLevel="0" collapsed="false">
      <c r="A185" s="0" t="n">
        <v>90</v>
      </c>
      <c r="B185" s="0" t="n">
        <v>0</v>
      </c>
      <c r="C185" s="9" t="n">
        <v>43909</v>
      </c>
      <c r="D185" s="0" t="n">
        <v>39</v>
      </c>
      <c r="E185" s="0" t="n">
        <v>9</v>
      </c>
      <c r="F185" s="0" t="n">
        <v>0</v>
      </c>
      <c r="G185" s="0" t="n">
        <v>3</v>
      </c>
    </row>
    <row r="186" customFormat="false" ht="12.75" hidden="false" customHeight="false" outlineLevel="0" collapsed="false">
      <c r="A186" s="0" t="n">
        <v>90</v>
      </c>
      <c r="B186" s="0" t="n">
        <v>1</v>
      </c>
      <c r="C186" s="9" t="n">
        <v>43909</v>
      </c>
      <c r="D186" s="0" t="n">
        <v>24</v>
      </c>
      <c r="E186" s="0" t="n">
        <v>8</v>
      </c>
      <c r="F186" s="0" t="n">
        <v>0</v>
      </c>
      <c r="G186" s="0" t="n">
        <v>1</v>
      </c>
    </row>
    <row r="187" customFormat="false" ht="12.75" hidden="false" customHeight="false" outlineLevel="0" collapsed="false">
      <c r="A187" s="0" t="n">
        <v>90</v>
      </c>
      <c r="B187" s="0" t="n">
        <v>2</v>
      </c>
      <c r="C187" s="9" t="n">
        <v>43909</v>
      </c>
      <c r="D187" s="0" t="n">
        <v>15</v>
      </c>
      <c r="E187" s="0" t="n">
        <v>1</v>
      </c>
      <c r="F187" s="0" t="n">
        <v>0</v>
      </c>
      <c r="G187" s="0" t="n">
        <v>2</v>
      </c>
    </row>
    <row r="188" customFormat="false" ht="12.75" hidden="false" customHeight="false" outlineLevel="0" collapsed="false">
      <c r="A188" s="0" t="n">
        <v>90</v>
      </c>
      <c r="B188" s="0" t="n">
        <v>0</v>
      </c>
      <c r="C188" s="9" t="n">
        <v>43910</v>
      </c>
      <c r="D188" s="0" t="n">
        <v>49</v>
      </c>
      <c r="E188" s="0" t="n">
        <v>9</v>
      </c>
      <c r="F188" s="0" t="n">
        <v>0</v>
      </c>
      <c r="G188" s="0" t="n">
        <v>5</v>
      </c>
    </row>
    <row r="189" customFormat="false" ht="12.75" hidden="false" customHeight="false" outlineLevel="0" collapsed="false">
      <c r="A189" s="0" t="n">
        <v>90</v>
      </c>
      <c r="B189" s="0" t="n">
        <v>1</v>
      </c>
      <c r="C189" s="9" t="n">
        <v>43910</v>
      </c>
      <c r="D189" s="0" t="n">
        <v>30</v>
      </c>
      <c r="E189" s="0" t="n">
        <v>7</v>
      </c>
      <c r="F189" s="0" t="n">
        <v>0</v>
      </c>
      <c r="G189" s="0" t="n">
        <v>2</v>
      </c>
    </row>
    <row r="190" customFormat="false" ht="12.75" hidden="false" customHeight="false" outlineLevel="0" collapsed="false">
      <c r="A190" s="0" t="n">
        <v>90</v>
      </c>
      <c r="B190" s="0" t="n">
        <v>2</v>
      </c>
      <c r="C190" s="9" t="n">
        <v>43910</v>
      </c>
      <c r="D190" s="0" t="n">
        <v>19</v>
      </c>
      <c r="E190" s="0" t="n">
        <v>2</v>
      </c>
      <c r="F190" s="0" t="n">
        <v>0</v>
      </c>
      <c r="G190" s="0" t="n">
        <v>3</v>
      </c>
    </row>
    <row r="191" customFormat="false" ht="12.75" hidden="false" customHeight="false" outlineLevel="0" collapsed="false">
      <c r="A191" s="0" t="n">
        <v>90</v>
      </c>
      <c r="B191" s="0" t="n">
        <v>0</v>
      </c>
      <c r="C191" s="9" t="n">
        <v>43911</v>
      </c>
      <c r="D191" s="0" t="n">
        <v>61</v>
      </c>
      <c r="E191" s="0" t="n">
        <v>11</v>
      </c>
      <c r="F191" s="0" t="n">
        <v>2</v>
      </c>
      <c r="G191" s="0" t="n">
        <v>6</v>
      </c>
    </row>
    <row r="192" customFormat="false" ht="12.75" hidden="false" customHeight="false" outlineLevel="0" collapsed="false">
      <c r="A192" s="0" t="n">
        <v>90</v>
      </c>
      <c r="B192" s="0" t="n">
        <v>1</v>
      </c>
      <c r="C192" s="9" t="n">
        <v>43911</v>
      </c>
      <c r="D192" s="0" t="n">
        <v>34</v>
      </c>
      <c r="E192" s="0" t="n">
        <v>9</v>
      </c>
      <c r="F192" s="0" t="n">
        <v>1</v>
      </c>
      <c r="G192" s="0" t="n">
        <v>2</v>
      </c>
    </row>
    <row r="193" customFormat="false" ht="12.75" hidden="false" customHeight="false" outlineLevel="0" collapsed="false">
      <c r="A193" s="0" t="n">
        <v>90</v>
      </c>
      <c r="B193" s="0" t="n">
        <v>2</v>
      </c>
      <c r="C193" s="9" t="n">
        <v>43911</v>
      </c>
      <c r="D193" s="0" t="n">
        <v>27</v>
      </c>
      <c r="E193" s="0" t="n">
        <v>2</v>
      </c>
      <c r="F193" s="0" t="n">
        <v>1</v>
      </c>
      <c r="G193" s="0" t="n">
        <v>4</v>
      </c>
    </row>
    <row r="194" customFormat="false" ht="12.75" hidden="false" customHeight="false" outlineLevel="0" collapsed="false">
      <c r="A194" s="0" t="n">
        <v>90</v>
      </c>
      <c r="B194" s="0" t="n">
        <v>0</v>
      </c>
      <c r="C194" s="9" t="n">
        <v>43912</v>
      </c>
      <c r="D194" s="0" t="n">
        <v>68</v>
      </c>
      <c r="E194" s="0" t="n">
        <v>14</v>
      </c>
      <c r="F194" s="0" t="n">
        <v>28</v>
      </c>
      <c r="G194" s="0" t="n">
        <v>14</v>
      </c>
    </row>
    <row r="195" customFormat="false" ht="12.75" hidden="false" customHeight="false" outlineLevel="0" collapsed="false">
      <c r="A195" s="0" t="n">
        <v>90</v>
      </c>
      <c r="B195" s="0" t="n">
        <v>1</v>
      </c>
      <c r="C195" s="9" t="n">
        <v>43912</v>
      </c>
      <c r="D195" s="0" t="n">
        <v>39</v>
      </c>
      <c r="E195" s="0" t="n">
        <v>11</v>
      </c>
      <c r="F195" s="0" t="n">
        <v>16</v>
      </c>
      <c r="G195" s="0" t="n">
        <v>4</v>
      </c>
    </row>
    <row r="196" customFormat="false" ht="12.75" hidden="false" customHeight="false" outlineLevel="0" collapsed="false">
      <c r="A196" s="0" t="n">
        <v>90</v>
      </c>
      <c r="B196" s="0" t="n">
        <v>2</v>
      </c>
      <c r="C196" s="9" t="n">
        <v>43912</v>
      </c>
      <c r="D196" s="0" t="n">
        <v>29</v>
      </c>
      <c r="E196" s="0" t="n">
        <v>3</v>
      </c>
      <c r="F196" s="0" t="n">
        <v>12</v>
      </c>
      <c r="G196" s="0" t="n">
        <v>10</v>
      </c>
    </row>
    <row r="197" customFormat="false" ht="12.75" hidden="false" customHeight="false" outlineLevel="0" collapsed="false">
      <c r="A197" s="0" t="n">
        <v>89</v>
      </c>
      <c r="B197" s="0" t="n">
        <v>0</v>
      </c>
      <c r="C197" s="9" t="n">
        <v>43908</v>
      </c>
      <c r="D197" s="0" t="n">
        <v>6</v>
      </c>
      <c r="E197" s="0" t="n">
        <v>0</v>
      </c>
      <c r="F197" s="0" t="n">
        <v>1</v>
      </c>
      <c r="G197" s="0" t="n">
        <v>0</v>
      </c>
    </row>
    <row r="198" customFormat="false" ht="12.75" hidden="false" customHeight="false" outlineLevel="0" collapsed="false">
      <c r="A198" s="0" t="n">
        <v>89</v>
      </c>
      <c r="B198" s="0" t="n">
        <v>1</v>
      </c>
      <c r="C198" s="9" t="n">
        <v>43908</v>
      </c>
      <c r="D198" s="0" t="n">
        <v>5</v>
      </c>
      <c r="E198" s="0" t="n">
        <v>0</v>
      </c>
      <c r="F198" s="0" t="n">
        <v>1</v>
      </c>
      <c r="G198" s="0" t="n">
        <v>0</v>
      </c>
    </row>
    <row r="199" customFormat="false" ht="12.75" hidden="false" customHeight="false" outlineLevel="0" collapsed="false">
      <c r="A199" s="0" t="n">
        <v>89</v>
      </c>
      <c r="B199" s="0" t="n">
        <v>2</v>
      </c>
      <c r="C199" s="9" t="n">
        <v>43908</v>
      </c>
      <c r="D199" s="0" t="n">
        <v>1</v>
      </c>
      <c r="E199" s="0" t="n">
        <v>0</v>
      </c>
      <c r="F199" s="0" t="n">
        <v>0</v>
      </c>
      <c r="G199" s="0" t="n">
        <v>0</v>
      </c>
    </row>
    <row r="200" customFormat="false" ht="12.75" hidden="false" customHeight="false" outlineLevel="0" collapsed="false">
      <c r="A200" s="0" t="n">
        <v>89</v>
      </c>
      <c r="B200" s="0" t="n">
        <v>0</v>
      </c>
      <c r="C200" s="9" t="n">
        <v>43909</v>
      </c>
      <c r="D200" s="0" t="n">
        <v>5</v>
      </c>
      <c r="E200" s="0" t="n">
        <v>1</v>
      </c>
      <c r="F200" s="0" t="n">
        <v>1</v>
      </c>
      <c r="G200" s="0" t="n">
        <v>2</v>
      </c>
    </row>
    <row r="201" customFormat="false" ht="12.75" hidden="false" customHeight="false" outlineLevel="0" collapsed="false">
      <c r="A201" s="0" t="n">
        <v>89</v>
      </c>
      <c r="B201" s="0" t="n">
        <v>1</v>
      </c>
      <c r="C201" s="9" t="n">
        <v>43909</v>
      </c>
      <c r="D201" s="0" t="n">
        <v>4</v>
      </c>
      <c r="E201" s="0" t="n">
        <v>1</v>
      </c>
      <c r="F201" s="0" t="n">
        <v>1</v>
      </c>
      <c r="G201" s="0" t="n">
        <v>1</v>
      </c>
    </row>
    <row r="202" customFormat="false" ht="12.75" hidden="false" customHeight="false" outlineLevel="0" collapsed="false">
      <c r="A202" s="0" t="n">
        <v>89</v>
      </c>
      <c r="B202" s="0" t="n">
        <v>2</v>
      </c>
      <c r="C202" s="9" t="n">
        <v>43909</v>
      </c>
      <c r="D202" s="0" t="n">
        <v>1</v>
      </c>
      <c r="E202" s="0" t="n">
        <v>0</v>
      </c>
      <c r="F202" s="0" t="n">
        <v>0</v>
      </c>
      <c r="G202" s="0" t="n">
        <v>1</v>
      </c>
    </row>
    <row r="203" customFormat="false" ht="12.75" hidden="false" customHeight="false" outlineLevel="0" collapsed="false">
      <c r="A203" s="0" t="n">
        <v>89</v>
      </c>
      <c r="B203" s="0" t="n">
        <v>0</v>
      </c>
      <c r="C203" s="9" t="n">
        <v>43910</v>
      </c>
      <c r="D203" s="0" t="n">
        <v>10</v>
      </c>
      <c r="E203" s="0" t="n">
        <v>3</v>
      </c>
      <c r="F203" s="0" t="n">
        <v>1</v>
      </c>
      <c r="G203" s="0" t="n">
        <v>2</v>
      </c>
    </row>
    <row r="204" customFormat="false" ht="12.75" hidden="false" customHeight="false" outlineLevel="0" collapsed="false">
      <c r="A204" s="0" t="n">
        <v>89</v>
      </c>
      <c r="B204" s="0" t="n">
        <v>1</v>
      </c>
      <c r="C204" s="9" t="n">
        <v>43910</v>
      </c>
      <c r="D204" s="0" t="n">
        <v>7</v>
      </c>
      <c r="E204" s="0" t="n">
        <v>2</v>
      </c>
      <c r="F204" s="0" t="n">
        <v>1</v>
      </c>
      <c r="G204" s="0" t="n">
        <v>1</v>
      </c>
    </row>
    <row r="205" customFormat="false" ht="12.75" hidden="false" customHeight="false" outlineLevel="0" collapsed="false">
      <c r="A205" s="0" t="n">
        <v>89</v>
      </c>
      <c r="B205" s="0" t="n">
        <v>2</v>
      </c>
      <c r="C205" s="9" t="n">
        <v>43910</v>
      </c>
      <c r="D205" s="0" t="n">
        <v>3</v>
      </c>
      <c r="E205" s="0" t="n">
        <v>1</v>
      </c>
      <c r="F205" s="0" t="n">
        <v>0</v>
      </c>
      <c r="G205" s="0" t="n">
        <v>1</v>
      </c>
    </row>
    <row r="206" customFormat="false" ht="12.75" hidden="false" customHeight="false" outlineLevel="0" collapsed="false">
      <c r="A206" s="0" t="n">
        <v>89</v>
      </c>
      <c r="B206" s="0" t="n">
        <v>0</v>
      </c>
      <c r="C206" s="9" t="n">
        <v>43911</v>
      </c>
      <c r="D206" s="0" t="n">
        <v>11</v>
      </c>
      <c r="E206" s="0" t="n">
        <v>3</v>
      </c>
      <c r="F206" s="0" t="n">
        <v>1</v>
      </c>
      <c r="G206" s="0" t="n">
        <v>2</v>
      </c>
    </row>
    <row r="207" customFormat="false" ht="12.75" hidden="false" customHeight="false" outlineLevel="0" collapsed="false">
      <c r="A207" s="0" t="n">
        <v>89</v>
      </c>
      <c r="B207" s="0" t="n">
        <v>1</v>
      </c>
      <c r="C207" s="9" t="n">
        <v>43911</v>
      </c>
      <c r="D207" s="0" t="n">
        <v>7</v>
      </c>
      <c r="E207" s="0" t="n">
        <v>2</v>
      </c>
      <c r="F207" s="0" t="n">
        <v>1</v>
      </c>
      <c r="G207" s="0" t="n">
        <v>1</v>
      </c>
    </row>
    <row r="208" customFormat="false" ht="12.75" hidden="false" customHeight="false" outlineLevel="0" collapsed="false">
      <c r="A208" s="0" t="n">
        <v>89</v>
      </c>
      <c r="B208" s="0" t="n">
        <v>2</v>
      </c>
      <c r="C208" s="9" t="n">
        <v>43911</v>
      </c>
      <c r="D208" s="0" t="n">
        <v>4</v>
      </c>
      <c r="E208" s="0" t="n">
        <v>1</v>
      </c>
      <c r="F208" s="0" t="n">
        <v>0</v>
      </c>
      <c r="G208" s="0" t="n">
        <v>1</v>
      </c>
    </row>
    <row r="209" customFormat="false" ht="12.75" hidden="false" customHeight="false" outlineLevel="0" collapsed="false">
      <c r="A209" s="0" t="n">
        <v>89</v>
      </c>
      <c r="B209" s="0" t="n">
        <v>0</v>
      </c>
      <c r="C209" s="9" t="n">
        <v>43912</v>
      </c>
      <c r="D209" s="0" t="n">
        <v>13</v>
      </c>
      <c r="E209" s="0" t="n">
        <v>3</v>
      </c>
      <c r="F209" s="0" t="n">
        <v>1</v>
      </c>
      <c r="G209" s="0" t="n">
        <v>2</v>
      </c>
    </row>
    <row r="210" customFormat="false" ht="12.75" hidden="false" customHeight="false" outlineLevel="0" collapsed="false">
      <c r="A210" s="0" t="n">
        <v>89</v>
      </c>
      <c r="B210" s="0" t="n">
        <v>1</v>
      </c>
      <c r="C210" s="9" t="n">
        <v>43912</v>
      </c>
      <c r="D210" s="0" t="n">
        <v>8</v>
      </c>
      <c r="E210" s="0" t="n">
        <v>2</v>
      </c>
      <c r="F210" s="0" t="n">
        <v>1</v>
      </c>
      <c r="G210" s="0" t="n">
        <v>1</v>
      </c>
    </row>
    <row r="211" customFormat="false" ht="12.75" hidden="false" customHeight="false" outlineLevel="0" collapsed="false">
      <c r="A211" s="0" t="n">
        <v>89</v>
      </c>
      <c r="B211" s="0" t="n">
        <v>2</v>
      </c>
      <c r="C211" s="9" t="n">
        <v>43912</v>
      </c>
      <c r="D211" s="0" t="n">
        <v>5</v>
      </c>
      <c r="E211" s="0" t="n">
        <v>1</v>
      </c>
      <c r="F211" s="0" t="n">
        <v>0</v>
      </c>
      <c r="G211" s="0" t="n">
        <v>1</v>
      </c>
    </row>
    <row r="212" customFormat="false" ht="12.75" hidden="false" customHeight="false" outlineLevel="0" collapsed="false">
      <c r="A212" s="0" t="n">
        <v>88</v>
      </c>
      <c r="B212" s="0" t="n">
        <v>0</v>
      </c>
      <c r="C212" s="9" t="n">
        <v>43908</v>
      </c>
      <c r="D212" s="0" t="n">
        <v>32</v>
      </c>
      <c r="E212" s="0" t="n">
        <v>6</v>
      </c>
      <c r="F212" s="0" t="n">
        <v>7</v>
      </c>
      <c r="G212" s="0" t="n">
        <v>8</v>
      </c>
    </row>
    <row r="213" customFormat="false" ht="12.75" hidden="false" customHeight="false" outlineLevel="0" collapsed="false">
      <c r="A213" s="0" t="n">
        <v>88</v>
      </c>
      <c r="B213" s="0" t="n">
        <v>1</v>
      </c>
      <c r="C213" s="9" t="n">
        <v>43908</v>
      </c>
      <c r="D213" s="0" t="n">
        <v>19</v>
      </c>
      <c r="E213" s="0" t="n">
        <v>5</v>
      </c>
      <c r="F213" s="0" t="n">
        <v>2</v>
      </c>
      <c r="G213" s="0" t="n">
        <v>4</v>
      </c>
    </row>
    <row r="214" customFormat="false" ht="12.75" hidden="false" customHeight="false" outlineLevel="0" collapsed="false">
      <c r="A214" s="0" t="n">
        <v>88</v>
      </c>
      <c r="B214" s="0" t="n">
        <v>2</v>
      </c>
      <c r="C214" s="9" t="n">
        <v>43908</v>
      </c>
      <c r="D214" s="0" t="n">
        <v>13</v>
      </c>
      <c r="E214" s="0" t="n">
        <v>1</v>
      </c>
      <c r="F214" s="0" t="n">
        <v>5</v>
      </c>
      <c r="G214" s="0" t="n">
        <v>4</v>
      </c>
    </row>
    <row r="215" customFormat="false" ht="12.75" hidden="false" customHeight="false" outlineLevel="0" collapsed="false">
      <c r="A215" s="0" t="n">
        <v>88</v>
      </c>
      <c r="B215" s="0" t="n">
        <v>0</v>
      </c>
      <c r="C215" s="9" t="n">
        <v>43909</v>
      </c>
      <c r="D215" s="0" t="n">
        <v>38</v>
      </c>
      <c r="E215" s="0" t="n">
        <v>6</v>
      </c>
      <c r="F215" s="0" t="n">
        <v>8</v>
      </c>
      <c r="G215" s="0" t="n">
        <v>11</v>
      </c>
    </row>
    <row r="216" customFormat="false" ht="12.75" hidden="false" customHeight="false" outlineLevel="0" collapsed="false">
      <c r="A216" s="0" t="n">
        <v>88</v>
      </c>
      <c r="B216" s="0" t="n">
        <v>1</v>
      </c>
      <c r="C216" s="9" t="n">
        <v>43909</v>
      </c>
      <c r="D216" s="0" t="n">
        <v>21</v>
      </c>
      <c r="E216" s="0" t="n">
        <v>4</v>
      </c>
      <c r="F216" s="0" t="n">
        <v>3</v>
      </c>
      <c r="G216" s="0" t="n">
        <v>7</v>
      </c>
    </row>
    <row r="217" customFormat="false" ht="12.75" hidden="false" customHeight="false" outlineLevel="0" collapsed="false">
      <c r="A217" s="0" t="n">
        <v>88</v>
      </c>
      <c r="B217" s="0" t="n">
        <v>2</v>
      </c>
      <c r="C217" s="9" t="n">
        <v>43909</v>
      </c>
      <c r="D217" s="0" t="n">
        <v>17</v>
      </c>
      <c r="E217" s="0" t="n">
        <v>2</v>
      </c>
      <c r="F217" s="0" t="n">
        <v>5</v>
      </c>
      <c r="G217" s="0" t="n">
        <v>4</v>
      </c>
    </row>
    <row r="218" customFormat="false" ht="12.75" hidden="false" customHeight="false" outlineLevel="0" collapsed="false">
      <c r="A218" s="0" t="n">
        <v>88</v>
      </c>
      <c r="B218" s="0" t="n">
        <v>0</v>
      </c>
      <c r="C218" s="9" t="n">
        <v>43910</v>
      </c>
      <c r="D218" s="0" t="n">
        <v>46</v>
      </c>
      <c r="E218" s="0" t="n">
        <v>5</v>
      </c>
      <c r="F218" s="0" t="n">
        <v>8</v>
      </c>
      <c r="G218" s="0" t="n">
        <v>14</v>
      </c>
    </row>
    <row r="219" customFormat="false" ht="12.75" hidden="false" customHeight="false" outlineLevel="0" collapsed="false">
      <c r="A219" s="0" t="n">
        <v>88</v>
      </c>
      <c r="B219" s="0" t="n">
        <v>1</v>
      </c>
      <c r="C219" s="9" t="n">
        <v>43910</v>
      </c>
      <c r="D219" s="0" t="n">
        <v>24</v>
      </c>
      <c r="E219" s="0" t="n">
        <v>4</v>
      </c>
      <c r="F219" s="0" t="n">
        <v>3</v>
      </c>
      <c r="G219" s="0" t="n">
        <v>9</v>
      </c>
    </row>
    <row r="220" customFormat="false" ht="12.75" hidden="false" customHeight="false" outlineLevel="0" collapsed="false">
      <c r="A220" s="0" t="n">
        <v>88</v>
      </c>
      <c r="B220" s="0" t="n">
        <v>2</v>
      </c>
      <c r="C220" s="9" t="n">
        <v>43910</v>
      </c>
      <c r="D220" s="0" t="n">
        <v>22</v>
      </c>
      <c r="E220" s="0" t="n">
        <v>1</v>
      </c>
      <c r="F220" s="0" t="n">
        <v>5</v>
      </c>
      <c r="G220" s="0" t="n">
        <v>5</v>
      </c>
    </row>
    <row r="221" customFormat="false" ht="12.75" hidden="false" customHeight="false" outlineLevel="0" collapsed="false">
      <c r="A221" s="0" t="n">
        <v>88</v>
      </c>
      <c r="B221" s="0" t="n">
        <v>0</v>
      </c>
      <c r="C221" s="9" t="n">
        <v>43911</v>
      </c>
      <c r="D221" s="0" t="n">
        <v>55</v>
      </c>
      <c r="E221" s="0" t="n">
        <v>6</v>
      </c>
      <c r="F221" s="0" t="n">
        <v>8</v>
      </c>
      <c r="G221" s="0" t="n">
        <v>16</v>
      </c>
    </row>
    <row r="222" customFormat="false" ht="12.75" hidden="false" customHeight="false" outlineLevel="0" collapsed="false">
      <c r="A222" s="0" t="n">
        <v>88</v>
      </c>
      <c r="B222" s="0" t="n">
        <v>1</v>
      </c>
      <c r="C222" s="9" t="n">
        <v>43911</v>
      </c>
      <c r="D222" s="0" t="n">
        <v>29</v>
      </c>
      <c r="E222" s="0" t="n">
        <v>5</v>
      </c>
      <c r="F222" s="0" t="n">
        <v>3</v>
      </c>
      <c r="G222" s="0" t="n">
        <v>10</v>
      </c>
    </row>
    <row r="223" customFormat="false" ht="12.75" hidden="false" customHeight="false" outlineLevel="0" collapsed="false">
      <c r="A223" s="0" t="n">
        <v>88</v>
      </c>
      <c r="B223" s="0" t="n">
        <v>2</v>
      </c>
      <c r="C223" s="9" t="n">
        <v>43911</v>
      </c>
      <c r="D223" s="0" t="n">
        <v>25</v>
      </c>
      <c r="E223" s="0" t="n">
        <v>1</v>
      </c>
      <c r="F223" s="0" t="n">
        <v>5</v>
      </c>
      <c r="G223" s="0" t="n">
        <v>6</v>
      </c>
    </row>
    <row r="224" customFormat="false" ht="12.75" hidden="false" customHeight="false" outlineLevel="0" collapsed="false">
      <c r="A224" s="0" t="n">
        <v>88</v>
      </c>
      <c r="B224" s="0" t="n">
        <v>0</v>
      </c>
      <c r="C224" s="9" t="n">
        <v>43912</v>
      </c>
      <c r="D224" s="0" t="n">
        <v>62</v>
      </c>
      <c r="E224" s="0" t="n">
        <v>9</v>
      </c>
      <c r="F224" s="0" t="n">
        <v>16</v>
      </c>
      <c r="G224" s="0" t="n">
        <v>22</v>
      </c>
    </row>
    <row r="225" customFormat="false" ht="12.75" hidden="false" customHeight="false" outlineLevel="0" collapsed="false">
      <c r="A225" s="0" t="n">
        <v>88</v>
      </c>
      <c r="B225" s="0" t="n">
        <v>1</v>
      </c>
      <c r="C225" s="9" t="n">
        <v>43912</v>
      </c>
      <c r="D225" s="0" t="n">
        <v>31</v>
      </c>
      <c r="E225" s="0" t="n">
        <v>6</v>
      </c>
      <c r="F225" s="0" t="n">
        <v>7</v>
      </c>
      <c r="G225" s="0" t="n">
        <v>13</v>
      </c>
    </row>
    <row r="226" customFormat="false" ht="12.75" hidden="false" customHeight="false" outlineLevel="0" collapsed="false">
      <c r="A226" s="0" t="n">
        <v>88</v>
      </c>
      <c r="B226" s="0" t="n">
        <v>2</v>
      </c>
      <c r="C226" s="9" t="n">
        <v>43912</v>
      </c>
      <c r="D226" s="0" t="n">
        <v>29</v>
      </c>
      <c r="E226" s="0" t="n">
        <v>1</v>
      </c>
      <c r="F226" s="0" t="n">
        <v>9</v>
      </c>
      <c r="G226" s="0" t="n">
        <v>8</v>
      </c>
    </row>
    <row r="227" customFormat="false" ht="12.75" hidden="false" customHeight="false" outlineLevel="0" collapsed="false">
      <c r="A227" s="0" t="n">
        <v>87</v>
      </c>
      <c r="B227" s="0" t="n">
        <v>0</v>
      </c>
      <c r="C227" s="9" t="n">
        <v>43908</v>
      </c>
      <c r="D227" s="0" t="n">
        <v>2</v>
      </c>
      <c r="E227" s="0" t="n">
        <v>0</v>
      </c>
      <c r="F227" s="0" t="n">
        <v>2</v>
      </c>
      <c r="G227" s="0" t="n">
        <v>0</v>
      </c>
    </row>
    <row r="228" customFormat="false" ht="12.75" hidden="false" customHeight="false" outlineLevel="0" collapsed="false">
      <c r="A228" s="0" t="n">
        <v>87</v>
      </c>
      <c r="B228" s="0" t="n">
        <v>1</v>
      </c>
      <c r="C228" s="9" t="n">
        <v>43908</v>
      </c>
      <c r="D228" s="0" t="n">
        <v>1</v>
      </c>
      <c r="E228" s="0" t="n">
        <v>0</v>
      </c>
      <c r="F228" s="0" t="n">
        <v>0</v>
      </c>
      <c r="G228" s="0" t="n">
        <v>0</v>
      </c>
    </row>
    <row r="229" customFormat="false" ht="12.75" hidden="false" customHeight="false" outlineLevel="0" collapsed="false">
      <c r="A229" s="0" t="n">
        <v>87</v>
      </c>
      <c r="B229" s="0" t="n">
        <v>2</v>
      </c>
      <c r="C229" s="9" t="n">
        <v>43908</v>
      </c>
      <c r="D229" s="0" t="n">
        <v>1</v>
      </c>
      <c r="E229" s="0" t="n">
        <v>0</v>
      </c>
      <c r="F229" s="0" t="n">
        <v>2</v>
      </c>
      <c r="G229" s="0" t="n">
        <v>0</v>
      </c>
    </row>
    <row r="230" customFormat="false" ht="12.75" hidden="false" customHeight="false" outlineLevel="0" collapsed="false">
      <c r="A230" s="0" t="n">
        <v>87</v>
      </c>
      <c r="B230" s="0" t="n">
        <v>0</v>
      </c>
      <c r="C230" s="9" t="n">
        <v>43909</v>
      </c>
      <c r="D230" s="0" t="n">
        <v>6</v>
      </c>
      <c r="E230" s="0" t="n">
        <v>1</v>
      </c>
      <c r="F230" s="0" t="n">
        <v>2</v>
      </c>
      <c r="G230" s="0" t="n">
        <v>0</v>
      </c>
    </row>
    <row r="231" customFormat="false" ht="12.75" hidden="false" customHeight="false" outlineLevel="0" collapsed="false">
      <c r="A231" s="0" t="n">
        <v>87</v>
      </c>
      <c r="B231" s="0" t="n">
        <v>1</v>
      </c>
      <c r="C231" s="9" t="n">
        <v>43909</v>
      </c>
      <c r="D231" s="0" t="n">
        <v>3</v>
      </c>
      <c r="E231" s="0" t="n">
        <v>1</v>
      </c>
      <c r="F231" s="0" t="n">
        <v>0</v>
      </c>
      <c r="G231" s="0" t="n">
        <v>0</v>
      </c>
    </row>
    <row r="232" customFormat="false" ht="12.75" hidden="false" customHeight="false" outlineLevel="0" collapsed="false">
      <c r="A232" s="0" t="n">
        <v>87</v>
      </c>
      <c r="B232" s="0" t="n">
        <v>2</v>
      </c>
      <c r="C232" s="9" t="n">
        <v>43909</v>
      </c>
      <c r="D232" s="0" t="n">
        <v>3</v>
      </c>
      <c r="E232" s="0" t="n">
        <v>0</v>
      </c>
      <c r="F232" s="0" t="n">
        <v>2</v>
      </c>
      <c r="G232" s="0" t="n">
        <v>0</v>
      </c>
    </row>
    <row r="233" customFormat="false" ht="12.75" hidden="false" customHeight="false" outlineLevel="0" collapsed="false">
      <c r="A233" s="0" t="n">
        <v>87</v>
      </c>
      <c r="B233" s="0" t="n">
        <v>0</v>
      </c>
      <c r="C233" s="9" t="n">
        <v>43910</v>
      </c>
      <c r="D233" s="0" t="n">
        <v>7</v>
      </c>
      <c r="E233" s="0" t="n">
        <v>2</v>
      </c>
      <c r="F233" s="0" t="n">
        <v>2</v>
      </c>
      <c r="G233" s="0" t="n">
        <v>0</v>
      </c>
    </row>
    <row r="234" customFormat="false" ht="12.75" hidden="false" customHeight="false" outlineLevel="0" collapsed="false">
      <c r="A234" s="0" t="n">
        <v>87</v>
      </c>
      <c r="B234" s="0" t="n">
        <v>1</v>
      </c>
      <c r="C234" s="9" t="n">
        <v>43910</v>
      </c>
      <c r="D234" s="0" t="n">
        <v>3</v>
      </c>
      <c r="E234" s="0" t="n">
        <v>1</v>
      </c>
      <c r="F234" s="0" t="n">
        <v>0</v>
      </c>
      <c r="G234" s="0" t="n">
        <v>0</v>
      </c>
    </row>
    <row r="235" customFormat="false" ht="12.75" hidden="false" customHeight="false" outlineLevel="0" collapsed="false">
      <c r="A235" s="0" t="n">
        <v>87</v>
      </c>
      <c r="B235" s="0" t="n">
        <v>2</v>
      </c>
      <c r="C235" s="9" t="n">
        <v>43910</v>
      </c>
      <c r="D235" s="0" t="n">
        <v>4</v>
      </c>
      <c r="E235" s="0" t="n">
        <v>1</v>
      </c>
      <c r="F235" s="0" t="n">
        <v>2</v>
      </c>
      <c r="G235" s="0" t="n">
        <v>0</v>
      </c>
    </row>
    <row r="236" customFormat="false" ht="12.75" hidden="false" customHeight="false" outlineLevel="0" collapsed="false">
      <c r="A236" s="0" t="n">
        <v>87</v>
      </c>
      <c r="B236" s="0" t="n">
        <v>0</v>
      </c>
      <c r="C236" s="9" t="n">
        <v>43911</v>
      </c>
      <c r="D236" s="0" t="n">
        <v>8</v>
      </c>
      <c r="E236" s="0" t="n">
        <v>2</v>
      </c>
      <c r="F236" s="0" t="n">
        <v>2</v>
      </c>
      <c r="G236" s="0" t="n">
        <v>1</v>
      </c>
    </row>
    <row r="237" customFormat="false" ht="12.75" hidden="false" customHeight="false" outlineLevel="0" collapsed="false">
      <c r="A237" s="0" t="n">
        <v>87</v>
      </c>
      <c r="B237" s="0" t="n">
        <v>1</v>
      </c>
      <c r="C237" s="9" t="n">
        <v>43911</v>
      </c>
      <c r="D237" s="0" t="n">
        <v>4</v>
      </c>
      <c r="E237" s="0" t="n">
        <v>1</v>
      </c>
      <c r="F237" s="0" t="n">
        <v>0</v>
      </c>
      <c r="G237" s="0" t="n">
        <v>0</v>
      </c>
    </row>
    <row r="238" customFormat="false" ht="12.75" hidden="false" customHeight="false" outlineLevel="0" collapsed="false">
      <c r="A238" s="0" t="n">
        <v>87</v>
      </c>
      <c r="B238" s="0" t="n">
        <v>2</v>
      </c>
      <c r="C238" s="9" t="n">
        <v>43911</v>
      </c>
      <c r="D238" s="0" t="n">
        <v>4</v>
      </c>
      <c r="E238" s="0" t="n">
        <v>1</v>
      </c>
      <c r="F238" s="0" t="n">
        <v>2</v>
      </c>
      <c r="G238" s="0" t="n">
        <v>1</v>
      </c>
    </row>
    <row r="239" customFormat="false" ht="12.75" hidden="false" customHeight="false" outlineLevel="0" collapsed="false">
      <c r="A239" s="0" t="n">
        <v>87</v>
      </c>
      <c r="B239" s="0" t="n">
        <v>0</v>
      </c>
      <c r="C239" s="9" t="n">
        <v>43912</v>
      </c>
      <c r="D239" s="0" t="n">
        <v>13</v>
      </c>
      <c r="E239" s="0" t="n">
        <v>2</v>
      </c>
      <c r="F239" s="0" t="n">
        <v>2</v>
      </c>
      <c r="G239" s="0" t="n">
        <v>1</v>
      </c>
    </row>
    <row r="240" customFormat="false" ht="12.75" hidden="false" customHeight="false" outlineLevel="0" collapsed="false">
      <c r="A240" s="0" t="n">
        <v>87</v>
      </c>
      <c r="B240" s="0" t="n">
        <v>1</v>
      </c>
      <c r="C240" s="9" t="n">
        <v>43912</v>
      </c>
      <c r="D240" s="0" t="n">
        <v>8</v>
      </c>
      <c r="E240" s="0" t="n">
        <v>1</v>
      </c>
      <c r="F240" s="0" t="n">
        <v>0</v>
      </c>
      <c r="G240" s="0" t="n">
        <v>0</v>
      </c>
    </row>
    <row r="241" customFormat="false" ht="12.75" hidden="false" customHeight="false" outlineLevel="0" collapsed="false">
      <c r="A241" s="0" t="n">
        <v>87</v>
      </c>
      <c r="B241" s="0" t="n">
        <v>2</v>
      </c>
      <c r="C241" s="9" t="n">
        <v>43912</v>
      </c>
      <c r="D241" s="0" t="n">
        <v>5</v>
      </c>
      <c r="E241" s="0" t="n">
        <v>1</v>
      </c>
      <c r="F241" s="0" t="n">
        <v>2</v>
      </c>
      <c r="G241" s="0" t="n">
        <v>1</v>
      </c>
    </row>
    <row r="242" customFormat="false" ht="12.75" hidden="false" customHeight="false" outlineLevel="0" collapsed="false">
      <c r="A242" s="0" t="n">
        <v>86</v>
      </c>
      <c r="B242" s="0" t="n">
        <v>0</v>
      </c>
      <c r="C242" s="9" t="n">
        <v>43908</v>
      </c>
      <c r="D242" s="0" t="n">
        <v>7</v>
      </c>
      <c r="E242" s="0" t="n">
        <v>0</v>
      </c>
      <c r="F242" s="0" t="n">
        <v>0</v>
      </c>
      <c r="G242" s="0" t="n">
        <v>1</v>
      </c>
    </row>
    <row r="243" customFormat="false" ht="12.75" hidden="false" customHeight="false" outlineLevel="0" collapsed="false">
      <c r="A243" s="0" t="n">
        <v>86</v>
      </c>
      <c r="B243" s="0" t="n">
        <v>1</v>
      </c>
      <c r="C243" s="9" t="n">
        <v>43908</v>
      </c>
      <c r="D243" s="0" t="n">
        <v>1</v>
      </c>
      <c r="E243" s="0" t="n">
        <v>0</v>
      </c>
      <c r="F243" s="0" t="n">
        <v>0</v>
      </c>
      <c r="G243" s="0" t="n">
        <v>0</v>
      </c>
    </row>
    <row r="244" customFormat="false" ht="12.75" hidden="false" customHeight="false" outlineLevel="0" collapsed="false">
      <c r="A244" s="0" t="n">
        <v>86</v>
      </c>
      <c r="B244" s="0" t="n">
        <v>2</v>
      </c>
      <c r="C244" s="9" t="n">
        <v>43908</v>
      </c>
      <c r="D244" s="0" t="n">
        <v>6</v>
      </c>
      <c r="E244" s="0" t="n">
        <v>0</v>
      </c>
      <c r="F244" s="0" t="n">
        <v>0</v>
      </c>
      <c r="G244" s="0" t="n">
        <v>1</v>
      </c>
    </row>
    <row r="245" customFormat="false" ht="12.75" hidden="false" customHeight="false" outlineLevel="0" collapsed="false">
      <c r="A245" s="0" t="n">
        <v>86</v>
      </c>
      <c r="B245" s="0" t="n">
        <v>0</v>
      </c>
      <c r="C245" s="9" t="n">
        <v>43909</v>
      </c>
      <c r="D245" s="0" t="n">
        <v>7</v>
      </c>
      <c r="E245" s="0" t="n">
        <v>0</v>
      </c>
      <c r="F245" s="0" t="n">
        <v>0</v>
      </c>
      <c r="G245" s="0" t="n">
        <v>1</v>
      </c>
    </row>
    <row r="246" customFormat="false" ht="12.75" hidden="false" customHeight="false" outlineLevel="0" collapsed="false">
      <c r="A246" s="0" t="n">
        <v>86</v>
      </c>
      <c r="B246" s="0" t="n">
        <v>1</v>
      </c>
      <c r="C246" s="9" t="n">
        <v>43909</v>
      </c>
      <c r="D246" s="0" t="n">
        <v>1</v>
      </c>
      <c r="E246" s="0" t="n">
        <v>0</v>
      </c>
      <c r="F246" s="0" t="n">
        <v>0</v>
      </c>
      <c r="G246" s="0" t="n">
        <v>0</v>
      </c>
    </row>
    <row r="247" customFormat="false" ht="12.75" hidden="false" customHeight="false" outlineLevel="0" collapsed="false">
      <c r="A247" s="0" t="n">
        <v>86</v>
      </c>
      <c r="B247" s="0" t="n">
        <v>2</v>
      </c>
      <c r="C247" s="9" t="n">
        <v>43909</v>
      </c>
      <c r="D247" s="0" t="n">
        <v>6</v>
      </c>
      <c r="E247" s="0" t="n">
        <v>0</v>
      </c>
      <c r="F247" s="0" t="n">
        <v>0</v>
      </c>
      <c r="G247" s="0" t="n">
        <v>1</v>
      </c>
    </row>
    <row r="248" customFormat="false" ht="12.75" hidden="false" customHeight="false" outlineLevel="0" collapsed="false">
      <c r="A248" s="0" t="n">
        <v>86</v>
      </c>
      <c r="B248" s="0" t="n">
        <v>0</v>
      </c>
      <c r="C248" s="9" t="n">
        <v>43910</v>
      </c>
      <c r="D248" s="0" t="n">
        <v>11</v>
      </c>
      <c r="E248" s="0" t="n">
        <v>0</v>
      </c>
      <c r="F248" s="0" t="n">
        <v>0</v>
      </c>
      <c r="G248" s="0" t="n">
        <v>1</v>
      </c>
    </row>
    <row r="249" customFormat="false" ht="12.75" hidden="false" customHeight="false" outlineLevel="0" collapsed="false">
      <c r="A249" s="0" t="n">
        <v>86</v>
      </c>
      <c r="B249" s="0" t="n">
        <v>1</v>
      </c>
      <c r="C249" s="9" t="n">
        <v>43910</v>
      </c>
      <c r="D249" s="0" t="n">
        <v>2</v>
      </c>
      <c r="E249" s="0" t="n">
        <v>0</v>
      </c>
      <c r="F249" s="0" t="n">
        <v>0</v>
      </c>
      <c r="G249" s="0" t="n">
        <v>0</v>
      </c>
    </row>
    <row r="250" customFormat="false" ht="12.75" hidden="false" customHeight="false" outlineLevel="0" collapsed="false">
      <c r="A250" s="0" t="n">
        <v>86</v>
      </c>
      <c r="B250" s="0" t="n">
        <v>2</v>
      </c>
      <c r="C250" s="9" t="n">
        <v>43910</v>
      </c>
      <c r="D250" s="0" t="n">
        <v>9</v>
      </c>
      <c r="E250" s="0" t="n">
        <v>0</v>
      </c>
      <c r="F250" s="0" t="n">
        <v>0</v>
      </c>
      <c r="G250" s="0" t="n">
        <v>1</v>
      </c>
    </row>
    <row r="251" customFormat="false" ht="12.75" hidden="false" customHeight="false" outlineLevel="0" collapsed="false">
      <c r="A251" s="0" t="n">
        <v>86</v>
      </c>
      <c r="B251" s="0" t="n">
        <v>0</v>
      </c>
      <c r="C251" s="9" t="n">
        <v>43911</v>
      </c>
      <c r="D251" s="0" t="n">
        <v>12</v>
      </c>
      <c r="E251" s="0" t="n">
        <v>0</v>
      </c>
      <c r="F251" s="0" t="n">
        <v>1</v>
      </c>
      <c r="G251" s="0" t="n">
        <v>1</v>
      </c>
    </row>
    <row r="252" customFormat="false" ht="12.75" hidden="false" customHeight="false" outlineLevel="0" collapsed="false">
      <c r="A252" s="0" t="n">
        <v>86</v>
      </c>
      <c r="B252" s="0" t="n">
        <v>1</v>
      </c>
      <c r="C252" s="9" t="n">
        <v>43911</v>
      </c>
      <c r="D252" s="0" t="n">
        <v>3</v>
      </c>
      <c r="E252" s="0" t="n">
        <v>0</v>
      </c>
      <c r="F252" s="0" t="n">
        <v>0</v>
      </c>
      <c r="G252" s="0" t="n">
        <v>0</v>
      </c>
    </row>
    <row r="253" customFormat="false" ht="12.75" hidden="false" customHeight="false" outlineLevel="0" collapsed="false">
      <c r="A253" s="0" t="n">
        <v>86</v>
      </c>
      <c r="B253" s="0" t="n">
        <v>2</v>
      </c>
      <c r="C253" s="9" t="n">
        <v>43911</v>
      </c>
      <c r="D253" s="0" t="n">
        <v>9</v>
      </c>
      <c r="E253" s="0" t="n">
        <v>0</v>
      </c>
      <c r="F253" s="0" t="n">
        <v>1</v>
      </c>
      <c r="G253" s="0" t="n">
        <v>1</v>
      </c>
    </row>
    <row r="254" customFormat="false" ht="12.75" hidden="false" customHeight="false" outlineLevel="0" collapsed="false">
      <c r="A254" s="0" t="n">
        <v>86</v>
      </c>
      <c r="B254" s="0" t="n">
        <v>0</v>
      </c>
      <c r="C254" s="9" t="n">
        <v>43912</v>
      </c>
      <c r="D254" s="0" t="n">
        <v>13</v>
      </c>
      <c r="E254" s="0" t="n">
        <v>1</v>
      </c>
      <c r="F254" s="0" t="n">
        <v>1</v>
      </c>
      <c r="G254" s="0" t="n">
        <v>1</v>
      </c>
    </row>
    <row r="255" customFormat="false" ht="12.75" hidden="false" customHeight="false" outlineLevel="0" collapsed="false">
      <c r="A255" s="0" t="n">
        <v>86</v>
      </c>
      <c r="B255" s="0" t="n">
        <v>1</v>
      </c>
      <c r="C255" s="9" t="n">
        <v>43912</v>
      </c>
      <c r="D255" s="0" t="n">
        <v>3</v>
      </c>
      <c r="E255" s="0" t="n">
        <v>0</v>
      </c>
      <c r="F255" s="0" t="n">
        <v>0</v>
      </c>
      <c r="G255" s="0" t="n">
        <v>0</v>
      </c>
    </row>
    <row r="256" customFormat="false" ht="12.75" hidden="false" customHeight="false" outlineLevel="0" collapsed="false">
      <c r="A256" s="0" t="n">
        <v>86</v>
      </c>
      <c r="B256" s="0" t="n">
        <v>2</v>
      </c>
      <c r="C256" s="9" t="n">
        <v>43912</v>
      </c>
      <c r="D256" s="0" t="n">
        <v>10</v>
      </c>
      <c r="E256" s="0" t="n">
        <v>1</v>
      </c>
      <c r="F256" s="0" t="n">
        <v>1</v>
      </c>
      <c r="G256" s="0" t="n">
        <v>1</v>
      </c>
    </row>
    <row r="257" customFormat="false" ht="12.75" hidden="false" customHeight="false" outlineLevel="0" collapsed="false">
      <c r="A257" s="0" t="n">
        <v>85</v>
      </c>
      <c r="B257" s="0" t="n">
        <v>0</v>
      </c>
      <c r="C257" s="9" t="n">
        <v>43908</v>
      </c>
      <c r="D257" s="0" t="n">
        <v>1</v>
      </c>
      <c r="E257" s="0" t="n">
        <v>0</v>
      </c>
      <c r="F257" s="0" t="n">
        <v>0</v>
      </c>
      <c r="G257" s="0" t="n">
        <v>0</v>
      </c>
    </row>
    <row r="258" customFormat="false" ht="12.75" hidden="false" customHeight="false" outlineLevel="0" collapsed="false">
      <c r="A258" s="0" t="n">
        <v>85</v>
      </c>
      <c r="B258" s="0" t="n">
        <v>1</v>
      </c>
      <c r="C258" s="9" t="n">
        <v>43908</v>
      </c>
      <c r="D258" s="0" t="n">
        <v>0</v>
      </c>
      <c r="E258" s="0" t="n">
        <v>0</v>
      </c>
      <c r="F258" s="0" t="n">
        <v>0</v>
      </c>
      <c r="G258" s="0" t="n">
        <v>0</v>
      </c>
    </row>
    <row r="259" customFormat="false" ht="12.75" hidden="false" customHeight="false" outlineLevel="0" collapsed="false">
      <c r="A259" s="0" t="n">
        <v>85</v>
      </c>
      <c r="B259" s="0" t="n">
        <v>2</v>
      </c>
      <c r="C259" s="9" t="n">
        <v>43908</v>
      </c>
      <c r="D259" s="0" t="n">
        <v>1</v>
      </c>
      <c r="E259" s="0" t="n">
        <v>0</v>
      </c>
      <c r="F259" s="0" t="n">
        <v>0</v>
      </c>
      <c r="G259" s="0" t="n">
        <v>0</v>
      </c>
    </row>
    <row r="260" customFormat="false" ht="12.75" hidden="false" customHeight="false" outlineLevel="0" collapsed="false">
      <c r="A260" s="0" t="n">
        <v>85</v>
      </c>
      <c r="B260" s="0" t="n">
        <v>0</v>
      </c>
      <c r="C260" s="9" t="n">
        <v>43909</v>
      </c>
      <c r="D260" s="0" t="n">
        <v>5</v>
      </c>
      <c r="E260" s="0" t="n">
        <v>1</v>
      </c>
      <c r="F260" s="0" t="n">
        <v>5</v>
      </c>
      <c r="G260" s="0" t="n">
        <v>0</v>
      </c>
    </row>
    <row r="261" customFormat="false" ht="12.75" hidden="false" customHeight="false" outlineLevel="0" collapsed="false">
      <c r="A261" s="0" t="n">
        <v>85</v>
      </c>
      <c r="B261" s="0" t="n">
        <v>1</v>
      </c>
      <c r="C261" s="9" t="n">
        <v>43909</v>
      </c>
      <c r="D261" s="0" t="n">
        <v>2</v>
      </c>
      <c r="E261" s="0" t="n">
        <v>0</v>
      </c>
      <c r="F261" s="0" t="n">
        <v>2</v>
      </c>
      <c r="G261" s="0" t="n">
        <v>0</v>
      </c>
    </row>
    <row r="262" customFormat="false" ht="12.75" hidden="false" customHeight="false" outlineLevel="0" collapsed="false">
      <c r="A262" s="0" t="n">
        <v>85</v>
      </c>
      <c r="B262" s="0" t="n">
        <v>2</v>
      </c>
      <c r="C262" s="9" t="n">
        <v>43909</v>
      </c>
      <c r="D262" s="0" t="n">
        <v>3</v>
      </c>
      <c r="E262" s="0" t="n">
        <v>1</v>
      </c>
      <c r="F262" s="0" t="n">
        <v>3</v>
      </c>
      <c r="G262" s="0" t="n">
        <v>0</v>
      </c>
    </row>
    <row r="263" customFormat="false" ht="12.75" hidden="false" customHeight="false" outlineLevel="0" collapsed="false">
      <c r="A263" s="0" t="n">
        <v>85</v>
      </c>
      <c r="B263" s="0" t="n">
        <v>0</v>
      </c>
      <c r="C263" s="9" t="n">
        <v>43910</v>
      </c>
      <c r="D263" s="0" t="n">
        <v>6</v>
      </c>
      <c r="E263" s="0" t="n">
        <v>1</v>
      </c>
      <c r="F263" s="0" t="n">
        <v>5</v>
      </c>
      <c r="G263" s="0" t="n">
        <v>0</v>
      </c>
    </row>
    <row r="264" customFormat="false" ht="12.75" hidden="false" customHeight="false" outlineLevel="0" collapsed="false">
      <c r="A264" s="0" t="n">
        <v>85</v>
      </c>
      <c r="B264" s="0" t="n">
        <v>1</v>
      </c>
      <c r="C264" s="9" t="n">
        <v>43910</v>
      </c>
      <c r="D264" s="0" t="n">
        <v>3</v>
      </c>
      <c r="E264" s="0" t="n">
        <v>0</v>
      </c>
      <c r="F264" s="0" t="n">
        <v>2</v>
      </c>
      <c r="G264" s="0" t="n">
        <v>0</v>
      </c>
    </row>
    <row r="265" customFormat="false" ht="12.75" hidden="false" customHeight="false" outlineLevel="0" collapsed="false">
      <c r="A265" s="0" t="n">
        <v>85</v>
      </c>
      <c r="B265" s="0" t="n">
        <v>2</v>
      </c>
      <c r="C265" s="9" t="n">
        <v>43910</v>
      </c>
      <c r="D265" s="0" t="n">
        <v>3</v>
      </c>
      <c r="E265" s="0" t="n">
        <v>1</v>
      </c>
      <c r="F265" s="0" t="n">
        <v>3</v>
      </c>
      <c r="G265" s="0" t="n">
        <v>0</v>
      </c>
    </row>
    <row r="266" customFormat="false" ht="12.75" hidden="false" customHeight="false" outlineLevel="0" collapsed="false">
      <c r="A266" s="0" t="n">
        <v>85</v>
      </c>
      <c r="B266" s="0" t="n">
        <v>0</v>
      </c>
      <c r="C266" s="9" t="n">
        <v>43911</v>
      </c>
      <c r="D266" s="0" t="n">
        <v>4</v>
      </c>
      <c r="E266" s="0" t="n">
        <v>2</v>
      </c>
      <c r="F266" s="0" t="n">
        <v>7</v>
      </c>
      <c r="G266" s="0" t="n">
        <v>0</v>
      </c>
    </row>
    <row r="267" customFormat="false" ht="12.75" hidden="false" customHeight="false" outlineLevel="0" collapsed="false">
      <c r="A267" s="0" t="n">
        <v>85</v>
      </c>
      <c r="B267" s="0" t="n">
        <v>1</v>
      </c>
      <c r="C267" s="9" t="n">
        <v>43911</v>
      </c>
      <c r="D267" s="0" t="n">
        <v>3</v>
      </c>
      <c r="E267" s="0" t="n">
        <v>1</v>
      </c>
      <c r="F267" s="0" t="n">
        <v>2</v>
      </c>
      <c r="G267" s="0" t="n">
        <v>0</v>
      </c>
    </row>
    <row r="268" customFormat="false" ht="12.75" hidden="false" customHeight="false" outlineLevel="0" collapsed="false">
      <c r="A268" s="0" t="n">
        <v>85</v>
      </c>
      <c r="B268" s="0" t="n">
        <v>2</v>
      </c>
      <c r="C268" s="9" t="n">
        <v>43911</v>
      </c>
      <c r="D268" s="0" t="n">
        <v>1</v>
      </c>
      <c r="E268" s="0" t="n">
        <v>1</v>
      </c>
      <c r="F268" s="0" t="n">
        <v>5</v>
      </c>
      <c r="G268" s="0" t="n">
        <v>0</v>
      </c>
    </row>
    <row r="269" customFormat="false" ht="12.75" hidden="false" customHeight="false" outlineLevel="0" collapsed="false">
      <c r="A269" s="0" t="n">
        <v>85</v>
      </c>
      <c r="B269" s="0" t="n">
        <v>0</v>
      </c>
      <c r="C269" s="9" t="n">
        <v>43912</v>
      </c>
      <c r="D269" s="0" t="n">
        <v>7</v>
      </c>
      <c r="E269" s="0" t="n">
        <v>5</v>
      </c>
      <c r="F269" s="0" t="n">
        <v>8</v>
      </c>
      <c r="G269" s="0" t="n">
        <v>0</v>
      </c>
    </row>
    <row r="270" customFormat="false" ht="12.75" hidden="false" customHeight="false" outlineLevel="0" collapsed="false">
      <c r="A270" s="0" t="n">
        <v>85</v>
      </c>
      <c r="B270" s="0" t="n">
        <v>1</v>
      </c>
      <c r="C270" s="9" t="n">
        <v>43912</v>
      </c>
      <c r="D270" s="0" t="n">
        <v>6</v>
      </c>
      <c r="E270" s="0" t="n">
        <v>4</v>
      </c>
      <c r="F270" s="0" t="n">
        <v>3</v>
      </c>
      <c r="G270" s="0" t="n">
        <v>0</v>
      </c>
    </row>
    <row r="271" customFormat="false" ht="12.75" hidden="false" customHeight="false" outlineLevel="0" collapsed="false">
      <c r="A271" s="0" t="n">
        <v>85</v>
      </c>
      <c r="B271" s="0" t="n">
        <v>2</v>
      </c>
      <c r="C271" s="9" t="n">
        <v>43912</v>
      </c>
      <c r="D271" s="0" t="n">
        <v>1</v>
      </c>
      <c r="E271" s="0" t="n">
        <v>1</v>
      </c>
      <c r="F271" s="0" t="n">
        <v>5</v>
      </c>
      <c r="G271" s="0" t="n">
        <v>0</v>
      </c>
    </row>
    <row r="272" customFormat="false" ht="12.75" hidden="false" customHeight="false" outlineLevel="0" collapsed="false">
      <c r="A272" s="0" t="n">
        <v>84</v>
      </c>
      <c r="B272" s="0" t="n">
        <v>0</v>
      </c>
      <c r="C272" s="9" t="n">
        <v>43908</v>
      </c>
      <c r="D272" s="0" t="n">
        <v>9</v>
      </c>
      <c r="E272" s="0" t="n">
        <v>3</v>
      </c>
      <c r="F272" s="0" t="n">
        <v>7</v>
      </c>
      <c r="G272" s="0" t="n">
        <v>1</v>
      </c>
    </row>
    <row r="273" customFormat="false" ht="12.75" hidden="false" customHeight="false" outlineLevel="0" collapsed="false">
      <c r="A273" s="0" t="n">
        <v>84</v>
      </c>
      <c r="B273" s="0" t="n">
        <v>1</v>
      </c>
      <c r="C273" s="9" t="n">
        <v>43908</v>
      </c>
      <c r="D273" s="0" t="n">
        <v>4</v>
      </c>
      <c r="E273" s="0" t="n">
        <v>2</v>
      </c>
      <c r="F273" s="0" t="n">
        <v>6</v>
      </c>
      <c r="G273" s="0" t="n">
        <v>0</v>
      </c>
    </row>
    <row r="274" customFormat="false" ht="12.75" hidden="false" customHeight="false" outlineLevel="0" collapsed="false">
      <c r="A274" s="0" t="n">
        <v>84</v>
      </c>
      <c r="B274" s="0" t="n">
        <v>2</v>
      </c>
      <c r="C274" s="9" t="n">
        <v>43908</v>
      </c>
      <c r="D274" s="0" t="n">
        <v>5</v>
      </c>
      <c r="E274" s="0" t="n">
        <v>1</v>
      </c>
      <c r="F274" s="0" t="n">
        <v>1</v>
      </c>
      <c r="G274" s="0" t="n">
        <v>1</v>
      </c>
    </row>
    <row r="275" customFormat="false" ht="12.75" hidden="false" customHeight="false" outlineLevel="0" collapsed="false">
      <c r="A275" s="0" t="n">
        <v>84</v>
      </c>
      <c r="B275" s="0" t="n">
        <v>0</v>
      </c>
      <c r="C275" s="9" t="n">
        <v>43909</v>
      </c>
      <c r="D275" s="0" t="n">
        <v>12</v>
      </c>
      <c r="E275" s="0" t="n">
        <v>4</v>
      </c>
      <c r="F275" s="0" t="n">
        <v>9</v>
      </c>
      <c r="G275" s="0" t="n">
        <v>1</v>
      </c>
    </row>
    <row r="276" customFormat="false" ht="12.75" hidden="false" customHeight="false" outlineLevel="0" collapsed="false">
      <c r="A276" s="0" t="n">
        <v>84</v>
      </c>
      <c r="B276" s="0" t="n">
        <v>1</v>
      </c>
      <c r="C276" s="9" t="n">
        <v>43909</v>
      </c>
      <c r="D276" s="0" t="n">
        <v>6</v>
      </c>
      <c r="E276" s="0" t="n">
        <v>2</v>
      </c>
      <c r="F276" s="0" t="n">
        <v>6</v>
      </c>
      <c r="G276" s="0" t="n">
        <v>0</v>
      </c>
    </row>
    <row r="277" customFormat="false" ht="12.75" hidden="false" customHeight="false" outlineLevel="0" collapsed="false">
      <c r="A277" s="0" t="n">
        <v>84</v>
      </c>
      <c r="B277" s="0" t="n">
        <v>2</v>
      </c>
      <c r="C277" s="9" t="n">
        <v>43909</v>
      </c>
      <c r="D277" s="0" t="n">
        <v>6</v>
      </c>
      <c r="E277" s="0" t="n">
        <v>2</v>
      </c>
      <c r="F277" s="0" t="n">
        <v>3</v>
      </c>
      <c r="G277" s="0" t="n">
        <v>1</v>
      </c>
    </row>
    <row r="278" customFormat="false" ht="12.75" hidden="false" customHeight="false" outlineLevel="0" collapsed="false">
      <c r="A278" s="0" t="n">
        <v>84</v>
      </c>
      <c r="B278" s="0" t="n">
        <v>0</v>
      </c>
      <c r="C278" s="9" t="n">
        <v>43910</v>
      </c>
      <c r="D278" s="0" t="n">
        <v>13</v>
      </c>
      <c r="E278" s="0" t="n">
        <v>3</v>
      </c>
      <c r="F278" s="0" t="n">
        <v>10</v>
      </c>
      <c r="G278" s="0" t="n">
        <v>1</v>
      </c>
    </row>
    <row r="279" customFormat="false" ht="12.75" hidden="false" customHeight="false" outlineLevel="0" collapsed="false">
      <c r="A279" s="0" t="n">
        <v>84</v>
      </c>
      <c r="B279" s="0" t="n">
        <v>1</v>
      </c>
      <c r="C279" s="9" t="n">
        <v>43910</v>
      </c>
      <c r="D279" s="0" t="n">
        <v>7</v>
      </c>
      <c r="E279" s="0" t="n">
        <v>1</v>
      </c>
      <c r="F279" s="0" t="n">
        <v>7</v>
      </c>
      <c r="G279" s="0" t="n">
        <v>0</v>
      </c>
    </row>
    <row r="280" customFormat="false" ht="12.75" hidden="false" customHeight="false" outlineLevel="0" collapsed="false">
      <c r="A280" s="0" t="n">
        <v>84</v>
      </c>
      <c r="B280" s="0" t="n">
        <v>2</v>
      </c>
      <c r="C280" s="9" t="n">
        <v>43910</v>
      </c>
      <c r="D280" s="0" t="n">
        <v>6</v>
      </c>
      <c r="E280" s="0" t="n">
        <v>2</v>
      </c>
      <c r="F280" s="0" t="n">
        <v>3</v>
      </c>
      <c r="G280" s="0" t="n">
        <v>1</v>
      </c>
    </row>
    <row r="281" customFormat="false" ht="12.75" hidden="false" customHeight="false" outlineLevel="0" collapsed="false">
      <c r="A281" s="0" t="n">
        <v>84</v>
      </c>
      <c r="B281" s="0" t="n">
        <v>0</v>
      </c>
      <c r="C281" s="9" t="n">
        <v>43911</v>
      </c>
      <c r="D281" s="0" t="n">
        <v>20</v>
      </c>
      <c r="E281" s="0" t="n">
        <v>5</v>
      </c>
      <c r="F281" s="0" t="n">
        <v>10</v>
      </c>
      <c r="G281" s="0" t="n">
        <v>1</v>
      </c>
    </row>
    <row r="282" customFormat="false" ht="12.75" hidden="false" customHeight="false" outlineLevel="0" collapsed="false">
      <c r="A282" s="0" t="n">
        <v>84</v>
      </c>
      <c r="B282" s="0" t="n">
        <v>1</v>
      </c>
      <c r="C282" s="9" t="n">
        <v>43911</v>
      </c>
      <c r="D282" s="0" t="n">
        <v>8</v>
      </c>
      <c r="E282" s="0" t="n">
        <v>2</v>
      </c>
      <c r="F282" s="0" t="n">
        <v>7</v>
      </c>
      <c r="G282" s="0" t="n">
        <v>0</v>
      </c>
    </row>
    <row r="283" customFormat="false" ht="12.75" hidden="false" customHeight="false" outlineLevel="0" collapsed="false">
      <c r="A283" s="0" t="n">
        <v>84</v>
      </c>
      <c r="B283" s="0" t="n">
        <v>2</v>
      </c>
      <c r="C283" s="9" t="n">
        <v>43911</v>
      </c>
      <c r="D283" s="0" t="n">
        <v>12</v>
      </c>
      <c r="E283" s="0" t="n">
        <v>3</v>
      </c>
      <c r="F283" s="0" t="n">
        <v>3</v>
      </c>
      <c r="G283" s="0" t="n">
        <v>1</v>
      </c>
    </row>
    <row r="284" customFormat="false" ht="12.75" hidden="false" customHeight="false" outlineLevel="0" collapsed="false">
      <c r="A284" s="0" t="n">
        <v>84</v>
      </c>
      <c r="B284" s="0" t="n">
        <v>0</v>
      </c>
      <c r="C284" s="9" t="n">
        <v>43912</v>
      </c>
      <c r="D284" s="0" t="n">
        <v>22</v>
      </c>
      <c r="E284" s="0" t="n">
        <v>5</v>
      </c>
      <c r="F284" s="0" t="n">
        <v>11</v>
      </c>
      <c r="G284" s="0" t="n">
        <v>1</v>
      </c>
    </row>
    <row r="285" customFormat="false" ht="12.75" hidden="false" customHeight="false" outlineLevel="0" collapsed="false">
      <c r="A285" s="0" t="n">
        <v>84</v>
      </c>
      <c r="B285" s="0" t="n">
        <v>1</v>
      </c>
      <c r="C285" s="9" t="n">
        <v>43912</v>
      </c>
      <c r="D285" s="0" t="n">
        <v>9</v>
      </c>
      <c r="E285" s="0" t="n">
        <v>2</v>
      </c>
      <c r="F285" s="0" t="n">
        <v>7</v>
      </c>
      <c r="G285" s="0" t="n">
        <v>0</v>
      </c>
    </row>
    <row r="286" customFormat="false" ht="12.75" hidden="false" customHeight="false" outlineLevel="0" collapsed="false">
      <c r="A286" s="0" t="n">
        <v>84</v>
      </c>
      <c r="B286" s="0" t="n">
        <v>2</v>
      </c>
      <c r="C286" s="9" t="n">
        <v>43912</v>
      </c>
      <c r="D286" s="0" t="n">
        <v>13</v>
      </c>
      <c r="E286" s="0" t="n">
        <v>3</v>
      </c>
      <c r="F286" s="0" t="n">
        <v>4</v>
      </c>
      <c r="G286" s="0" t="n">
        <v>1</v>
      </c>
    </row>
    <row r="287" customFormat="false" ht="12.75" hidden="false" customHeight="false" outlineLevel="0" collapsed="false">
      <c r="A287" s="0" t="n">
        <v>83</v>
      </c>
      <c r="B287" s="0" t="n">
        <v>0</v>
      </c>
      <c r="C287" s="9" t="n">
        <v>43908</v>
      </c>
      <c r="D287" s="0" t="n">
        <v>23</v>
      </c>
      <c r="E287" s="0" t="n">
        <v>7</v>
      </c>
      <c r="F287" s="0" t="n">
        <v>78</v>
      </c>
      <c r="G287" s="0" t="n">
        <v>0</v>
      </c>
    </row>
    <row r="288" customFormat="false" ht="12.75" hidden="false" customHeight="false" outlineLevel="0" collapsed="false">
      <c r="A288" s="0" t="n">
        <v>83</v>
      </c>
      <c r="B288" s="0" t="n">
        <v>1</v>
      </c>
      <c r="C288" s="9" t="n">
        <v>43908</v>
      </c>
      <c r="D288" s="0" t="n">
        <v>12</v>
      </c>
      <c r="E288" s="0" t="n">
        <v>6</v>
      </c>
      <c r="F288" s="0" t="n">
        <v>39</v>
      </c>
      <c r="G288" s="0" t="n">
        <v>0</v>
      </c>
    </row>
    <row r="289" customFormat="false" ht="12.75" hidden="false" customHeight="false" outlineLevel="0" collapsed="false">
      <c r="A289" s="0" t="n">
        <v>83</v>
      </c>
      <c r="B289" s="0" t="n">
        <v>2</v>
      </c>
      <c r="C289" s="9" t="n">
        <v>43908</v>
      </c>
      <c r="D289" s="0" t="n">
        <v>11</v>
      </c>
      <c r="E289" s="0" t="n">
        <v>1</v>
      </c>
      <c r="F289" s="0" t="n">
        <v>39</v>
      </c>
      <c r="G289" s="0" t="n">
        <v>0</v>
      </c>
    </row>
    <row r="290" customFormat="false" ht="12.75" hidden="false" customHeight="false" outlineLevel="0" collapsed="false">
      <c r="A290" s="0" t="n">
        <v>83</v>
      </c>
      <c r="B290" s="0" t="n">
        <v>0</v>
      </c>
      <c r="C290" s="9" t="n">
        <v>43909</v>
      </c>
      <c r="D290" s="0" t="n">
        <v>27</v>
      </c>
      <c r="E290" s="0" t="n">
        <v>13</v>
      </c>
      <c r="F290" s="0" t="n">
        <v>86</v>
      </c>
      <c r="G290" s="0" t="n">
        <v>2</v>
      </c>
    </row>
    <row r="291" customFormat="false" ht="12.75" hidden="false" customHeight="false" outlineLevel="0" collapsed="false">
      <c r="A291" s="0" t="n">
        <v>83</v>
      </c>
      <c r="B291" s="0" t="n">
        <v>1</v>
      </c>
      <c r="C291" s="9" t="n">
        <v>43909</v>
      </c>
      <c r="D291" s="0" t="n">
        <v>20</v>
      </c>
      <c r="E291" s="0" t="n">
        <v>10</v>
      </c>
      <c r="F291" s="0" t="n">
        <v>41</v>
      </c>
      <c r="G291" s="0" t="n">
        <v>1</v>
      </c>
    </row>
    <row r="292" customFormat="false" ht="12.75" hidden="false" customHeight="false" outlineLevel="0" collapsed="false">
      <c r="A292" s="0" t="n">
        <v>83</v>
      </c>
      <c r="B292" s="0" t="n">
        <v>2</v>
      </c>
      <c r="C292" s="9" t="n">
        <v>43909</v>
      </c>
      <c r="D292" s="0" t="n">
        <v>7</v>
      </c>
      <c r="E292" s="0" t="n">
        <v>3</v>
      </c>
      <c r="F292" s="0" t="n">
        <v>45</v>
      </c>
      <c r="G292" s="0" t="n">
        <v>1</v>
      </c>
    </row>
    <row r="293" customFormat="false" ht="12.75" hidden="false" customHeight="false" outlineLevel="0" collapsed="false">
      <c r="A293" s="0" t="n">
        <v>83</v>
      </c>
      <c r="B293" s="0" t="n">
        <v>0</v>
      </c>
      <c r="C293" s="9" t="n">
        <v>43910</v>
      </c>
      <c r="D293" s="0" t="n">
        <v>35</v>
      </c>
      <c r="E293" s="0" t="n">
        <v>17</v>
      </c>
      <c r="F293" s="0" t="n">
        <v>88</v>
      </c>
      <c r="G293" s="0" t="n">
        <v>2</v>
      </c>
    </row>
    <row r="294" customFormat="false" ht="12.75" hidden="false" customHeight="false" outlineLevel="0" collapsed="false">
      <c r="A294" s="0" t="n">
        <v>83</v>
      </c>
      <c r="B294" s="0" t="n">
        <v>1</v>
      </c>
      <c r="C294" s="9" t="n">
        <v>43910</v>
      </c>
      <c r="D294" s="0" t="n">
        <v>23</v>
      </c>
      <c r="E294" s="0" t="n">
        <v>13</v>
      </c>
      <c r="F294" s="0" t="n">
        <v>42</v>
      </c>
      <c r="G294" s="0" t="n">
        <v>1</v>
      </c>
    </row>
    <row r="295" customFormat="false" ht="12.75" hidden="false" customHeight="false" outlineLevel="0" collapsed="false">
      <c r="A295" s="0" t="n">
        <v>83</v>
      </c>
      <c r="B295" s="0" t="n">
        <v>2</v>
      </c>
      <c r="C295" s="9" t="n">
        <v>43910</v>
      </c>
      <c r="D295" s="0" t="n">
        <v>12</v>
      </c>
      <c r="E295" s="0" t="n">
        <v>4</v>
      </c>
      <c r="F295" s="0" t="n">
        <v>46</v>
      </c>
      <c r="G295" s="0" t="n">
        <v>1</v>
      </c>
    </row>
    <row r="296" customFormat="false" ht="12.75" hidden="false" customHeight="false" outlineLevel="0" collapsed="false">
      <c r="A296" s="0" t="n">
        <v>83</v>
      </c>
      <c r="B296" s="0" t="n">
        <v>0</v>
      </c>
      <c r="C296" s="9" t="n">
        <v>43911</v>
      </c>
      <c r="D296" s="0" t="n">
        <v>40</v>
      </c>
      <c r="E296" s="0" t="n">
        <v>19</v>
      </c>
      <c r="F296" s="0" t="n">
        <v>98</v>
      </c>
      <c r="G296" s="0" t="n">
        <v>2</v>
      </c>
    </row>
    <row r="297" customFormat="false" ht="12.75" hidden="false" customHeight="false" outlineLevel="0" collapsed="false">
      <c r="A297" s="0" t="n">
        <v>83</v>
      </c>
      <c r="B297" s="0" t="n">
        <v>1</v>
      </c>
      <c r="C297" s="9" t="n">
        <v>43911</v>
      </c>
      <c r="D297" s="0" t="n">
        <v>25</v>
      </c>
      <c r="E297" s="0" t="n">
        <v>14</v>
      </c>
      <c r="F297" s="0" t="n">
        <v>44</v>
      </c>
      <c r="G297" s="0" t="n">
        <v>1</v>
      </c>
    </row>
    <row r="298" customFormat="false" ht="12.75" hidden="false" customHeight="false" outlineLevel="0" collapsed="false">
      <c r="A298" s="0" t="n">
        <v>83</v>
      </c>
      <c r="B298" s="0" t="n">
        <v>2</v>
      </c>
      <c r="C298" s="9" t="n">
        <v>43911</v>
      </c>
      <c r="D298" s="0" t="n">
        <v>15</v>
      </c>
      <c r="E298" s="0" t="n">
        <v>5</v>
      </c>
      <c r="F298" s="0" t="n">
        <v>54</v>
      </c>
      <c r="G298" s="0" t="n">
        <v>1</v>
      </c>
    </row>
    <row r="299" customFormat="false" ht="12.75" hidden="false" customHeight="false" outlineLevel="0" collapsed="false">
      <c r="A299" s="0" t="n">
        <v>83</v>
      </c>
      <c r="B299" s="0" t="n">
        <v>0</v>
      </c>
      <c r="C299" s="9" t="n">
        <v>43912</v>
      </c>
      <c r="D299" s="0" t="n">
        <v>56</v>
      </c>
      <c r="E299" s="0" t="n">
        <v>22</v>
      </c>
      <c r="F299" s="0" t="n">
        <v>106</v>
      </c>
      <c r="G299" s="0" t="n">
        <v>2</v>
      </c>
    </row>
    <row r="300" customFormat="false" ht="12.75" hidden="false" customHeight="false" outlineLevel="0" collapsed="false">
      <c r="A300" s="0" t="n">
        <v>83</v>
      </c>
      <c r="B300" s="0" t="n">
        <v>1</v>
      </c>
      <c r="C300" s="9" t="n">
        <v>43912</v>
      </c>
      <c r="D300" s="0" t="n">
        <v>36</v>
      </c>
      <c r="E300" s="0" t="n">
        <v>16</v>
      </c>
      <c r="F300" s="0" t="n">
        <v>48</v>
      </c>
      <c r="G300" s="0" t="n">
        <v>1</v>
      </c>
    </row>
    <row r="301" customFormat="false" ht="12.75" hidden="false" customHeight="false" outlineLevel="0" collapsed="false">
      <c r="A301" s="0" t="n">
        <v>83</v>
      </c>
      <c r="B301" s="0" t="n">
        <v>2</v>
      </c>
      <c r="C301" s="9" t="n">
        <v>43912</v>
      </c>
      <c r="D301" s="0" t="n">
        <v>20</v>
      </c>
      <c r="E301" s="0" t="n">
        <v>6</v>
      </c>
      <c r="F301" s="0" t="n">
        <v>58</v>
      </c>
      <c r="G301" s="0" t="n">
        <v>1</v>
      </c>
    </row>
    <row r="302" customFormat="false" ht="12.75" hidden="false" customHeight="false" outlineLevel="0" collapsed="false">
      <c r="A302" s="0" t="n">
        <v>82</v>
      </c>
      <c r="B302" s="0" t="n">
        <v>0</v>
      </c>
      <c r="C302" s="9" t="n">
        <v>43908</v>
      </c>
      <c r="D302" s="0" t="n">
        <v>1</v>
      </c>
      <c r="E302" s="0" t="n">
        <v>0</v>
      </c>
      <c r="F302" s="0" t="n">
        <v>0</v>
      </c>
      <c r="G302" s="0" t="n">
        <v>1</v>
      </c>
    </row>
    <row r="303" customFormat="false" ht="12.75" hidden="false" customHeight="false" outlineLevel="0" collapsed="false">
      <c r="A303" s="0" t="n">
        <v>82</v>
      </c>
      <c r="B303" s="0" t="n">
        <v>1</v>
      </c>
      <c r="C303" s="9" t="n">
        <v>43908</v>
      </c>
      <c r="D303" s="0" t="n">
        <v>0</v>
      </c>
      <c r="E303" s="0" t="n">
        <v>0</v>
      </c>
      <c r="F303" s="0" t="n">
        <v>0</v>
      </c>
      <c r="G303" s="0" t="n">
        <v>1</v>
      </c>
    </row>
    <row r="304" customFormat="false" ht="12.75" hidden="false" customHeight="false" outlineLevel="0" collapsed="false">
      <c r="A304" s="0" t="n">
        <v>82</v>
      </c>
      <c r="B304" s="0" t="n">
        <v>2</v>
      </c>
      <c r="C304" s="9" t="n">
        <v>43908</v>
      </c>
      <c r="D304" s="0" t="n">
        <v>1</v>
      </c>
      <c r="E304" s="0" t="n">
        <v>0</v>
      </c>
      <c r="F304" s="0" t="n">
        <v>0</v>
      </c>
      <c r="G304" s="0" t="n">
        <v>0</v>
      </c>
    </row>
    <row r="305" customFormat="false" ht="12.75" hidden="false" customHeight="false" outlineLevel="0" collapsed="false">
      <c r="A305" s="0" t="n">
        <v>82</v>
      </c>
      <c r="B305" s="0" t="n">
        <v>0</v>
      </c>
      <c r="C305" s="9" t="n">
        <v>43909</v>
      </c>
      <c r="D305" s="0" t="n">
        <v>1</v>
      </c>
      <c r="E305" s="0" t="n">
        <v>0</v>
      </c>
      <c r="F305" s="0" t="n">
        <v>0</v>
      </c>
      <c r="G305" s="0" t="n">
        <v>1</v>
      </c>
    </row>
    <row r="306" customFormat="false" ht="12.75" hidden="false" customHeight="false" outlineLevel="0" collapsed="false">
      <c r="A306" s="0" t="n">
        <v>82</v>
      </c>
      <c r="B306" s="0" t="n">
        <v>1</v>
      </c>
      <c r="C306" s="9" t="n">
        <v>43909</v>
      </c>
      <c r="D306" s="0" t="n">
        <v>0</v>
      </c>
      <c r="E306" s="0" t="n">
        <v>0</v>
      </c>
      <c r="F306" s="0" t="n">
        <v>0</v>
      </c>
      <c r="G306" s="0" t="n">
        <v>1</v>
      </c>
    </row>
    <row r="307" customFormat="false" ht="12.75" hidden="false" customHeight="false" outlineLevel="0" collapsed="false">
      <c r="A307" s="0" t="n">
        <v>82</v>
      </c>
      <c r="B307" s="0" t="n">
        <v>2</v>
      </c>
      <c r="C307" s="9" t="n">
        <v>43909</v>
      </c>
      <c r="D307" s="0" t="n">
        <v>1</v>
      </c>
      <c r="E307" s="0" t="n">
        <v>0</v>
      </c>
      <c r="F307" s="0" t="n">
        <v>0</v>
      </c>
      <c r="G307" s="0" t="n">
        <v>0</v>
      </c>
    </row>
    <row r="308" customFormat="false" ht="12.75" hidden="false" customHeight="false" outlineLevel="0" collapsed="false">
      <c r="A308" s="0" t="n">
        <v>82</v>
      </c>
      <c r="B308" s="0" t="n">
        <v>0</v>
      </c>
      <c r="C308" s="9" t="n">
        <v>43910</v>
      </c>
      <c r="D308" s="0" t="n">
        <v>1</v>
      </c>
      <c r="E308" s="0" t="n">
        <v>0</v>
      </c>
      <c r="F308" s="0" t="n">
        <v>0</v>
      </c>
      <c r="G308" s="0" t="n">
        <v>1</v>
      </c>
    </row>
    <row r="309" customFormat="false" ht="12.75" hidden="false" customHeight="false" outlineLevel="0" collapsed="false">
      <c r="A309" s="0" t="n">
        <v>82</v>
      </c>
      <c r="B309" s="0" t="n">
        <v>1</v>
      </c>
      <c r="C309" s="9" t="n">
        <v>43910</v>
      </c>
      <c r="D309" s="0" t="n">
        <v>0</v>
      </c>
      <c r="E309" s="0" t="n">
        <v>0</v>
      </c>
      <c r="F309" s="0" t="n">
        <v>0</v>
      </c>
      <c r="G309" s="0" t="n">
        <v>1</v>
      </c>
    </row>
    <row r="310" customFormat="false" ht="12.75" hidden="false" customHeight="false" outlineLevel="0" collapsed="false">
      <c r="A310" s="0" t="n">
        <v>82</v>
      </c>
      <c r="B310" s="0" t="n">
        <v>2</v>
      </c>
      <c r="C310" s="9" t="n">
        <v>43910</v>
      </c>
      <c r="D310" s="0" t="n">
        <v>1</v>
      </c>
      <c r="E310" s="0" t="n">
        <v>0</v>
      </c>
      <c r="F310" s="0" t="n">
        <v>0</v>
      </c>
      <c r="G310" s="0" t="n">
        <v>0</v>
      </c>
    </row>
    <row r="311" customFormat="false" ht="12.75" hidden="false" customHeight="false" outlineLevel="0" collapsed="false">
      <c r="A311" s="0" t="n">
        <v>82</v>
      </c>
      <c r="B311" s="0" t="n">
        <v>0</v>
      </c>
      <c r="C311" s="9" t="n">
        <v>43911</v>
      </c>
      <c r="D311" s="0" t="n">
        <v>3</v>
      </c>
      <c r="E311" s="0" t="n">
        <v>1</v>
      </c>
      <c r="F311" s="0" t="n">
        <v>0</v>
      </c>
      <c r="G311" s="0" t="n">
        <v>1</v>
      </c>
    </row>
    <row r="312" customFormat="false" ht="12.75" hidden="false" customHeight="false" outlineLevel="0" collapsed="false">
      <c r="A312" s="0" t="n">
        <v>82</v>
      </c>
      <c r="B312" s="0" t="n">
        <v>1</v>
      </c>
      <c r="C312" s="9" t="n">
        <v>43911</v>
      </c>
      <c r="D312" s="0" t="n">
        <v>2</v>
      </c>
      <c r="E312" s="0" t="n">
        <v>1</v>
      </c>
      <c r="F312" s="0" t="n">
        <v>0</v>
      </c>
      <c r="G312" s="0" t="n">
        <v>1</v>
      </c>
    </row>
    <row r="313" customFormat="false" ht="12.75" hidden="false" customHeight="false" outlineLevel="0" collapsed="false">
      <c r="A313" s="0" t="n">
        <v>82</v>
      </c>
      <c r="B313" s="0" t="n">
        <v>2</v>
      </c>
      <c r="C313" s="9" t="n">
        <v>43911</v>
      </c>
      <c r="D313" s="0" t="n">
        <v>1</v>
      </c>
      <c r="E313" s="0" t="n">
        <v>0</v>
      </c>
      <c r="F313" s="0" t="n">
        <v>0</v>
      </c>
      <c r="G313" s="0" t="n">
        <v>0</v>
      </c>
    </row>
    <row r="314" customFormat="false" ht="12.75" hidden="false" customHeight="false" outlineLevel="0" collapsed="false">
      <c r="A314" s="0" t="n">
        <v>82</v>
      </c>
      <c r="B314" s="0" t="n">
        <v>0</v>
      </c>
      <c r="C314" s="9" t="n">
        <v>43912</v>
      </c>
      <c r="D314" s="0" t="n">
        <v>3</v>
      </c>
      <c r="E314" s="0" t="n">
        <v>1</v>
      </c>
      <c r="F314" s="0" t="n">
        <v>0</v>
      </c>
      <c r="G314" s="0" t="n">
        <v>1</v>
      </c>
    </row>
    <row r="315" customFormat="false" ht="12.75" hidden="false" customHeight="false" outlineLevel="0" collapsed="false">
      <c r="A315" s="0" t="n">
        <v>82</v>
      </c>
      <c r="B315" s="0" t="n">
        <v>1</v>
      </c>
      <c r="C315" s="9" t="n">
        <v>43912</v>
      </c>
      <c r="D315" s="0" t="n">
        <v>2</v>
      </c>
      <c r="E315" s="0" t="n">
        <v>1</v>
      </c>
      <c r="F315" s="0" t="n">
        <v>0</v>
      </c>
      <c r="G315" s="0" t="n">
        <v>1</v>
      </c>
    </row>
    <row r="316" customFormat="false" ht="12.75" hidden="false" customHeight="false" outlineLevel="0" collapsed="false">
      <c r="A316" s="0" t="n">
        <v>82</v>
      </c>
      <c r="B316" s="0" t="n">
        <v>2</v>
      </c>
      <c r="C316" s="9" t="n">
        <v>43912</v>
      </c>
      <c r="D316" s="0" t="n">
        <v>1</v>
      </c>
      <c r="E316" s="0" t="n">
        <v>0</v>
      </c>
      <c r="F316" s="0" t="n">
        <v>0</v>
      </c>
      <c r="G316" s="0" t="n">
        <v>0</v>
      </c>
    </row>
    <row r="317" customFormat="false" ht="12.75" hidden="false" customHeight="false" outlineLevel="0" collapsed="false">
      <c r="A317" s="0" t="n">
        <v>81</v>
      </c>
      <c r="B317" s="0" t="n">
        <v>0</v>
      </c>
      <c r="C317" s="9" t="n">
        <v>43908</v>
      </c>
      <c r="D317" s="0" t="n">
        <v>2</v>
      </c>
      <c r="E317" s="0" t="n">
        <v>0</v>
      </c>
      <c r="F317" s="0" t="n">
        <v>2</v>
      </c>
      <c r="G317" s="0" t="n">
        <v>0</v>
      </c>
    </row>
    <row r="318" customFormat="false" ht="12.75" hidden="false" customHeight="false" outlineLevel="0" collapsed="false">
      <c r="A318" s="0" t="n">
        <v>81</v>
      </c>
      <c r="B318" s="0" t="n">
        <v>1</v>
      </c>
      <c r="C318" s="9" t="n">
        <v>43908</v>
      </c>
      <c r="D318" s="0" t="n">
        <v>1</v>
      </c>
      <c r="E318" s="0" t="n">
        <v>0</v>
      </c>
      <c r="F318" s="0" t="n">
        <v>2</v>
      </c>
      <c r="G318" s="0" t="n">
        <v>0</v>
      </c>
    </row>
    <row r="319" customFormat="false" ht="12.75" hidden="false" customHeight="false" outlineLevel="0" collapsed="false">
      <c r="A319" s="0" t="n">
        <v>81</v>
      </c>
      <c r="B319" s="0" t="n">
        <v>2</v>
      </c>
      <c r="C319" s="9" t="n">
        <v>43908</v>
      </c>
      <c r="D319" s="0" t="n">
        <v>1</v>
      </c>
      <c r="E319" s="0" t="n">
        <v>0</v>
      </c>
      <c r="F319" s="0" t="n">
        <v>0</v>
      </c>
      <c r="G319" s="0" t="n">
        <v>0</v>
      </c>
    </row>
    <row r="320" customFormat="false" ht="12.75" hidden="false" customHeight="false" outlineLevel="0" collapsed="false">
      <c r="A320" s="0" t="n">
        <v>81</v>
      </c>
      <c r="B320" s="0" t="n">
        <v>0</v>
      </c>
      <c r="C320" s="9" t="n">
        <v>43909</v>
      </c>
      <c r="D320" s="0" t="n">
        <v>5</v>
      </c>
      <c r="E320" s="0" t="n">
        <v>1</v>
      </c>
      <c r="F320" s="0" t="n">
        <v>2</v>
      </c>
      <c r="G320" s="0" t="n">
        <v>0</v>
      </c>
    </row>
    <row r="321" customFormat="false" ht="12.75" hidden="false" customHeight="false" outlineLevel="0" collapsed="false">
      <c r="A321" s="0" t="n">
        <v>81</v>
      </c>
      <c r="B321" s="0" t="n">
        <v>1</v>
      </c>
      <c r="C321" s="9" t="n">
        <v>43909</v>
      </c>
      <c r="D321" s="0" t="n">
        <v>2</v>
      </c>
      <c r="E321" s="0" t="n">
        <v>0</v>
      </c>
      <c r="F321" s="0" t="n">
        <v>2</v>
      </c>
      <c r="G321" s="0" t="n">
        <v>0</v>
      </c>
    </row>
    <row r="322" customFormat="false" ht="12.75" hidden="false" customHeight="false" outlineLevel="0" collapsed="false">
      <c r="A322" s="0" t="n">
        <v>81</v>
      </c>
      <c r="B322" s="0" t="n">
        <v>2</v>
      </c>
      <c r="C322" s="9" t="n">
        <v>43909</v>
      </c>
      <c r="D322" s="0" t="n">
        <v>3</v>
      </c>
      <c r="E322" s="0" t="n">
        <v>1</v>
      </c>
      <c r="F322" s="0" t="n">
        <v>0</v>
      </c>
      <c r="G322" s="0" t="n">
        <v>0</v>
      </c>
    </row>
    <row r="323" customFormat="false" ht="12.75" hidden="false" customHeight="false" outlineLevel="0" collapsed="false">
      <c r="A323" s="0" t="n">
        <v>81</v>
      </c>
      <c r="B323" s="0" t="n">
        <v>0</v>
      </c>
      <c r="C323" s="9" t="n">
        <v>43910</v>
      </c>
      <c r="D323" s="0" t="n">
        <v>6</v>
      </c>
      <c r="E323" s="0" t="n">
        <v>1</v>
      </c>
      <c r="F323" s="0" t="n">
        <v>3</v>
      </c>
      <c r="G323" s="0" t="n">
        <v>0</v>
      </c>
    </row>
    <row r="324" customFormat="false" ht="12.75" hidden="false" customHeight="false" outlineLevel="0" collapsed="false">
      <c r="A324" s="0" t="n">
        <v>81</v>
      </c>
      <c r="B324" s="0" t="n">
        <v>1</v>
      </c>
      <c r="C324" s="9" t="n">
        <v>43910</v>
      </c>
      <c r="D324" s="0" t="n">
        <v>1</v>
      </c>
      <c r="E324" s="0" t="n">
        <v>0</v>
      </c>
      <c r="F324" s="0" t="n">
        <v>3</v>
      </c>
      <c r="G324" s="0" t="n">
        <v>0</v>
      </c>
    </row>
    <row r="325" customFormat="false" ht="12.75" hidden="false" customHeight="false" outlineLevel="0" collapsed="false">
      <c r="A325" s="0" t="n">
        <v>81</v>
      </c>
      <c r="B325" s="0" t="n">
        <v>2</v>
      </c>
      <c r="C325" s="9" t="n">
        <v>43910</v>
      </c>
      <c r="D325" s="0" t="n">
        <v>5</v>
      </c>
      <c r="E325" s="0" t="n">
        <v>1</v>
      </c>
      <c r="F325" s="0" t="n">
        <v>0</v>
      </c>
      <c r="G325" s="0" t="n">
        <v>0</v>
      </c>
    </row>
    <row r="326" customFormat="false" ht="12.75" hidden="false" customHeight="false" outlineLevel="0" collapsed="false">
      <c r="A326" s="0" t="n">
        <v>81</v>
      </c>
      <c r="B326" s="0" t="n">
        <v>0</v>
      </c>
      <c r="C326" s="9" t="n">
        <v>43911</v>
      </c>
      <c r="D326" s="0" t="n">
        <v>8</v>
      </c>
      <c r="E326" s="0" t="n">
        <v>1</v>
      </c>
      <c r="F326" s="0" t="n">
        <v>3</v>
      </c>
      <c r="G326" s="0" t="n">
        <v>1</v>
      </c>
    </row>
    <row r="327" customFormat="false" ht="12.75" hidden="false" customHeight="false" outlineLevel="0" collapsed="false">
      <c r="A327" s="0" t="n">
        <v>81</v>
      </c>
      <c r="B327" s="0" t="n">
        <v>1</v>
      </c>
      <c r="C327" s="9" t="n">
        <v>43911</v>
      </c>
      <c r="D327" s="0" t="n">
        <v>1</v>
      </c>
      <c r="E327" s="0" t="n">
        <v>0</v>
      </c>
      <c r="F327" s="0" t="n">
        <v>3</v>
      </c>
      <c r="G327" s="0" t="n">
        <v>1</v>
      </c>
    </row>
    <row r="328" customFormat="false" ht="12.75" hidden="false" customHeight="false" outlineLevel="0" collapsed="false">
      <c r="A328" s="0" t="n">
        <v>81</v>
      </c>
      <c r="B328" s="0" t="n">
        <v>2</v>
      </c>
      <c r="C328" s="9" t="n">
        <v>43911</v>
      </c>
      <c r="D328" s="0" t="n">
        <v>7</v>
      </c>
      <c r="E328" s="0" t="n">
        <v>1</v>
      </c>
      <c r="F328" s="0" t="n">
        <v>0</v>
      </c>
      <c r="G328" s="0" t="n">
        <v>0</v>
      </c>
    </row>
    <row r="329" customFormat="false" ht="12.75" hidden="false" customHeight="false" outlineLevel="0" collapsed="false">
      <c r="A329" s="0" t="n">
        <v>81</v>
      </c>
      <c r="B329" s="0" t="n">
        <v>0</v>
      </c>
      <c r="C329" s="9" t="n">
        <v>43912</v>
      </c>
      <c r="D329" s="0" t="n">
        <v>10</v>
      </c>
      <c r="E329" s="0" t="n">
        <v>2</v>
      </c>
      <c r="F329" s="0" t="n">
        <v>4</v>
      </c>
      <c r="G329" s="0" t="n">
        <v>1</v>
      </c>
    </row>
    <row r="330" customFormat="false" ht="12.75" hidden="false" customHeight="false" outlineLevel="0" collapsed="false">
      <c r="A330" s="0" t="n">
        <v>81</v>
      </c>
      <c r="B330" s="0" t="n">
        <v>1</v>
      </c>
      <c r="C330" s="9" t="n">
        <v>43912</v>
      </c>
      <c r="D330" s="0" t="n">
        <v>2</v>
      </c>
      <c r="E330" s="0" t="n">
        <v>0</v>
      </c>
      <c r="F330" s="0" t="n">
        <v>3</v>
      </c>
      <c r="G330" s="0" t="n">
        <v>1</v>
      </c>
    </row>
    <row r="331" customFormat="false" ht="12.75" hidden="false" customHeight="false" outlineLevel="0" collapsed="false">
      <c r="A331" s="0" t="n">
        <v>81</v>
      </c>
      <c r="B331" s="0" t="n">
        <v>2</v>
      </c>
      <c r="C331" s="9" t="n">
        <v>43912</v>
      </c>
      <c r="D331" s="0" t="n">
        <v>8</v>
      </c>
      <c r="E331" s="0" t="n">
        <v>2</v>
      </c>
      <c r="F331" s="0" t="n">
        <v>1</v>
      </c>
      <c r="G331" s="0" t="n">
        <v>0</v>
      </c>
    </row>
    <row r="332" customFormat="false" ht="12.75" hidden="false" customHeight="false" outlineLevel="0" collapsed="false">
      <c r="A332" s="0" t="n">
        <v>80</v>
      </c>
      <c r="B332" s="0" t="n">
        <v>0</v>
      </c>
      <c r="C332" s="9" t="n">
        <v>43908</v>
      </c>
      <c r="D332" s="0" t="n">
        <v>50</v>
      </c>
      <c r="E332" s="0" t="n">
        <v>20</v>
      </c>
      <c r="F332" s="0" t="n">
        <v>9</v>
      </c>
      <c r="G332" s="0" t="n">
        <v>1</v>
      </c>
    </row>
    <row r="333" customFormat="false" ht="12.75" hidden="false" customHeight="false" outlineLevel="0" collapsed="false">
      <c r="A333" s="0" t="n">
        <v>80</v>
      </c>
      <c r="B333" s="0" t="n">
        <v>1</v>
      </c>
      <c r="C333" s="9" t="n">
        <v>43908</v>
      </c>
      <c r="D333" s="0" t="n">
        <v>27</v>
      </c>
      <c r="E333" s="0" t="n">
        <v>12</v>
      </c>
      <c r="F333" s="0" t="n">
        <v>5</v>
      </c>
      <c r="G333" s="0" t="n">
        <v>0</v>
      </c>
    </row>
    <row r="334" customFormat="false" ht="12.75" hidden="false" customHeight="false" outlineLevel="0" collapsed="false">
      <c r="A334" s="0" t="n">
        <v>80</v>
      </c>
      <c r="B334" s="0" t="n">
        <v>2</v>
      </c>
      <c r="C334" s="9" t="n">
        <v>43908</v>
      </c>
      <c r="D334" s="0" t="n">
        <v>22</v>
      </c>
      <c r="E334" s="0" t="n">
        <v>8</v>
      </c>
      <c r="F334" s="0" t="n">
        <v>4</v>
      </c>
      <c r="G334" s="0" t="n">
        <v>1</v>
      </c>
    </row>
    <row r="335" customFormat="false" ht="12.75" hidden="false" customHeight="false" outlineLevel="0" collapsed="false">
      <c r="A335" s="0" t="n">
        <v>80</v>
      </c>
      <c r="B335" s="0" t="n">
        <v>0</v>
      </c>
      <c r="C335" s="9" t="n">
        <v>43909</v>
      </c>
      <c r="D335" s="0" t="n">
        <v>74</v>
      </c>
      <c r="E335" s="0" t="n">
        <v>23</v>
      </c>
      <c r="F335" s="0" t="n">
        <v>12</v>
      </c>
      <c r="G335" s="0" t="n">
        <v>2</v>
      </c>
    </row>
    <row r="336" customFormat="false" ht="12.75" hidden="false" customHeight="false" outlineLevel="0" collapsed="false">
      <c r="A336" s="0" t="n">
        <v>80</v>
      </c>
      <c r="B336" s="0" t="n">
        <v>1</v>
      </c>
      <c r="C336" s="9" t="n">
        <v>43909</v>
      </c>
      <c r="D336" s="0" t="n">
        <v>38</v>
      </c>
      <c r="E336" s="0" t="n">
        <v>15</v>
      </c>
      <c r="F336" s="0" t="n">
        <v>7</v>
      </c>
      <c r="G336" s="0" t="n">
        <v>1</v>
      </c>
    </row>
    <row r="337" customFormat="false" ht="12.75" hidden="false" customHeight="false" outlineLevel="0" collapsed="false">
      <c r="A337" s="0" t="n">
        <v>80</v>
      </c>
      <c r="B337" s="0" t="n">
        <v>2</v>
      </c>
      <c r="C337" s="9" t="n">
        <v>43909</v>
      </c>
      <c r="D337" s="0" t="n">
        <v>35</v>
      </c>
      <c r="E337" s="0" t="n">
        <v>8</v>
      </c>
      <c r="F337" s="0" t="n">
        <v>5</v>
      </c>
      <c r="G337" s="0" t="n">
        <v>1</v>
      </c>
    </row>
    <row r="338" customFormat="false" ht="12.75" hidden="false" customHeight="false" outlineLevel="0" collapsed="false">
      <c r="A338" s="0" t="n">
        <v>80</v>
      </c>
      <c r="B338" s="0" t="n">
        <v>0</v>
      </c>
      <c r="C338" s="9" t="n">
        <v>43910</v>
      </c>
      <c r="D338" s="0" t="n">
        <v>95</v>
      </c>
      <c r="E338" s="0" t="n">
        <v>30</v>
      </c>
      <c r="F338" s="0" t="n">
        <v>16</v>
      </c>
      <c r="G338" s="0" t="n">
        <v>3</v>
      </c>
    </row>
    <row r="339" customFormat="false" ht="12.75" hidden="false" customHeight="false" outlineLevel="0" collapsed="false">
      <c r="A339" s="0" t="n">
        <v>80</v>
      </c>
      <c r="B339" s="0" t="n">
        <v>1</v>
      </c>
      <c r="C339" s="9" t="n">
        <v>43910</v>
      </c>
      <c r="D339" s="0" t="n">
        <v>45</v>
      </c>
      <c r="E339" s="0" t="n">
        <v>17</v>
      </c>
      <c r="F339" s="0" t="n">
        <v>10</v>
      </c>
      <c r="G339" s="0" t="n">
        <v>2</v>
      </c>
    </row>
    <row r="340" customFormat="false" ht="12.75" hidden="false" customHeight="false" outlineLevel="0" collapsed="false">
      <c r="A340" s="0" t="n">
        <v>80</v>
      </c>
      <c r="B340" s="0" t="n">
        <v>2</v>
      </c>
      <c r="C340" s="9" t="n">
        <v>43910</v>
      </c>
      <c r="D340" s="0" t="n">
        <v>45</v>
      </c>
      <c r="E340" s="0" t="n">
        <v>12</v>
      </c>
      <c r="F340" s="0" t="n">
        <v>6</v>
      </c>
      <c r="G340" s="0" t="n">
        <v>1</v>
      </c>
    </row>
    <row r="341" customFormat="false" ht="12.75" hidden="false" customHeight="false" outlineLevel="0" collapsed="false">
      <c r="A341" s="0" t="n">
        <v>80</v>
      </c>
      <c r="B341" s="0" t="n">
        <v>0</v>
      </c>
      <c r="C341" s="9" t="n">
        <v>43911</v>
      </c>
      <c r="D341" s="0" t="n">
        <v>102</v>
      </c>
      <c r="E341" s="0" t="n">
        <v>35</v>
      </c>
      <c r="F341" s="0" t="n">
        <v>21</v>
      </c>
      <c r="G341" s="0" t="n">
        <v>7</v>
      </c>
    </row>
    <row r="342" customFormat="false" ht="12.75" hidden="false" customHeight="false" outlineLevel="0" collapsed="false">
      <c r="A342" s="0" t="n">
        <v>80</v>
      </c>
      <c r="B342" s="0" t="n">
        <v>1</v>
      </c>
      <c r="C342" s="9" t="n">
        <v>43911</v>
      </c>
      <c r="D342" s="0" t="n">
        <v>55</v>
      </c>
      <c r="E342" s="0" t="n">
        <v>21</v>
      </c>
      <c r="F342" s="0" t="n">
        <v>10</v>
      </c>
      <c r="G342" s="0" t="n">
        <v>3</v>
      </c>
    </row>
    <row r="343" customFormat="false" ht="12.75" hidden="false" customHeight="false" outlineLevel="0" collapsed="false">
      <c r="A343" s="0" t="n">
        <v>80</v>
      </c>
      <c r="B343" s="0" t="n">
        <v>2</v>
      </c>
      <c r="C343" s="9" t="n">
        <v>43911</v>
      </c>
      <c r="D343" s="0" t="n">
        <v>45</v>
      </c>
      <c r="E343" s="0" t="n">
        <v>14</v>
      </c>
      <c r="F343" s="0" t="n">
        <v>11</v>
      </c>
      <c r="G343" s="0" t="n">
        <v>4</v>
      </c>
    </row>
    <row r="344" customFormat="false" ht="12.75" hidden="false" customHeight="false" outlineLevel="0" collapsed="false">
      <c r="A344" s="0" t="n">
        <v>80</v>
      </c>
      <c r="B344" s="0" t="n">
        <v>0</v>
      </c>
      <c r="C344" s="9" t="n">
        <v>43912</v>
      </c>
      <c r="D344" s="0" t="n">
        <v>124</v>
      </c>
      <c r="E344" s="0" t="n">
        <v>39</v>
      </c>
      <c r="F344" s="0" t="n">
        <v>21</v>
      </c>
      <c r="G344" s="0" t="n">
        <v>8</v>
      </c>
    </row>
    <row r="345" customFormat="false" ht="12.75" hidden="false" customHeight="false" outlineLevel="0" collapsed="false">
      <c r="A345" s="0" t="n">
        <v>80</v>
      </c>
      <c r="B345" s="0" t="n">
        <v>1</v>
      </c>
      <c r="C345" s="9" t="n">
        <v>43912</v>
      </c>
      <c r="D345" s="0" t="n">
        <v>69</v>
      </c>
      <c r="E345" s="0" t="n">
        <v>24</v>
      </c>
      <c r="F345" s="0" t="n">
        <v>10</v>
      </c>
      <c r="G345" s="0" t="n">
        <v>3</v>
      </c>
    </row>
    <row r="346" customFormat="false" ht="12.75" hidden="false" customHeight="false" outlineLevel="0" collapsed="false">
      <c r="A346" s="0" t="n">
        <v>80</v>
      </c>
      <c r="B346" s="0" t="n">
        <v>2</v>
      </c>
      <c r="C346" s="9" t="n">
        <v>43912</v>
      </c>
      <c r="D346" s="0" t="n">
        <v>52</v>
      </c>
      <c r="E346" s="0" t="n">
        <v>15</v>
      </c>
      <c r="F346" s="0" t="n">
        <v>11</v>
      </c>
      <c r="G346" s="0" t="n">
        <v>5</v>
      </c>
    </row>
    <row r="347" customFormat="false" ht="12.75" hidden="false" customHeight="false" outlineLevel="0" collapsed="false">
      <c r="A347" s="0" t="n">
        <v>79</v>
      </c>
      <c r="B347" s="0" t="n">
        <v>0</v>
      </c>
      <c r="C347" s="9" t="n">
        <v>43908</v>
      </c>
      <c r="D347" s="0" t="n">
        <v>2</v>
      </c>
      <c r="E347" s="0" t="n">
        <v>1</v>
      </c>
      <c r="F347" s="0" t="n">
        <v>2</v>
      </c>
      <c r="G347" s="0" t="n">
        <v>0</v>
      </c>
    </row>
    <row r="348" customFormat="false" ht="12.75" hidden="false" customHeight="false" outlineLevel="0" collapsed="false">
      <c r="A348" s="0" t="n">
        <v>79</v>
      </c>
      <c r="B348" s="0" t="n">
        <v>1</v>
      </c>
      <c r="C348" s="9" t="n">
        <v>43908</v>
      </c>
      <c r="D348" s="0" t="n">
        <v>1</v>
      </c>
      <c r="E348" s="0" t="n">
        <v>1</v>
      </c>
      <c r="F348" s="0" t="n">
        <v>1</v>
      </c>
      <c r="G348" s="0" t="n">
        <v>0</v>
      </c>
    </row>
    <row r="349" customFormat="false" ht="12.75" hidden="false" customHeight="false" outlineLevel="0" collapsed="false">
      <c r="A349" s="0" t="n">
        <v>79</v>
      </c>
      <c r="B349" s="0" t="n">
        <v>2</v>
      </c>
      <c r="C349" s="9" t="n">
        <v>43908</v>
      </c>
      <c r="D349" s="0" t="n">
        <v>1</v>
      </c>
      <c r="E349" s="0" t="n">
        <v>0</v>
      </c>
      <c r="F349" s="0" t="n">
        <v>1</v>
      </c>
      <c r="G349" s="0" t="n">
        <v>0</v>
      </c>
    </row>
    <row r="350" customFormat="false" ht="12.75" hidden="false" customHeight="false" outlineLevel="0" collapsed="false">
      <c r="A350" s="0" t="n">
        <v>79</v>
      </c>
      <c r="B350" s="0" t="n">
        <v>0</v>
      </c>
      <c r="C350" s="9" t="n">
        <v>43909</v>
      </c>
      <c r="D350" s="0" t="n">
        <v>3</v>
      </c>
      <c r="E350" s="0" t="n">
        <v>1</v>
      </c>
      <c r="F350" s="0" t="n">
        <v>3</v>
      </c>
      <c r="G350" s="0" t="n">
        <v>0</v>
      </c>
    </row>
    <row r="351" customFormat="false" ht="12.75" hidden="false" customHeight="false" outlineLevel="0" collapsed="false">
      <c r="A351" s="0" t="n">
        <v>79</v>
      </c>
      <c r="B351" s="0" t="n">
        <v>1</v>
      </c>
      <c r="C351" s="9" t="n">
        <v>43909</v>
      </c>
      <c r="D351" s="0" t="n">
        <v>1</v>
      </c>
      <c r="E351" s="0" t="n">
        <v>1</v>
      </c>
      <c r="F351" s="0" t="n">
        <v>1</v>
      </c>
      <c r="G351" s="0" t="n">
        <v>0</v>
      </c>
    </row>
    <row r="352" customFormat="false" ht="12.75" hidden="false" customHeight="false" outlineLevel="0" collapsed="false">
      <c r="A352" s="0" t="n">
        <v>79</v>
      </c>
      <c r="B352" s="0" t="n">
        <v>2</v>
      </c>
      <c r="C352" s="9" t="n">
        <v>43909</v>
      </c>
      <c r="D352" s="0" t="n">
        <v>2</v>
      </c>
      <c r="E352" s="0" t="n">
        <v>0</v>
      </c>
      <c r="F352" s="0" t="n">
        <v>2</v>
      </c>
      <c r="G352" s="0" t="n">
        <v>0</v>
      </c>
    </row>
    <row r="353" customFormat="false" ht="12.75" hidden="false" customHeight="false" outlineLevel="0" collapsed="false">
      <c r="A353" s="0" t="n">
        <v>79</v>
      </c>
      <c r="B353" s="0" t="n">
        <v>0</v>
      </c>
      <c r="C353" s="9" t="n">
        <v>43910</v>
      </c>
      <c r="D353" s="0" t="n">
        <v>5</v>
      </c>
      <c r="E353" s="0" t="n">
        <v>1</v>
      </c>
      <c r="F353" s="0" t="n">
        <v>8</v>
      </c>
      <c r="G353" s="0" t="n">
        <v>0</v>
      </c>
    </row>
    <row r="354" customFormat="false" ht="12.75" hidden="false" customHeight="false" outlineLevel="0" collapsed="false">
      <c r="A354" s="0" t="n">
        <v>79</v>
      </c>
      <c r="B354" s="0" t="n">
        <v>1</v>
      </c>
      <c r="C354" s="9" t="n">
        <v>43910</v>
      </c>
      <c r="D354" s="0" t="n">
        <v>2</v>
      </c>
      <c r="E354" s="0" t="n">
        <v>1</v>
      </c>
      <c r="F354" s="0" t="n">
        <v>3</v>
      </c>
      <c r="G354" s="0" t="n">
        <v>0</v>
      </c>
    </row>
    <row r="355" customFormat="false" ht="12.75" hidden="false" customHeight="false" outlineLevel="0" collapsed="false">
      <c r="A355" s="0" t="n">
        <v>79</v>
      </c>
      <c r="B355" s="0" t="n">
        <v>2</v>
      </c>
      <c r="C355" s="9" t="n">
        <v>43910</v>
      </c>
      <c r="D355" s="0" t="n">
        <v>3</v>
      </c>
      <c r="E355" s="0" t="n">
        <v>0</v>
      </c>
      <c r="F355" s="0" t="n">
        <v>5</v>
      </c>
      <c r="G355" s="0" t="n">
        <v>0</v>
      </c>
    </row>
    <row r="356" customFormat="false" ht="12.75" hidden="false" customHeight="false" outlineLevel="0" collapsed="false">
      <c r="A356" s="0" t="n">
        <v>79</v>
      </c>
      <c r="B356" s="0" t="n">
        <v>0</v>
      </c>
      <c r="C356" s="9" t="n">
        <v>43911</v>
      </c>
      <c r="D356" s="0" t="n">
        <v>5</v>
      </c>
      <c r="E356" s="0" t="n">
        <v>1</v>
      </c>
      <c r="F356" s="0" t="n">
        <v>8</v>
      </c>
      <c r="G356" s="0" t="n">
        <v>0</v>
      </c>
    </row>
    <row r="357" customFormat="false" ht="12.75" hidden="false" customHeight="false" outlineLevel="0" collapsed="false">
      <c r="A357" s="0" t="n">
        <v>79</v>
      </c>
      <c r="B357" s="0" t="n">
        <v>1</v>
      </c>
      <c r="C357" s="9" t="n">
        <v>43911</v>
      </c>
      <c r="D357" s="0" t="n">
        <v>2</v>
      </c>
      <c r="E357" s="0" t="n">
        <v>1</v>
      </c>
      <c r="F357" s="0" t="n">
        <v>3</v>
      </c>
      <c r="G357" s="0" t="n">
        <v>0</v>
      </c>
    </row>
    <row r="358" customFormat="false" ht="12.75" hidden="false" customHeight="false" outlineLevel="0" collapsed="false">
      <c r="A358" s="0" t="n">
        <v>79</v>
      </c>
      <c r="B358" s="0" t="n">
        <v>2</v>
      </c>
      <c r="C358" s="9" t="n">
        <v>43911</v>
      </c>
      <c r="D358" s="0" t="n">
        <v>3</v>
      </c>
      <c r="E358" s="0" t="n">
        <v>0</v>
      </c>
      <c r="F358" s="0" t="n">
        <v>5</v>
      </c>
      <c r="G358" s="0" t="n">
        <v>0</v>
      </c>
    </row>
    <row r="359" customFormat="false" ht="12.75" hidden="false" customHeight="false" outlineLevel="0" collapsed="false">
      <c r="A359" s="0" t="n">
        <v>79</v>
      </c>
      <c r="B359" s="0" t="n">
        <v>0</v>
      </c>
      <c r="C359" s="9" t="n">
        <v>43912</v>
      </c>
      <c r="D359" s="0" t="n">
        <v>8</v>
      </c>
      <c r="E359" s="0" t="n">
        <v>1</v>
      </c>
      <c r="F359" s="0" t="n">
        <v>11</v>
      </c>
      <c r="G359" s="0" t="n">
        <v>1</v>
      </c>
    </row>
    <row r="360" customFormat="false" ht="12.75" hidden="false" customHeight="false" outlineLevel="0" collapsed="false">
      <c r="A360" s="0" t="n">
        <v>79</v>
      </c>
      <c r="B360" s="0" t="n">
        <v>1</v>
      </c>
      <c r="C360" s="9" t="n">
        <v>43912</v>
      </c>
      <c r="D360" s="0" t="n">
        <v>4</v>
      </c>
      <c r="E360" s="0" t="n">
        <v>1</v>
      </c>
      <c r="F360" s="0" t="n">
        <v>6</v>
      </c>
      <c r="G360" s="0" t="n">
        <v>0</v>
      </c>
    </row>
    <row r="361" customFormat="false" ht="12.75" hidden="false" customHeight="false" outlineLevel="0" collapsed="false">
      <c r="A361" s="0" t="n">
        <v>79</v>
      </c>
      <c r="B361" s="0" t="n">
        <v>2</v>
      </c>
      <c r="C361" s="9" t="n">
        <v>43912</v>
      </c>
      <c r="D361" s="0" t="n">
        <v>4</v>
      </c>
      <c r="E361" s="0" t="n">
        <v>0</v>
      </c>
      <c r="F361" s="0" t="n">
        <v>5</v>
      </c>
      <c r="G361" s="0" t="n">
        <v>1</v>
      </c>
    </row>
    <row r="362" customFormat="false" ht="12.75" hidden="false" customHeight="false" outlineLevel="0" collapsed="false">
      <c r="A362" s="0" t="n">
        <v>78</v>
      </c>
      <c r="B362" s="0" t="n">
        <v>0</v>
      </c>
      <c r="C362" s="9" t="n">
        <v>43908</v>
      </c>
      <c r="D362" s="0" t="n">
        <v>69</v>
      </c>
      <c r="E362" s="0" t="n">
        <v>18</v>
      </c>
      <c r="F362" s="0" t="n">
        <v>5</v>
      </c>
      <c r="G362" s="0" t="n">
        <v>5</v>
      </c>
    </row>
    <row r="363" customFormat="false" ht="12.75" hidden="false" customHeight="false" outlineLevel="0" collapsed="false">
      <c r="A363" s="0" t="n">
        <v>78</v>
      </c>
      <c r="B363" s="0" t="n">
        <v>1</v>
      </c>
      <c r="C363" s="9" t="n">
        <v>43908</v>
      </c>
      <c r="D363" s="0" t="n">
        <v>34</v>
      </c>
      <c r="E363" s="0" t="n">
        <v>11</v>
      </c>
      <c r="F363" s="0" t="n">
        <v>2</v>
      </c>
      <c r="G363" s="0" t="n">
        <v>4</v>
      </c>
    </row>
    <row r="364" customFormat="false" ht="12.75" hidden="false" customHeight="false" outlineLevel="0" collapsed="false">
      <c r="A364" s="0" t="n">
        <v>78</v>
      </c>
      <c r="B364" s="0" t="n">
        <v>2</v>
      </c>
      <c r="C364" s="9" t="n">
        <v>43908</v>
      </c>
      <c r="D364" s="0" t="n">
        <v>35</v>
      </c>
      <c r="E364" s="0" t="n">
        <v>7</v>
      </c>
      <c r="F364" s="0" t="n">
        <v>3</v>
      </c>
      <c r="G364" s="0" t="n">
        <v>1</v>
      </c>
    </row>
    <row r="365" customFormat="false" ht="12.75" hidden="false" customHeight="false" outlineLevel="0" collapsed="false">
      <c r="A365" s="0" t="n">
        <v>78</v>
      </c>
      <c r="B365" s="0" t="n">
        <v>0</v>
      </c>
      <c r="C365" s="9" t="n">
        <v>43909</v>
      </c>
      <c r="D365" s="0" t="n">
        <v>92</v>
      </c>
      <c r="E365" s="0" t="n">
        <v>20</v>
      </c>
      <c r="F365" s="0" t="n">
        <v>7</v>
      </c>
      <c r="G365" s="0" t="n">
        <v>6</v>
      </c>
    </row>
    <row r="366" customFormat="false" ht="12.75" hidden="false" customHeight="false" outlineLevel="0" collapsed="false">
      <c r="A366" s="0" t="n">
        <v>78</v>
      </c>
      <c r="B366" s="0" t="n">
        <v>1</v>
      </c>
      <c r="C366" s="9" t="n">
        <v>43909</v>
      </c>
      <c r="D366" s="0" t="n">
        <v>50</v>
      </c>
      <c r="E366" s="0" t="n">
        <v>13</v>
      </c>
      <c r="F366" s="0" t="n">
        <v>2</v>
      </c>
      <c r="G366" s="0" t="n">
        <v>5</v>
      </c>
    </row>
    <row r="367" customFormat="false" ht="12.75" hidden="false" customHeight="false" outlineLevel="0" collapsed="false">
      <c r="A367" s="0" t="n">
        <v>78</v>
      </c>
      <c r="B367" s="0" t="n">
        <v>2</v>
      </c>
      <c r="C367" s="9" t="n">
        <v>43909</v>
      </c>
      <c r="D367" s="0" t="n">
        <v>42</v>
      </c>
      <c r="E367" s="0" t="n">
        <v>7</v>
      </c>
      <c r="F367" s="0" t="n">
        <v>5</v>
      </c>
      <c r="G367" s="0" t="n">
        <v>1</v>
      </c>
    </row>
    <row r="368" customFormat="false" ht="12.75" hidden="false" customHeight="false" outlineLevel="0" collapsed="false">
      <c r="A368" s="0" t="n">
        <v>78</v>
      </c>
      <c r="B368" s="0" t="n">
        <v>0</v>
      </c>
      <c r="C368" s="9" t="n">
        <v>43910</v>
      </c>
      <c r="D368" s="0" t="n">
        <v>136</v>
      </c>
      <c r="E368" s="0" t="n">
        <v>33</v>
      </c>
      <c r="F368" s="0" t="n">
        <v>16</v>
      </c>
      <c r="G368" s="0" t="n">
        <v>12</v>
      </c>
    </row>
    <row r="369" customFormat="false" ht="12.75" hidden="false" customHeight="false" outlineLevel="0" collapsed="false">
      <c r="A369" s="0" t="n">
        <v>78</v>
      </c>
      <c r="B369" s="0" t="n">
        <v>1</v>
      </c>
      <c r="C369" s="9" t="n">
        <v>43910</v>
      </c>
      <c r="D369" s="0" t="n">
        <v>73</v>
      </c>
      <c r="E369" s="0" t="n">
        <v>21</v>
      </c>
      <c r="F369" s="0" t="n">
        <v>7</v>
      </c>
      <c r="G369" s="0" t="n">
        <v>6</v>
      </c>
    </row>
    <row r="370" customFormat="false" ht="12.75" hidden="false" customHeight="false" outlineLevel="0" collapsed="false">
      <c r="A370" s="0" t="n">
        <v>78</v>
      </c>
      <c r="B370" s="0" t="n">
        <v>2</v>
      </c>
      <c r="C370" s="9" t="n">
        <v>43910</v>
      </c>
      <c r="D370" s="0" t="n">
        <v>63</v>
      </c>
      <c r="E370" s="0" t="n">
        <v>12</v>
      </c>
      <c r="F370" s="0" t="n">
        <v>9</v>
      </c>
      <c r="G370" s="0" t="n">
        <v>5</v>
      </c>
    </row>
    <row r="371" customFormat="false" ht="12.75" hidden="false" customHeight="false" outlineLevel="0" collapsed="false">
      <c r="A371" s="0" t="n">
        <v>78</v>
      </c>
      <c r="B371" s="0" t="n">
        <v>0</v>
      </c>
      <c r="C371" s="9" t="n">
        <v>43911</v>
      </c>
      <c r="D371" s="0" t="n">
        <v>174</v>
      </c>
      <c r="E371" s="0" t="n">
        <v>39</v>
      </c>
      <c r="F371" s="0" t="n">
        <v>30</v>
      </c>
      <c r="G371" s="0" t="n">
        <v>14</v>
      </c>
    </row>
    <row r="372" customFormat="false" ht="12.75" hidden="false" customHeight="false" outlineLevel="0" collapsed="false">
      <c r="A372" s="0" t="n">
        <v>78</v>
      </c>
      <c r="B372" s="0" t="n">
        <v>1</v>
      </c>
      <c r="C372" s="9" t="n">
        <v>43911</v>
      </c>
      <c r="D372" s="0" t="n">
        <v>93</v>
      </c>
      <c r="E372" s="0" t="n">
        <v>25</v>
      </c>
      <c r="F372" s="0" t="n">
        <v>14</v>
      </c>
      <c r="G372" s="0" t="n">
        <v>7</v>
      </c>
    </row>
    <row r="373" customFormat="false" ht="12.75" hidden="false" customHeight="false" outlineLevel="0" collapsed="false">
      <c r="A373" s="0" t="n">
        <v>78</v>
      </c>
      <c r="B373" s="0" t="n">
        <v>2</v>
      </c>
      <c r="C373" s="9" t="n">
        <v>43911</v>
      </c>
      <c r="D373" s="0" t="n">
        <v>79</v>
      </c>
      <c r="E373" s="0" t="n">
        <v>14</v>
      </c>
      <c r="F373" s="0" t="n">
        <v>16</v>
      </c>
      <c r="G373" s="0" t="n">
        <v>6</v>
      </c>
    </row>
    <row r="374" customFormat="false" ht="12.75" hidden="false" customHeight="false" outlineLevel="0" collapsed="false">
      <c r="A374" s="0" t="n">
        <v>78</v>
      </c>
      <c r="B374" s="0" t="n">
        <v>0</v>
      </c>
      <c r="C374" s="9" t="n">
        <v>43912</v>
      </c>
      <c r="D374" s="0" t="n">
        <v>206</v>
      </c>
      <c r="E374" s="0" t="n">
        <v>43</v>
      </c>
      <c r="F374" s="0" t="n">
        <v>34</v>
      </c>
      <c r="G374" s="0" t="n">
        <v>14</v>
      </c>
    </row>
    <row r="375" customFormat="false" ht="12.75" hidden="false" customHeight="false" outlineLevel="0" collapsed="false">
      <c r="A375" s="0" t="n">
        <v>78</v>
      </c>
      <c r="B375" s="0" t="n">
        <v>1</v>
      </c>
      <c r="C375" s="9" t="n">
        <v>43912</v>
      </c>
      <c r="D375" s="0" t="n">
        <v>115</v>
      </c>
      <c r="E375" s="0" t="n">
        <v>29</v>
      </c>
      <c r="F375" s="0" t="n">
        <v>17</v>
      </c>
      <c r="G375" s="0" t="n">
        <v>7</v>
      </c>
    </row>
    <row r="376" customFormat="false" ht="12.75" hidden="false" customHeight="false" outlineLevel="0" collapsed="false">
      <c r="A376" s="0" t="n">
        <v>78</v>
      </c>
      <c r="B376" s="0" t="n">
        <v>2</v>
      </c>
      <c r="C376" s="9" t="n">
        <v>43912</v>
      </c>
      <c r="D376" s="0" t="n">
        <v>88</v>
      </c>
      <c r="E376" s="0" t="n">
        <v>14</v>
      </c>
      <c r="F376" s="0" t="n">
        <v>17</v>
      </c>
      <c r="G376" s="0" t="n">
        <v>6</v>
      </c>
    </row>
    <row r="377" customFormat="false" ht="12.75" hidden="false" customHeight="false" outlineLevel="0" collapsed="false">
      <c r="A377" s="0" t="n">
        <v>77</v>
      </c>
      <c r="B377" s="0" t="n">
        <v>0</v>
      </c>
      <c r="C377" s="9" t="n">
        <v>43908</v>
      </c>
      <c r="D377" s="0" t="n">
        <v>25</v>
      </c>
      <c r="E377" s="0" t="n">
        <v>13</v>
      </c>
      <c r="F377" s="0" t="n">
        <v>10</v>
      </c>
      <c r="G377" s="0" t="n">
        <v>0</v>
      </c>
    </row>
    <row r="378" customFormat="false" ht="12.75" hidden="false" customHeight="false" outlineLevel="0" collapsed="false">
      <c r="A378" s="0" t="n">
        <v>77</v>
      </c>
      <c r="B378" s="0" t="n">
        <v>1</v>
      </c>
      <c r="C378" s="9" t="n">
        <v>43908</v>
      </c>
      <c r="D378" s="0" t="n">
        <v>15</v>
      </c>
      <c r="E378" s="0" t="n">
        <v>12</v>
      </c>
      <c r="F378" s="0" t="n">
        <v>6</v>
      </c>
      <c r="G378" s="0" t="n">
        <v>0</v>
      </c>
    </row>
    <row r="379" customFormat="false" ht="12.75" hidden="false" customHeight="false" outlineLevel="0" collapsed="false">
      <c r="A379" s="0" t="n">
        <v>77</v>
      </c>
      <c r="B379" s="0" t="n">
        <v>2</v>
      </c>
      <c r="C379" s="9" t="n">
        <v>43908</v>
      </c>
      <c r="D379" s="0" t="n">
        <v>10</v>
      </c>
      <c r="E379" s="0" t="n">
        <v>1</v>
      </c>
      <c r="F379" s="0" t="n">
        <v>4</v>
      </c>
      <c r="G379" s="0" t="n">
        <v>0</v>
      </c>
    </row>
    <row r="380" customFormat="false" ht="12.75" hidden="false" customHeight="false" outlineLevel="0" collapsed="false">
      <c r="A380" s="0" t="n">
        <v>77</v>
      </c>
      <c r="B380" s="0" t="n">
        <v>0</v>
      </c>
      <c r="C380" s="9" t="n">
        <v>43909</v>
      </c>
      <c r="D380" s="0" t="n">
        <v>48</v>
      </c>
      <c r="E380" s="0" t="n">
        <v>13</v>
      </c>
      <c r="F380" s="0" t="n">
        <v>15</v>
      </c>
      <c r="G380" s="0" t="n">
        <v>0</v>
      </c>
    </row>
    <row r="381" customFormat="false" ht="12.75" hidden="false" customHeight="false" outlineLevel="0" collapsed="false">
      <c r="A381" s="0" t="n">
        <v>77</v>
      </c>
      <c r="B381" s="0" t="n">
        <v>1</v>
      </c>
      <c r="C381" s="9" t="n">
        <v>43909</v>
      </c>
      <c r="D381" s="0" t="n">
        <v>31</v>
      </c>
      <c r="E381" s="0" t="n">
        <v>10</v>
      </c>
      <c r="F381" s="0" t="n">
        <v>7</v>
      </c>
      <c r="G381" s="0" t="n">
        <v>0</v>
      </c>
    </row>
    <row r="382" customFormat="false" ht="12.75" hidden="false" customHeight="false" outlineLevel="0" collapsed="false">
      <c r="A382" s="0" t="n">
        <v>77</v>
      </c>
      <c r="B382" s="0" t="n">
        <v>2</v>
      </c>
      <c r="C382" s="9" t="n">
        <v>43909</v>
      </c>
      <c r="D382" s="0" t="n">
        <v>17</v>
      </c>
      <c r="E382" s="0" t="n">
        <v>3</v>
      </c>
      <c r="F382" s="0" t="n">
        <v>8</v>
      </c>
      <c r="G382" s="0" t="n">
        <v>0</v>
      </c>
    </row>
    <row r="383" customFormat="false" ht="12.75" hidden="false" customHeight="false" outlineLevel="0" collapsed="false">
      <c r="A383" s="0" t="n">
        <v>77</v>
      </c>
      <c r="B383" s="0" t="n">
        <v>0</v>
      </c>
      <c r="C383" s="9" t="n">
        <v>43910</v>
      </c>
      <c r="D383" s="0" t="n">
        <v>79</v>
      </c>
      <c r="E383" s="0" t="n">
        <v>31</v>
      </c>
      <c r="F383" s="0" t="n">
        <v>21</v>
      </c>
      <c r="G383" s="0" t="n">
        <v>2</v>
      </c>
    </row>
    <row r="384" customFormat="false" ht="12.75" hidden="false" customHeight="false" outlineLevel="0" collapsed="false">
      <c r="A384" s="0" t="n">
        <v>77</v>
      </c>
      <c r="B384" s="0" t="n">
        <v>1</v>
      </c>
      <c r="C384" s="9" t="n">
        <v>43910</v>
      </c>
      <c r="D384" s="0" t="n">
        <v>53</v>
      </c>
      <c r="E384" s="0" t="n">
        <v>26</v>
      </c>
      <c r="F384" s="0" t="n">
        <v>11</v>
      </c>
      <c r="G384" s="0" t="n">
        <v>1</v>
      </c>
    </row>
    <row r="385" customFormat="false" ht="12.75" hidden="false" customHeight="false" outlineLevel="0" collapsed="false">
      <c r="A385" s="0" t="n">
        <v>77</v>
      </c>
      <c r="B385" s="0" t="n">
        <v>2</v>
      </c>
      <c r="C385" s="9" t="n">
        <v>43910</v>
      </c>
      <c r="D385" s="0" t="n">
        <v>26</v>
      </c>
      <c r="E385" s="0" t="n">
        <v>5</v>
      </c>
      <c r="F385" s="0" t="n">
        <v>10</v>
      </c>
      <c r="G385" s="0" t="n">
        <v>1</v>
      </c>
    </row>
    <row r="386" customFormat="false" ht="12.75" hidden="false" customHeight="false" outlineLevel="0" collapsed="false">
      <c r="A386" s="0" t="n">
        <v>77</v>
      </c>
      <c r="B386" s="0" t="n">
        <v>0</v>
      </c>
      <c r="C386" s="9" t="n">
        <v>43911</v>
      </c>
      <c r="D386" s="0" t="n">
        <v>89</v>
      </c>
      <c r="E386" s="0" t="n">
        <v>36</v>
      </c>
      <c r="F386" s="0" t="n">
        <v>21</v>
      </c>
      <c r="G386" s="0" t="n">
        <v>3</v>
      </c>
    </row>
    <row r="387" customFormat="false" ht="12.75" hidden="false" customHeight="false" outlineLevel="0" collapsed="false">
      <c r="A387" s="0" t="n">
        <v>77</v>
      </c>
      <c r="B387" s="0" t="n">
        <v>1</v>
      </c>
      <c r="C387" s="9" t="n">
        <v>43911</v>
      </c>
      <c r="D387" s="0" t="n">
        <v>59</v>
      </c>
      <c r="E387" s="0" t="n">
        <v>29</v>
      </c>
      <c r="F387" s="0" t="n">
        <v>11</v>
      </c>
      <c r="G387" s="0" t="n">
        <v>2</v>
      </c>
    </row>
    <row r="388" customFormat="false" ht="12.75" hidden="false" customHeight="false" outlineLevel="0" collapsed="false">
      <c r="A388" s="0" t="n">
        <v>77</v>
      </c>
      <c r="B388" s="0" t="n">
        <v>2</v>
      </c>
      <c r="C388" s="9" t="n">
        <v>43911</v>
      </c>
      <c r="D388" s="0" t="n">
        <v>30</v>
      </c>
      <c r="E388" s="0" t="n">
        <v>7</v>
      </c>
      <c r="F388" s="0" t="n">
        <v>10</v>
      </c>
      <c r="G388" s="0" t="n">
        <v>1</v>
      </c>
    </row>
    <row r="389" customFormat="false" ht="12.75" hidden="false" customHeight="false" outlineLevel="0" collapsed="false">
      <c r="A389" s="0" t="n">
        <v>77</v>
      </c>
      <c r="B389" s="0" t="n">
        <v>0</v>
      </c>
      <c r="C389" s="9" t="n">
        <v>43912</v>
      </c>
      <c r="D389" s="0" t="n">
        <v>127</v>
      </c>
      <c r="E389" s="0" t="n">
        <v>41</v>
      </c>
      <c r="F389" s="0" t="n">
        <v>23</v>
      </c>
      <c r="G389" s="0" t="n">
        <v>3</v>
      </c>
    </row>
    <row r="390" customFormat="false" ht="12.75" hidden="false" customHeight="false" outlineLevel="0" collapsed="false">
      <c r="A390" s="0" t="n">
        <v>77</v>
      </c>
      <c r="B390" s="0" t="n">
        <v>1</v>
      </c>
      <c r="C390" s="9" t="n">
        <v>43912</v>
      </c>
      <c r="D390" s="0" t="n">
        <v>88</v>
      </c>
      <c r="E390" s="0" t="n">
        <v>32</v>
      </c>
      <c r="F390" s="0" t="n">
        <v>11</v>
      </c>
      <c r="G390" s="0" t="n">
        <v>2</v>
      </c>
    </row>
    <row r="391" customFormat="false" ht="12.75" hidden="false" customHeight="false" outlineLevel="0" collapsed="false">
      <c r="A391" s="0" t="n">
        <v>77</v>
      </c>
      <c r="B391" s="0" t="n">
        <v>2</v>
      </c>
      <c r="C391" s="9" t="n">
        <v>43912</v>
      </c>
      <c r="D391" s="0" t="n">
        <v>39</v>
      </c>
      <c r="E391" s="0" t="n">
        <v>9</v>
      </c>
      <c r="F391" s="0" t="n">
        <v>12</v>
      </c>
      <c r="G391" s="0" t="n">
        <v>1</v>
      </c>
    </row>
    <row r="392" customFormat="false" ht="12.75" hidden="false" customHeight="false" outlineLevel="0" collapsed="false">
      <c r="A392" s="0" t="n">
        <v>76</v>
      </c>
      <c r="B392" s="0" t="n">
        <v>0</v>
      </c>
      <c r="C392" s="9" t="n">
        <v>43908</v>
      </c>
      <c r="D392" s="0" t="n">
        <v>30</v>
      </c>
      <c r="E392" s="0" t="n">
        <v>3</v>
      </c>
      <c r="F392" s="0" t="n">
        <v>3</v>
      </c>
      <c r="G392" s="0" t="n">
        <v>3</v>
      </c>
    </row>
    <row r="393" customFormat="false" ht="12.75" hidden="false" customHeight="false" outlineLevel="0" collapsed="false">
      <c r="A393" s="0" t="n">
        <v>76</v>
      </c>
      <c r="B393" s="0" t="n">
        <v>1</v>
      </c>
      <c r="C393" s="9" t="n">
        <v>43908</v>
      </c>
      <c r="D393" s="0" t="n">
        <v>17</v>
      </c>
      <c r="E393" s="0" t="n">
        <v>2</v>
      </c>
      <c r="F393" s="0" t="n">
        <v>1</v>
      </c>
      <c r="G393" s="0" t="n">
        <v>3</v>
      </c>
    </row>
    <row r="394" customFormat="false" ht="12.75" hidden="false" customHeight="false" outlineLevel="0" collapsed="false">
      <c r="A394" s="0" t="n">
        <v>76</v>
      </c>
      <c r="B394" s="0" t="n">
        <v>2</v>
      </c>
      <c r="C394" s="9" t="n">
        <v>43908</v>
      </c>
      <c r="D394" s="0" t="n">
        <v>13</v>
      </c>
      <c r="E394" s="0" t="n">
        <v>1</v>
      </c>
      <c r="F394" s="0" t="n">
        <v>2</v>
      </c>
      <c r="G394" s="0" t="n">
        <v>0</v>
      </c>
    </row>
    <row r="395" customFormat="false" ht="12.75" hidden="false" customHeight="false" outlineLevel="0" collapsed="false">
      <c r="A395" s="0" t="n">
        <v>76</v>
      </c>
      <c r="B395" s="0" t="n">
        <v>0</v>
      </c>
      <c r="C395" s="9" t="n">
        <v>43909</v>
      </c>
      <c r="D395" s="0" t="n">
        <v>33</v>
      </c>
      <c r="E395" s="0" t="n">
        <v>4</v>
      </c>
      <c r="F395" s="0" t="n">
        <v>3</v>
      </c>
      <c r="G395" s="0" t="n">
        <v>4</v>
      </c>
    </row>
    <row r="396" customFormat="false" ht="12.75" hidden="false" customHeight="false" outlineLevel="0" collapsed="false">
      <c r="A396" s="0" t="n">
        <v>76</v>
      </c>
      <c r="B396" s="0" t="n">
        <v>1</v>
      </c>
      <c r="C396" s="9" t="n">
        <v>43909</v>
      </c>
      <c r="D396" s="0" t="n">
        <v>20</v>
      </c>
      <c r="E396" s="0" t="n">
        <v>3</v>
      </c>
      <c r="F396" s="0" t="n">
        <v>1</v>
      </c>
      <c r="G396" s="0" t="n">
        <v>4</v>
      </c>
    </row>
    <row r="397" customFormat="false" ht="12.75" hidden="false" customHeight="false" outlineLevel="0" collapsed="false">
      <c r="A397" s="0" t="n">
        <v>76</v>
      </c>
      <c r="B397" s="0" t="n">
        <v>2</v>
      </c>
      <c r="C397" s="9" t="n">
        <v>43909</v>
      </c>
      <c r="D397" s="0" t="n">
        <v>13</v>
      </c>
      <c r="E397" s="0" t="n">
        <v>1</v>
      </c>
      <c r="F397" s="0" t="n">
        <v>2</v>
      </c>
      <c r="G397" s="0" t="n">
        <v>0</v>
      </c>
    </row>
    <row r="398" customFormat="false" ht="12.75" hidden="false" customHeight="false" outlineLevel="0" collapsed="false">
      <c r="A398" s="0" t="n">
        <v>76</v>
      </c>
      <c r="B398" s="0" t="n">
        <v>0</v>
      </c>
      <c r="C398" s="9" t="n">
        <v>43910</v>
      </c>
      <c r="D398" s="0" t="n">
        <v>48</v>
      </c>
      <c r="E398" s="0" t="n">
        <v>6</v>
      </c>
      <c r="F398" s="0" t="n">
        <v>5</v>
      </c>
      <c r="G398" s="0" t="n">
        <v>5</v>
      </c>
    </row>
    <row r="399" customFormat="false" ht="12.75" hidden="false" customHeight="false" outlineLevel="0" collapsed="false">
      <c r="A399" s="0" t="n">
        <v>76</v>
      </c>
      <c r="B399" s="0" t="n">
        <v>1</v>
      </c>
      <c r="C399" s="9" t="n">
        <v>43910</v>
      </c>
      <c r="D399" s="0" t="n">
        <v>30</v>
      </c>
      <c r="E399" s="0" t="n">
        <v>5</v>
      </c>
      <c r="F399" s="0" t="n">
        <v>3</v>
      </c>
      <c r="G399" s="0" t="n">
        <v>5</v>
      </c>
    </row>
    <row r="400" customFormat="false" ht="12.75" hidden="false" customHeight="false" outlineLevel="0" collapsed="false">
      <c r="A400" s="0" t="n">
        <v>76</v>
      </c>
      <c r="B400" s="0" t="n">
        <v>2</v>
      </c>
      <c r="C400" s="9" t="n">
        <v>43910</v>
      </c>
      <c r="D400" s="0" t="n">
        <v>18</v>
      </c>
      <c r="E400" s="0" t="n">
        <v>1</v>
      </c>
      <c r="F400" s="0" t="n">
        <v>2</v>
      </c>
      <c r="G400" s="0" t="n">
        <v>0</v>
      </c>
    </row>
    <row r="401" customFormat="false" ht="12.75" hidden="false" customHeight="false" outlineLevel="0" collapsed="false">
      <c r="A401" s="0" t="n">
        <v>76</v>
      </c>
      <c r="B401" s="0" t="n">
        <v>0</v>
      </c>
      <c r="C401" s="9" t="n">
        <v>43911</v>
      </c>
      <c r="D401" s="0" t="n">
        <v>60</v>
      </c>
      <c r="E401" s="0" t="n">
        <v>10</v>
      </c>
      <c r="F401" s="0" t="n">
        <v>6</v>
      </c>
      <c r="G401" s="0" t="n">
        <v>5</v>
      </c>
    </row>
    <row r="402" customFormat="false" ht="12.75" hidden="false" customHeight="false" outlineLevel="0" collapsed="false">
      <c r="A402" s="0" t="n">
        <v>76</v>
      </c>
      <c r="B402" s="0" t="n">
        <v>1</v>
      </c>
      <c r="C402" s="9" t="n">
        <v>43911</v>
      </c>
      <c r="D402" s="0" t="n">
        <v>39</v>
      </c>
      <c r="E402" s="0" t="n">
        <v>7</v>
      </c>
      <c r="F402" s="0" t="n">
        <v>4</v>
      </c>
      <c r="G402" s="0" t="n">
        <v>5</v>
      </c>
    </row>
    <row r="403" customFormat="false" ht="12.75" hidden="false" customHeight="false" outlineLevel="0" collapsed="false">
      <c r="A403" s="0" t="n">
        <v>76</v>
      </c>
      <c r="B403" s="0" t="n">
        <v>2</v>
      </c>
      <c r="C403" s="9" t="n">
        <v>43911</v>
      </c>
      <c r="D403" s="0" t="n">
        <v>21</v>
      </c>
      <c r="E403" s="0" t="n">
        <v>3</v>
      </c>
      <c r="F403" s="0" t="n">
        <v>2</v>
      </c>
      <c r="G403" s="0" t="n">
        <v>0</v>
      </c>
    </row>
    <row r="404" customFormat="false" ht="12.75" hidden="false" customHeight="false" outlineLevel="0" collapsed="false">
      <c r="A404" s="0" t="n">
        <v>76</v>
      </c>
      <c r="B404" s="0" t="n">
        <v>0</v>
      </c>
      <c r="C404" s="9" t="n">
        <v>43912</v>
      </c>
      <c r="D404" s="0" t="n">
        <v>72</v>
      </c>
      <c r="E404" s="0" t="n">
        <v>11</v>
      </c>
      <c r="F404" s="0" t="n">
        <v>6</v>
      </c>
      <c r="G404" s="0" t="n">
        <v>7</v>
      </c>
    </row>
    <row r="405" customFormat="false" ht="12.75" hidden="false" customHeight="false" outlineLevel="0" collapsed="false">
      <c r="A405" s="0" t="n">
        <v>76</v>
      </c>
      <c r="B405" s="0" t="n">
        <v>1</v>
      </c>
      <c r="C405" s="9" t="n">
        <v>43912</v>
      </c>
      <c r="D405" s="0" t="n">
        <v>44</v>
      </c>
      <c r="E405" s="0" t="n">
        <v>8</v>
      </c>
      <c r="F405" s="0" t="n">
        <v>4</v>
      </c>
      <c r="G405" s="0" t="n">
        <v>6</v>
      </c>
    </row>
    <row r="406" customFormat="false" ht="12.75" hidden="false" customHeight="false" outlineLevel="0" collapsed="false">
      <c r="A406" s="0" t="n">
        <v>76</v>
      </c>
      <c r="B406" s="0" t="n">
        <v>2</v>
      </c>
      <c r="C406" s="9" t="n">
        <v>43912</v>
      </c>
      <c r="D406" s="0" t="n">
        <v>27</v>
      </c>
      <c r="E406" s="0" t="n">
        <v>3</v>
      </c>
      <c r="F406" s="0" t="n">
        <v>2</v>
      </c>
      <c r="G406" s="0" t="n">
        <v>1</v>
      </c>
    </row>
    <row r="407" customFormat="false" ht="12.75" hidden="false" customHeight="false" outlineLevel="0" collapsed="false">
      <c r="A407" s="0" t="n">
        <v>75</v>
      </c>
      <c r="B407" s="0" t="n">
        <v>0</v>
      </c>
      <c r="C407" s="9" t="n">
        <v>43908</v>
      </c>
      <c r="D407" s="0" t="n">
        <v>359</v>
      </c>
      <c r="E407" s="0" t="n">
        <v>105</v>
      </c>
      <c r="F407" s="0" t="n">
        <v>40</v>
      </c>
      <c r="G407" s="0" t="n">
        <v>14</v>
      </c>
    </row>
    <row r="408" customFormat="false" ht="12.75" hidden="false" customHeight="false" outlineLevel="0" collapsed="false">
      <c r="A408" s="0" t="n">
        <v>75</v>
      </c>
      <c r="B408" s="0" t="n">
        <v>1</v>
      </c>
      <c r="C408" s="9" t="n">
        <v>43908</v>
      </c>
      <c r="D408" s="0" t="n">
        <v>217</v>
      </c>
      <c r="E408" s="0" t="n">
        <v>70</v>
      </c>
      <c r="F408" s="0" t="n">
        <v>22</v>
      </c>
      <c r="G408" s="0" t="n">
        <v>10</v>
      </c>
    </row>
    <row r="409" customFormat="false" ht="12.75" hidden="false" customHeight="false" outlineLevel="0" collapsed="false">
      <c r="A409" s="0" t="n">
        <v>75</v>
      </c>
      <c r="B409" s="0" t="n">
        <v>2</v>
      </c>
      <c r="C409" s="9" t="n">
        <v>43908</v>
      </c>
      <c r="D409" s="0" t="n">
        <v>139</v>
      </c>
      <c r="E409" s="0" t="n">
        <v>35</v>
      </c>
      <c r="F409" s="0" t="n">
        <v>18</v>
      </c>
      <c r="G409" s="0" t="n">
        <v>4</v>
      </c>
    </row>
    <row r="410" customFormat="false" ht="12.75" hidden="false" customHeight="false" outlineLevel="0" collapsed="false">
      <c r="A410" s="0" t="n">
        <v>75</v>
      </c>
      <c r="B410" s="0" t="n">
        <v>0</v>
      </c>
      <c r="C410" s="9" t="n">
        <v>43909</v>
      </c>
      <c r="D410" s="0" t="n">
        <v>453</v>
      </c>
      <c r="E410" s="0" t="n">
        <v>122</v>
      </c>
      <c r="F410" s="0" t="n">
        <v>62</v>
      </c>
      <c r="G410" s="0" t="n">
        <v>22</v>
      </c>
    </row>
    <row r="411" customFormat="false" ht="12.75" hidden="false" customHeight="false" outlineLevel="0" collapsed="false">
      <c r="A411" s="0" t="n">
        <v>75</v>
      </c>
      <c r="B411" s="0" t="n">
        <v>1</v>
      </c>
      <c r="C411" s="9" t="n">
        <v>43909</v>
      </c>
      <c r="D411" s="0" t="n">
        <v>279</v>
      </c>
      <c r="E411" s="0" t="n">
        <v>85</v>
      </c>
      <c r="F411" s="0" t="n">
        <v>31</v>
      </c>
      <c r="G411" s="0" t="n">
        <v>16</v>
      </c>
    </row>
    <row r="412" customFormat="false" ht="12.75" hidden="false" customHeight="false" outlineLevel="0" collapsed="false">
      <c r="A412" s="0" t="n">
        <v>75</v>
      </c>
      <c r="B412" s="0" t="n">
        <v>2</v>
      </c>
      <c r="C412" s="9" t="n">
        <v>43909</v>
      </c>
      <c r="D412" s="0" t="n">
        <v>170</v>
      </c>
      <c r="E412" s="0" t="n">
        <v>37</v>
      </c>
      <c r="F412" s="0" t="n">
        <v>30</v>
      </c>
      <c r="G412" s="0" t="n">
        <v>6</v>
      </c>
    </row>
    <row r="413" customFormat="false" ht="12.75" hidden="false" customHeight="false" outlineLevel="0" collapsed="false">
      <c r="A413" s="0" t="n">
        <v>75</v>
      </c>
      <c r="B413" s="0" t="n">
        <v>0</v>
      </c>
      <c r="C413" s="9" t="n">
        <v>43910</v>
      </c>
      <c r="D413" s="0" t="n">
        <v>575</v>
      </c>
      <c r="E413" s="0" t="n">
        <v>145</v>
      </c>
      <c r="F413" s="0" t="n">
        <v>98</v>
      </c>
      <c r="G413" s="0" t="n">
        <v>30</v>
      </c>
    </row>
    <row r="414" customFormat="false" ht="12.75" hidden="false" customHeight="false" outlineLevel="0" collapsed="false">
      <c r="A414" s="0" t="n">
        <v>75</v>
      </c>
      <c r="B414" s="0" t="n">
        <v>1</v>
      </c>
      <c r="C414" s="9" t="n">
        <v>43910</v>
      </c>
      <c r="D414" s="0" t="n">
        <v>341</v>
      </c>
      <c r="E414" s="0" t="n">
        <v>102</v>
      </c>
      <c r="F414" s="0" t="n">
        <v>53</v>
      </c>
      <c r="G414" s="0" t="n">
        <v>21</v>
      </c>
    </row>
    <row r="415" customFormat="false" ht="12.75" hidden="false" customHeight="false" outlineLevel="0" collapsed="false">
      <c r="A415" s="0" t="n">
        <v>75</v>
      </c>
      <c r="B415" s="0" t="n">
        <v>2</v>
      </c>
      <c r="C415" s="9" t="n">
        <v>43910</v>
      </c>
      <c r="D415" s="0" t="n">
        <v>226</v>
      </c>
      <c r="E415" s="0" t="n">
        <v>42</v>
      </c>
      <c r="F415" s="0" t="n">
        <v>44</v>
      </c>
      <c r="G415" s="0" t="n">
        <v>9</v>
      </c>
    </row>
    <row r="416" customFormat="false" ht="12.75" hidden="false" customHeight="false" outlineLevel="0" collapsed="false">
      <c r="A416" s="0" t="n">
        <v>75</v>
      </c>
      <c r="B416" s="0" t="n">
        <v>0</v>
      </c>
      <c r="C416" s="9" t="n">
        <v>43911</v>
      </c>
      <c r="D416" s="0" t="n">
        <v>649</v>
      </c>
      <c r="E416" s="0" t="n">
        <v>165</v>
      </c>
      <c r="F416" s="0" t="n">
        <v>122</v>
      </c>
      <c r="G416" s="0" t="n">
        <v>36</v>
      </c>
    </row>
    <row r="417" customFormat="false" ht="12.75" hidden="false" customHeight="false" outlineLevel="0" collapsed="false">
      <c r="A417" s="0" t="n">
        <v>75</v>
      </c>
      <c r="B417" s="0" t="n">
        <v>1</v>
      </c>
      <c r="C417" s="9" t="n">
        <v>43911</v>
      </c>
      <c r="D417" s="0" t="n">
        <v>386</v>
      </c>
      <c r="E417" s="0" t="n">
        <v>118</v>
      </c>
      <c r="F417" s="0" t="n">
        <v>66</v>
      </c>
      <c r="G417" s="0" t="n">
        <v>27</v>
      </c>
    </row>
    <row r="418" customFormat="false" ht="12.75" hidden="false" customHeight="false" outlineLevel="0" collapsed="false">
      <c r="A418" s="0" t="n">
        <v>75</v>
      </c>
      <c r="B418" s="0" t="n">
        <v>2</v>
      </c>
      <c r="C418" s="9" t="n">
        <v>43911</v>
      </c>
      <c r="D418" s="0" t="n">
        <v>253</v>
      </c>
      <c r="E418" s="0" t="n">
        <v>47</v>
      </c>
      <c r="F418" s="0" t="n">
        <v>55</v>
      </c>
      <c r="G418" s="0" t="n">
        <v>9</v>
      </c>
    </row>
    <row r="419" customFormat="false" ht="12.75" hidden="false" customHeight="false" outlineLevel="0" collapsed="false">
      <c r="A419" s="0" t="n">
        <v>75</v>
      </c>
      <c r="B419" s="0" t="n">
        <v>0</v>
      </c>
      <c r="C419" s="9" t="n">
        <v>43912</v>
      </c>
      <c r="D419" s="0" t="n">
        <v>728</v>
      </c>
      <c r="E419" s="0" t="n">
        <v>195</v>
      </c>
      <c r="F419" s="0" t="n">
        <v>145</v>
      </c>
      <c r="G419" s="0" t="n">
        <v>40</v>
      </c>
    </row>
    <row r="420" customFormat="false" ht="12.75" hidden="false" customHeight="false" outlineLevel="0" collapsed="false">
      <c r="A420" s="0" t="n">
        <v>75</v>
      </c>
      <c r="B420" s="0" t="n">
        <v>1</v>
      </c>
      <c r="C420" s="9" t="n">
        <v>43912</v>
      </c>
      <c r="D420" s="0" t="n">
        <v>447</v>
      </c>
      <c r="E420" s="0" t="n">
        <v>142</v>
      </c>
      <c r="F420" s="0" t="n">
        <v>78</v>
      </c>
      <c r="G420" s="0" t="n">
        <v>30</v>
      </c>
    </row>
    <row r="421" customFormat="false" ht="12.75" hidden="false" customHeight="false" outlineLevel="0" collapsed="false">
      <c r="A421" s="0" t="n">
        <v>75</v>
      </c>
      <c r="B421" s="0" t="n">
        <v>2</v>
      </c>
      <c r="C421" s="9" t="n">
        <v>43912</v>
      </c>
      <c r="D421" s="0" t="n">
        <v>274</v>
      </c>
      <c r="E421" s="0" t="n">
        <v>53</v>
      </c>
      <c r="F421" s="0" t="n">
        <v>65</v>
      </c>
      <c r="G421" s="0" t="n">
        <v>10</v>
      </c>
    </row>
    <row r="422" customFormat="false" ht="12.75" hidden="false" customHeight="false" outlineLevel="0" collapsed="false">
      <c r="A422" s="0" t="n">
        <v>74</v>
      </c>
      <c r="B422" s="0" t="n">
        <v>0</v>
      </c>
      <c r="C422" s="9" t="n">
        <v>43908</v>
      </c>
      <c r="D422" s="0" t="n">
        <v>31</v>
      </c>
      <c r="E422" s="0" t="n">
        <v>8</v>
      </c>
      <c r="F422" s="0" t="n">
        <v>43</v>
      </c>
      <c r="G422" s="0" t="n">
        <v>5</v>
      </c>
    </row>
    <row r="423" customFormat="false" ht="12.75" hidden="false" customHeight="false" outlineLevel="0" collapsed="false">
      <c r="A423" s="0" t="n">
        <v>74</v>
      </c>
      <c r="B423" s="0" t="n">
        <v>1</v>
      </c>
      <c r="C423" s="9" t="n">
        <v>43908</v>
      </c>
      <c r="D423" s="0" t="n">
        <v>15</v>
      </c>
      <c r="E423" s="0" t="n">
        <v>5</v>
      </c>
      <c r="F423" s="0" t="n">
        <v>24</v>
      </c>
      <c r="G423" s="0" t="n">
        <v>2</v>
      </c>
    </row>
    <row r="424" customFormat="false" ht="12.75" hidden="false" customHeight="false" outlineLevel="0" collapsed="false">
      <c r="A424" s="0" t="n">
        <v>74</v>
      </c>
      <c r="B424" s="0" t="n">
        <v>2</v>
      </c>
      <c r="C424" s="9" t="n">
        <v>43908</v>
      </c>
      <c r="D424" s="0" t="n">
        <v>9</v>
      </c>
      <c r="E424" s="0" t="n">
        <v>0</v>
      </c>
      <c r="F424" s="0" t="n">
        <v>18</v>
      </c>
      <c r="G424" s="0" t="n">
        <v>3</v>
      </c>
    </row>
    <row r="425" customFormat="false" ht="12.75" hidden="false" customHeight="false" outlineLevel="0" collapsed="false">
      <c r="A425" s="0" t="n">
        <v>74</v>
      </c>
      <c r="B425" s="0" t="n">
        <v>0</v>
      </c>
      <c r="C425" s="9" t="n">
        <v>43909</v>
      </c>
      <c r="D425" s="0" t="n">
        <v>37</v>
      </c>
      <c r="E425" s="0" t="n">
        <v>11</v>
      </c>
      <c r="F425" s="0" t="n">
        <v>49</v>
      </c>
      <c r="G425" s="0" t="n">
        <v>6</v>
      </c>
    </row>
    <row r="426" customFormat="false" ht="12.75" hidden="false" customHeight="false" outlineLevel="0" collapsed="false">
      <c r="A426" s="0" t="n">
        <v>74</v>
      </c>
      <c r="B426" s="0" t="n">
        <v>1</v>
      </c>
      <c r="C426" s="9" t="n">
        <v>43909</v>
      </c>
      <c r="D426" s="0" t="n">
        <v>21</v>
      </c>
      <c r="E426" s="0" t="n">
        <v>8</v>
      </c>
      <c r="F426" s="0" t="n">
        <v>27</v>
      </c>
      <c r="G426" s="0" t="n">
        <v>2</v>
      </c>
    </row>
    <row r="427" customFormat="false" ht="12.75" hidden="false" customHeight="false" outlineLevel="0" collapsed="false">
      <c r="A427" s="0" t="n">
        <v>74</v>
      </c>
      <c r="B427" s="0" t="n">
        <v>2</v>
      </c>
      <c r="C427" s="9" t="n">
        <v>43909</v>
      </c>
      <c r="D427" s="0" t="n">
        <v>10</v>
      </c>
      <c r="E427" s="0" t="n">
        <v>0</v>
      </c>
      <c r="F427" s="0" t="n">
        <v>20</v>
      </c>
      <c r="G427" s="0" t="n">
        <v>4</v>
      </c>
    </row>
    <row r="428" customFormat="false" ht="12.75" hidden="false" customHeight="false" outlineLevel="0" collapsed="false">
      <c r="A428" s="0" t="n">
        <v>74</v>
      </c>
      <c r="B428" s="0" t="n">
        <v>0</v>
      </c>
      <c r="C428" s="9" t="n">
        <v>43910</v>
      </c>
      <c r="D428" s="0" t="n">
        <v>54</v>
      </c>
      <c r="E428" s="0" t="n">
        <v>9</v>
      </c>
      <c r="F428" s="0" t="n">
        <v>53</v>
      </c>
      <c r="G428" s="0" t="n">
        <v>6</v>
      </c>
    </row>
    <row r="429" customFormat="false" ht="12.75" hidden="false" customHeight="false" outlineLevel="0" collapsed="false">
      <c r="A429" s="0" t="n">
        <v>74</v>
      </c>
      <c r="B429" s="0" t="n">
        <v>1</v>
      </c>
      <c r="C429" s="9" t="n">
        <v>43910</v>
      </c>
      <c r="D429" s="0" t="n">
        <v>25</v>
      </c>
      <c r="E429" s="0" t="n">
        <v>6</v>
      </c>
      <c r="F429" s="0" t="n">
        <v>30</v>
      </c>
      <c r="G429" s="0" t="n">
        <v>2</v>
      </c>
    </row>
    <row r="430" customFormat="false" ht="12.75" hidden="false" customHeight="false" outlineLevel="0" collapsed="false">
      <c r="A430" s="0" t="n">
        <v>74</v>
      </c>
      <c r="B430" s="0" t="n">
        <v>2</v>
      </c>
      <c r="C430" s="9" t="n">
        <v>43910</v>
      </c>
      <c r="D430" s="0" t="n">
        <v>15</v>
      </c>
      <c r="E430" s="0" t="n">
        <v>0</v>
      </c>
      <c r="F430" s="0" t="n">
        <v>20</v>
      </c>
      <c r="G430" s="0" t="n">
        <v>4</v>
      </c>
    </row>
    <row r="431" customFormat="false" ht="12.75" hidden="false" customHeight="false" outlineLevel="0" collapsed="false">
      <c r="A431" s="0" t="n">
        <v>74</v>
      </c>
      <c r="B431" s="0" t="n">
        <v>0</v>
      </c>
      <c r="C431" s="9" t="n">
        <v>43911</v>
      </c>
      <c r="D431" s="0" t="n">
        <v>54</v>
      </c>
      <c r="E431" s="0" t="n">
        <v>9</v>
      </c>
      <c r="F431" s="0" t="n">
        <v>56</v>
      </c>
      <c r="G431" s="0" t="n">
        <v>7</v>
      </c>
    </row>
    <row r="432" customFormat="false" ht="12.75" hidden="false" customHeight="false" outlineLevel="0" collapsed="false">
      <c r="A432" s="0" t="n">
        <v>74</v>
      </c>
      <c r="B432" s="0" t="n">
        <v>1</v>
      </c>
      <c r="C432" s="9" t="n">
        <v>43911</v>
      </c>
      <c r="D432" s="0" t="n">
        <v>24</v>
      </c>
      <c r="E432" s="0" t="n">
        <v>6</v>
      </c>
      <c r="F432" s="0" t="n">
        <v>34</v>
      </c>
      <c r="G432" s="0" t="n">
        <v>3</v>
      </c>
    </row>
    <row r="433" customFormat="false" ht="12.75" hidden="false" customHeight="false" outlineLevel="0" collapsed="false">
      <c r="A433" s="0" t="n">
        <v>74</v>
      </c>
      <c r="B433" s="0" t="n">
        <v>2</v>
      </c>
      <c r="C433" s="9" t="n">
        <v>43911</v>
      </c>
      <c r="D433" s="0" t="n">
        <v>16</v>
      </c>
      <c r="E433" s="0" t="n">
        <v>0</v>
      </c>
      <c r="F433" s="0" t="n">
        <v>20</v>
      </c>
      <c r="G433" s="0" t="n">
        <v>4</v>
      </c>
    </row>
    <row r="434" customFormat="false" ht="12.75" hidden="false" customHeight="false" outlineLevel="0" collapsed="false">
      <c r="A434" s="0" t="n">
        <v>74</v>
      </c>
      <c r="B434" s="0" t="n">
        <v>0</v>
      </c>
      <c r="C434" s="9" t="n">
        <v>43912</v>
      </c>
      <c r="D434" s="0" t="n">
        <v>64</v>
      </c>
      <c r="E434" s="0" t="n">
        <v>11</v>
      </c>
      <c r="F434" s="0" t="n">
        <v>58</v>
      </c>
      <c r="G434" s="0" t="n">
        <v>7</v>
      </c>
    </row>
    <row r="435" customFormat="false" ht="12.75" hidden="false" customHeight="false" outlineLevel="0" collapsed="false">
      <c r="A435" s="0" t="n">
        <v>74</v>
      </c>
      <c r="B435" s="0" t="n">
        <v>1</v>
      </c>
      <c r="C435" s="9" t="n">
        <v>43912</v>
      </c>
      <c r="D435" s="0" t="n">
        <v>28</v>
      </c>
      <c r="E435" s="0" t="n">
        <v>6</v>
      </c>
      <c r="F435" s="0" t="n">
        <v>35</v>
      </c>
      <c r="G435" s="0" t="n">
        <v>3</v>
      </c>
    </row>
    <row r="436" customFormat="false" ht="12.75" hidden="false" customHeight="false" outlineLevel="0" collapsed="false">
      <c r="A436" s="0" t="n">
        <v>74</v>
      </c>
      <c r="B436" s="0" t="n">
        <v>2</v>
      </c>
      <c r="C436" s="9" t="n">
        <v>43912</v>
      </c>
      <c r="D436" s="0" t="n">
        <v>17</v>
      </c>
      <c r="E436" s="0" t="n">
        <v>0</v>
      </c>
      <c r="F436" s="0" t="n">
        <v>20</v>
      </c>
      <c r="G436" s="0" t="n">
        <v>4</v>
      </c>
    </row>
    <row r="437" customFormat="false" ht="12.75" hidden="false" customHeight="false" outlineLevel="0" collapsed="false">
      <c r="A437" s="0" t="n">
        <v>73</v>
      </c>
      <c r="B437" s="0" t="n">
        <v>0</v>
      </c>
      <c r="C437" s="9" t="n">
        <v>43908</v>
      </c>
      <c r="D437" s="0" t="n">
        <v>8</v>
      </c>
      <c r="E437" s="0" t="n">
        <v>0</v>
      </c>
      <c r="F437" s="0" t="n">
        <v>3</v>
      </c>
      <c r="G437" s="0" t="n">
        <v>0</v>
      </c>
    </row>
    <row r="438" customFormat="false" ht="12.75" hidden="false" customHeight="false" outlineLevel="0" collapsed="false">
      <c r="A438" s="0" t="n">
        <v>73</v>
      </c>
      <c r="B438" s="0" t="n">
        <v>1</v>
      </c>
      <c r="C438" s="9" t="n">
        <v>43908</v>
      </c>
      <c r="D438" s="0" t="n">
        <v>2</v>
      </c>
      <c r="E438" s="0" t="n">
        <v>0</v>
      </c>
      <c r="F438" s="0" t="n">
        <v>2</v>
      </c>
      <c r="G438" s="0" t="n">
        <v>0</v>
      </c>
    </row>
    <row r="439" customFormat="false" ht="12.75" hidden="false" customHeight="false" outlineLevel="0" collapsed="false">
      <c r="A439" s="0" t="n">
        <v>73</v>
      </c>
      <c r="B439" s="0" t="n">
        <v>2</v>
      </c>
      <c r="C439" s="9" t="n">
        <v>43908</v>
      </c>
      <c r="D439" s="0" t="n">
        <v>6</v>
      </c>
      <c r="E439" s="0" t="n">
        <v>0</v>
      </c>
      <c r="F439" s="0" t="n">
        <v>1</v>
      </c>
      <c r="G439" s="0" t="n">
        <v>0</v>
      </c>
    </row>
    <row r="440" customFormat="false" ht="12.75" hidden="false" customHeight="false" outlineLevel="0" collapsed="false">
      <c r="A440" s="0" t="n">
        <v>73</v>
      </c>
      <c r="B440" s="0" t="n">
        <v>0</v>
      </c>
      <c r="C440" s="9" t="n">
        <v>43909</v>
      </c>
      <c r="D440" s="0" t="n">
        <v>10</v>
      </c>
      <c r="E440" s="0" t="n">
        <v>2</v>
      </c>
      <c r="F440" s="0" t="n">
        <v>5</v>
      </c>
      <c r="G440" s="0" t="n">
        <v>0</v>
      </c>
    </row>
    <row r="441" customFormat="false" ht="12.75" hidden="false" customHeight="false" outlineLevel="0" collapsed="false">
      <c r="A441" s="0" t="n">
        <v>73</v>
      </c>
      <c r="B441" s="0" t="n">
        <v>1</v>
      </c>
      <c r="C441" s="9" t="n">
        <v>43909</v>
      </c>
      <c r="D441" s="0" t="n">
        <v>4</v>
      </c>
      <c r="E441" s="0" t="n">
        <v>2</v>
      </c>
      <c r="F441" s="0" t="n">
        <v>2</v>
      </c>
      <c r="G441" s="0" t="n">
        <v>0</v>
      </c>
    </row>
    <row r="442" customFormat="false" ht="12.75" hidden="false" customHeight="false" outlineLevel="0" collapsed="false">
      <c r="A442" s="0" t="n">
        <v>73</v>
      </c>
      <c r="B442" s="0" t="n">
        <v>2</v>
      </c>
      <c r="C442" s="9" t="n">
        <v>43909</v>
      </c>
      <c r="D442" s="0" t="n">
        <v>6</v>
      </c>
      <c r="E442" s="0" t="n">
        <v>0</v>
      </c>
      <c r="F442" s="0" t="n">
        <v>3</v>
      </c>
      <c r="G442" s="0" t="n">
        <v>0</v>
      </c>
    </row>
    <row r="443" customFormat="false" ht="12.75" hidden="false" customHeight="false" outlineLevel="0" collapsed="false">
      <c r="A443" s="0" t="n">
        <v>73</v>
      </c>
      <c r="B443" s="0" t="n">
        <v>0</v>
      </c>
      <c r="C443" s="9" t="n">
        <v>43910</v>
      </c>
      <c r="D443" s="0" t="n">
        <v>17</v>
      </c>
      <c r="E443" s="0" t="n">
        <v>2</v>
      </c>
      <c r="F443" s="0" t="n">
        <v>8</v>
      </c>
      <c r="G443" s="0" t="n">
        <v>0</v>
      </c>
    </row>
    <row r="444" customFormat="false" ht="12.75" hidden="false" customHeight="false" outlineLevel="0" collapsed="false">
      <c r="A444" s="0" t="n">
        <v>73</v>
      </c>
      <c r="B444" s="0" t="n">
        <v>1</v>
      </c>
      <c r="C444" s="9" t="n">
        <v>43910</v>
      </c>
      <c r="D444" s="0" t="n">
        <v>9</v>
      </c>
      <c r="E444" s="0" t="n">
        <v>2</v>
      </c>
      <c r="F444" s="0" t="n">
        <v>3</v>
      </c>
      <c r="G444" s="0" t="n">
        <v>0</v>
      </c>
    </row>
    <row r="445" customFormat="false" ht="12.75" hidden="false" customHeight="false" outlineLevel="0" collapsed="false">
      <c r="A445" s="0" t="n">
        <v>73</v>
      </c>
      <c r="B445" s="0" t="n">
        <v>2</v>
      </c>
      <c r="C445" s="9" t="n">
        <v>43910</v>
      </c>
      <c r="D445" s="0" t="n">
        <v>7</v>
      </c>
      <c r="E445" s="0" t="n">
        <v>0</v>
      </c>
      <c r="F445" s="0" t="n">
        <v>5</v>
      </c>
      <c r="G445" s="0" t="n">
        <v>0</v>
      </c>
    </row>
    <row r="446" customFormat="false" ht="12.75" hidden="false" customHeight="false" outlineLevel="0" collapsed="false">
      <c r="A446" s="0" t="n">
        <v>73</v>
      </c>
      <c r="B446" s="0" t="n">
        <v>0</v>
      </c>
      <c r="C446" s="9" t="n">
        <v>43911</v>
      </c>
      <c r="D446" s="0" t="n">
        <v>18</v>
      </c>
      <c r="E446" s="0" t="n">
        <v>2</v>
      </c>
      <c r="F446" s="0" t="n">
        <v>8</v>
      </c>
      <c r="G446" s="0" t="n">
        <v>0</v>
      </c>
    </row>
    <row r="447" customFormat="false" ht="12.75" hidden="false" customHeight="false" outlineLevel="0" collapsed="false">
      <c r="A447" s="0" t="n">
        <v>73</v>
      </c>
      <c r="B447" s="0" t="n">
        <v>1</v>
      </c>
      <c r="C447" s="9" t="n">
        <v>43911</v>
      </c>
      <c r="D447" s="0" t="n">
        <v>9</v>
      </c>
      <c r="E447" s="0" t="n">
        <v>2</v>
      </c>
      <c r="F447" s="0" t="n">
        <v>3</v>
      </c>
      <c r="G447" s="0" t="n">
        <v>0</v>
      </c>
    </row>
    <row r="448" customFormat="false" ht="12.75" hidden="false" customHeight="false" outlineLevel="0" collapsed="false">
      <c r="A448" s="0" t="n">
        <v>73</v>
      </c>
      <c r="B448" s="0" t="n">
        <v>2</v>
      </c>
      <c r="C448" s="9" t="n">
        <v>43911</v>
      </c>
      <c r="D448" s="0" t="n">
        <v>9</v>
      </c>
      <c r="E448" s="0" t="n">
        <v>0</v>
      </c>
      <c r="F448" s="0" t="n">
        <v>5</v>
      </c>
      <c r="G448" s="0" t="n">
        <v>0</v>
      </c>
    </row>
    <row r="449" customFormat="false" ht="12.75" hidden="false" customHeight="false" outlineLevel="0" collapsed="false">
      <c r="A449" s="0" t="n">
        <v>73</v>
      </c>
      <c r="B449" s="0" t="n">
        <v>0</v>
      </c>
      <c r="C449" s="9" t="n">
        <v>43912</v>
      </c>
      <c r="D449" s="0" t="n">
        <v>22</v>
      </c>
      <c r="E449" s="0" t="n">
        <v>2</v>
      </c>
      <c r="F449" s="0" t="n">
        <v>8</v>
      </c>
      <c r="G449" s="0" t="n">
        <v>0</v>
      </c>
    </row>
    <row r="450" customFormat="false" ht="12.75" hidden="false" customHeight="false" outlineLevel="0" collapsed="false">
      <c r="A450" s="0" t="n">
        <v>73</v>
      </c>
      <c r="B450" s="0" t="n">
        <v>1</v>
      </c>
      <c r="C450" s="9" t="n">
        <v>43912</v>
      </c>
      <c r="D450" s="0" t="n">
        <v>10</v>
      </c>
      <c r="E450" s="0" t="n">
        <v>2</v>
      </c>
      <c r="F450" s="0" t="n">
        <v>3</v>
      </c>
      <c r="G450" s="0" t="n">
        <v>0</v>
      </c>
    </row>
    <row r="451" customFormat="false" ht="12.75" hidden="false" customHeight="false" outlineLevel="0" collapsed="false">
      <c r="A451" s="0" t="n">
        <v>73</v>
      </c>
      <c r="B451" s="0" t="n">
        <v>2</v>
      </c>
      <c r="C451" s="9" t="n">
        <v>43912</v>
      </c>
      <c r="D451" s="0" t="n">
        <v>12</v>
      </c>
      <c r="E451" s="0" t="n">
        <v>0</v>
      </c>
      <c r="F451" s="0" t="n">
        <v>5</v>
      </c>
      <c r="G451" s="0" t="n">
        <v>0</v>
      </c>
    </row>
    <row r="452" customFormat="false" ht="12.75" hidden="false" customHeight="false" outlineLevel="0" collapsed="false">
      <c r="A452" s="0" t="n">
        <v>72</v>
      </c>
      <c r="B452" s="0" t="n">
        <v>0</v>
      </c>
      <c r="C452" s="9" t="n">
        <v>43908</v>
      </c>
      <c r="D452" s="0" t="n">
        <v>9</v>
      </c>
      <c r="E452" s="0" t="n">
        <v>0</v>
      </c>
      <c r="F452" s="0" t="n">
        <v>1</v>
      </c>
      <c r="G452" s="0" t="n">
        <v>0</v>
      </c>
    </row>
    <row r="453" customFormat="false" ht="12.75" hidden="false" customHeight="false" outlineLevel="0" collapsed="false">
      <c r="A453" s="0" t="n">
        <v>72</v>
      </c>
      <c r="B453" s="0" t="n">
        <v>1</v>
      </c>
      <c r="C453" s="9" t="n">
        <v>43908</v>
      </c>
      <c r="D453" s="0" t="n">
        <v>3</v>
      </c>
      <c r="E453" s="0" t="n">
        <v>0</v>
      </c>
      <c r="F453" s="0" t="n">
        <v>0</v>
      </c>
      <c r="G453" s="0" t="n">
        <v>0</v>
      </c>
    </row>
    <row r="454" customFormat="false" ht="12.75" hidden="false" customHeight="false" outlineLevel="0" collapsed="false">
      <c r="A454" s="0" t="n">
        <v>72</v>
      </c>
      <c r="B454" s="0" t="n">
        <v>2</v>
      </c>
      <c r="C454" s="9" t="n">
        <v>43908</v>
      </c>
      <c r="D454" s="0" t="n">
        <v>6</v>
      </c>
      <c r="E454" s="0" t="n">
        <v>0</v>
      </c>
      <c r="F454" s="0" t="n">
        <v>1</v>
      </c>
      <c r="G454" s="0" t="n">
        <v>0</v>
      </c>
    </row>
    <row r="455" customFormat="false" ht="12.75" hidden="false" customHeight="false" outlineLevel="0" collapsed="false">
      <c r="A455" s="0" t="n">
        <v>72</v>
      </c>
      <c r="B455" s="0" t="n">
        <v>0</v>
      </c>
      <c r="C455" s="9" t="n">
        <v>43909</v>
      </c>
      <c r="D455" s="0" t="n">
        <v>8</v>
      </c>
      <c r="E455" s="0" t="n">
        <v>0</v>
      </c>
      <c r="F455" s="0" t="n">
        <v>5</v>
      </c>
      <c r="G455" s="0" t="n">
        <v>0</v>
      </c>
    </row>
    <row r="456" customFormat="false" ht="12.75" hidden="false" customHeight="false" outlineLevel="0" collapsed="false">
      <c r="A456" s="0" t="n">
        <v>72</v>
      </c>
      <c r="B456" s="0" t="n">
        <v>1</v>
      </c>
      <c r="C456" s="9" t="n">
        <v>43909</v>
      </c>
      <c r="D456" s="0" t="n">
        <v>2</v>
      </c>
      <c r="E456" s="0" t="n">
        <v>0</v>
      </c>
      <c r="F456" s="0" t="n">
        <v>2</v>
      </c>
      <c r="G456" s="0" t="n">
        <v>0</v>
      </c>
    </row>
    <row r="457" customFormat="false" ht="12.75" hidden="false" customHeight="false" outlineLevel="0" collapsed="false">
      <c r="A457" s="0" t="n">
        <v>72</v>
      </c>
      <c r="B457" s="0" t="n">
        <v>2</v>
      </c>
      <c r="C457" s="9" t="n">
        <v>43909</v>
      </c>
      <c r="D457" s="0" t="n">
        <v>6</v>
      </c>
      <c r="E457" s="0" t="n">
        <v>0</v>
      </c>
      <c r="F457" s="0" t="n">
        <v>3</v>
      </c>
      <c r="G457" s="0" t="n">
        <v>0</v>
      </c>
    </row>
    <row r="458" customFormat="false" ht="12.75" hidden="false" customHeight="false" outlineLevel="0" collapsed="false">
      <c r="A458" s="0" t="n">
        <v>72</v>
      </c>
      <c r="B458" s="0" t="n">
        <v>0</v>
      </c>
      <c r="C458" s="9" t="n">
        <v>43910</v>
      </c>
      <c r="D458" s="0" t="n">
        <v>8</v>
      </c>
      <c r="E458" s="0" t="n">
        <v>0</v>
      </c>
      <c r="F458" s="0" t="n">
        <v>5</v>
      </c>
      <c r="G458" s="0" t="n">
        <v>0</v>
      </c>
    </row>
    <row r="459" customFormat="false" ht="12.75" hidden="false" customHeight="false" outlineLevel="0" collapsed="false">
      <c r="A459" s="0" t="n">
        <v>72</v>
      </c>
      <c r="B459" s="0" t="n">
        <v>1</v>
      </c>
      <c r="C459" s="9" t="n">
        <v>43910</v>
      </c>
      <c r="D459" s="0" t="n">
        <v>2</v>
      </c>
      <c r="E459" s="0" t="n">
        <v>0</v>
      </c>
      <c r="F459" s="0" t="n">
        <v>2</v>
      </c>
      <c r="G459" s="0" t="n">
        <v>0</v>
      </c>
    </row>
    <row r="460" customFormat="false" ht="12.75" hidden="false" customHeight="false" outlineLevel="0" collapsed="false">
      <c r="A460" s="0" t="n">
        <v>72</v>
      </c>
      <c r="B460" s="0" t="n">
        <v>2</v>
      </c>
      <c r="C460" s="9" t="n">
        <v>43910</v>
      </c>
      <c r="D460" s="0" t="n">
        <v>6</v>
      </c>
      <c r="E460" s="0" t="n">
        <v>0</v>
      </c>
      <c r="F460" s="0" t="n">
        <v>3</v>
      </c>
      <c r="G460" s="0" t="n">
        <v>0</v>
      </c>
    </row>
    <row r="461" customFormat="false" ht="12.75" hidden="false" customHeight="false" outlineLevel="0" collapsed="false">
      <c r="A461" s="0" t="n">
        <v>72</v>
      </c>
      <c r="B461" s="0" t="n">
        <v>0</v>
      </c>
      <c r="C461" s="9" t="n">
        <v>43911</v>
      </c>
      <c r="D461" s="0" t="n">
        <v>9</v>
      </c>
      <c r="E461" s="0" t="n">
        <v>0</v>
      </c>
      <c r="F461" s="0" t="n">
        <v>5</v>
      </c>
      <c r="G461" s="0" t="n">
        <v>0</v>
      </c>
    </row>
    <row r="462" customFormat="false" ht="12.75" hidden="false" customHeight="false" outlineLevel="0" collapsed="false">
      <c r="A462" s="0" t="n">
        <v>72</v>
      </c>
      <c r="B462" s="0" t="n">
        <v>1</v>
      </c>
      <c r="C462" s="9" t="n">
        <v>43911</v>
      </c>
      <c r="D462" s="0" t="n">
        <v>3</v>
      </c>
      <c r="E462" s="0" t="n">
        <v>0</v>
      </c>
      <c r="F462" s="0" t="n">
        <v>2</v>
      </c>
      <c r="G462" s="0" t="n">
        <v>0</v>
      </c>
    </row>
    <row r="463" customFormat="false" ht="12.75" hidden="false" customHeight="false" outlineLevel="0" collapsed="false">
      <c r="A463" s="0" t="n">
        <v>72</v>
      </c>
      <c r="B463" s="0" t="n">
        <v>2</v>
      </c>
      <c r="C463" s="9" t="n">
        <v>43911</v>
      </c>
      <c r="D463" s="0" t="n">
        <v>6</v>
      </c>
      <c r="E463" s="0" t="n">
        <v>0</v>
      </c>
      <c r="F463" s="0" t="n">
        <v>3</v>
      </c>
      <c r="G463" s="0" t="n">
        <v>0</v>
      </c>
    </row>
    <row r="464" customFormat="false" ht="12.75" hidden="false" customHeight="false" outlineLevel="0" collapsed="false">
      <c r="A464" s="0" t="n">
        <v>72</v>
      </c>
      <c r="B464" s="0" t="n">
        <v>0</v>
      </c>
      <c r="C464" s="9" t="n">
        <v>43912</v>
      </c>
      <c r="D464" s="0" t="n">
        <v>11</v>
      </c>
      <c r="E464" s="0" t="n">
        <v>0</v>
      </c>
      <c r="F464" s="0" t="n">
        <v>6</v>
      </c>
      <c r="G464" s="0" t="n">
        <v>0</v>
      </c>
    </row>
    <row r="465" customFormat="false" ht="12.75" hidden="false" customHeight="false" outlineLevel="0" collapsed="false">
      <c r="A465" s="0" t="n">
        <v>72</v>
      </c>
      <c r="B465" s="0" t="n">
        <v>1</v>
      </c>
      <c r="C465" s="9" t="n">
        <v>43912</v>
      </c>
      <c r="D465" s="0" t="n">
        <v>3</v>
      </c>
      <c r="E465" s="0" t="n">
        <v>0</v>
      </c>
      <c r="F465" s="0" t="n">
        <v>2</v>
      </c>
      <c r="G465" s="0" t="n">
        <v>0</v>
      </c>
    </row>
    <row r="466" customFormat="false" ht="12.75" hidden="false" customHeight="false" outlineLevel="0" collapsed="false">
      <c r="A466" s="0" t="n">
        <v>72</v>
      </c>
      <c r="B466" s="0" t="n">
        <v>2</v>
      </c>
      <c r="C466" s="9" t="n">
        <v>43912</v>
      </c>
      <c r="D466" s="0" t="n">
        <v>8</v>
      </c>
      <c r="E466" s="0" t="n">
        <v>0</v>
      </c>
      <c r="F466" s="0" t="n">
        <v>4</v>
      </c>
      <c r="G466" s="0" t="n">
        <v>0</v>
      </c>
    </row>
    <row r="467" customFormat="false" ht="12.75" hidden="false" customHeight="false" outlineLevel="0" collapsed="false">
      <c r="A467" s="0" t="n">
        <v>71</v>
      </c>
      <c r="B467" s="0" t="n">
        <v>0</v>
      </c>
      <c r="C467" s="9" t="n">
        <v>43908</v>
      </c>
      <c r="D467" s="0" t="n">
        <v>35</v>
      </c>
      <c r="E467" s="0" t="n">
        <v>0</v>
      </c>
      <c r="F467" s="0" t="n">
        <v>4</v>
      </c>
      <c r="G467" s="0" t="n">
        <v>5</v>
      </c>
    </row>
    <row r="468" customFormat="false" ht="12.75" hidden="false" customHeight="false" outlineLevel="0" collapsed="false">
      <c r="A468" s="0" t="n">
        <v>71</v>
      </c>
      <c r="B468" s="0" t="n">
        <v>1</v>
      </c>
      <c r="C468" s="9" t="n">
        <v>43908</v>
      </c>
      <c r="D468" s="0" t="n">
        <v>13</v>
      </c>
      <c r="E468" s="0" t="n">
        <v>0</v>
      </c>
      <c r="F468" s="0" t="n">
        <v>2</v>
      </c>
      <c r="G468" s="0" t="n">
        <v>3</v>
      </c>
    </row>
    <row r="469" customFormat="false" ht="12.75" hidden="false" customHeight="false" outlineLevel="0" collapsed="false">
      <c r="A469" s="0" t="n">
        <v>71</v>
      </c>
      <c r="B469" s="0" t="n">
        <v>2</v>
      </c>
      <c r="C469" s="9" t="n">
        <v>43908</v>
      </c>
      <c r="D469" s="0" t="n">
        <v>22</v>
      </c>
      <c r="E469" s="0" t="n">
        <v>0</v>
      </c>
      <c r="F469" s="0" t="n">
        <v>2</v>
      </c>
      <c r="G469" s="0" t="n">
        <v>2</v>
      </c>
    </row>
    <row r="470" customFormat="false" ht="12.75" hidden="false" customHeight="false" outlineLevel="0" collapsed="false">
      <c r="A470" s="0" t="n">
        <v>71</v>
      </c>
      <c r="B470" s="0" t="n">
        <v>0</v>
      </c>
      <c r="C470" s="9" t="n">
        <v>43909</v>
      </c>
      <c r="D470" s="0" t="n">
        <v>48</v>
      </c>
      <c r="E470" s="0" t="n">
        <v>3</v>
      </c>
      <c r="F470" s="0" t="n">
        <v>7</v>
      </c>
      <c r="G470" s="0" t="n">
        <v>5</v>
      </c>
    </row>
    <row r="471" customFormat="false" ht="12.75" hidden="false" customHeight="false" outlineLevel="0" collapsed="false">
      <c r="A471" s="0" t="n">
        <v>71</v>
      </c>
      <c r="B471" s="0" t="n">
        <v>1</v>
      </c>
      <c r="C471" s="9" t="n">
        <v>43909</v>
      </c>
      <c r="D471" s="0" t="n">
        <v>19</v>
      </c>
      <c r="E471" s="0" t="n">
        <v>3</v>
      </c>
      <c r="F471" s="0" t="n">
        <v>2</v>
      </c>
      <c r="G471" s="0" t="n">
        <v>3</v>
      </c>
    </row>
    <row r="472" customFormat="false" ht="12.75" hidden="false" customHeight="false" outlineLevel="0" collapsed="false">
      <c r="A472" s="0" t="n">
        <v>71</v>
      </c>
      <c r="B472" s="0" t="n">
        <v>2</v>
      </c>
      <c r="C472" s="9" t="n">
        <v>43909</v>
      </c>
      <c r="D472" s="0" t="n">
        <v>29</v>
      </c>
      <c r="E472" s="0" t="n">
        <v>0</v>
      </c>
      <c r="F472" s="0" t="n">
        <v>5</v>
      </c>
      <c r="G472" s="0" t="n">
        <v>2</v>
      </c>
    </row>
    <row r="473" customFormat="false" ht="12.75" hidden="false" customHeight="false" outlineLevel="0" collapsed="false">
      <c r="A473" s="0" t="n">
        <v>71</v>
      </c>
      <c r="B473" s="0" t="n">
        <v>0</v>
      </c>
      <c r="C473" s="9" t="n">
        <v>43910</v>
      </c>
      <c r="D473" s="0" t="n">
        <v>53</v>
      </c>
      <c r="E473" s="0" t="n">
        <v>5</v>
      </c>
      <c r="F473" s="0" t="n">
        <v>10</v>
      </c>
      <c r="G473" s="0" t="n">
        <v>8</v>
      </c>
    </row>
    <row r="474" customFormat="false" ht="12.75" hidden="false" customHeight="false" outlineLevel="0" collapsed="false">
      <c r="A474" s="0" t="n">
        <v>71</v>
      </c>
      <c r="B474" s="0" t="n">
        <v>1</v>
      </c>
      <c r="C474" s="9" t="n">
        <v>43910</v>
      </c>
      <c r="D474" s="0" t="n">
        <v>23</v>
      </c>
      <c r="E474" s="0" t="n">
        <v>3</v>
      </c>
      <c r="F474" s="0" t="n">
        <v>4</v>
      </c>
      <c r="G474" s="0" t="n">
        <v>4</v>
      </c>
    </row>
    <row r="475" customFormat="false" ht="12.75" hidden="false" customHeight="false" outlineLevel="0" collapsed="false">
      <c r="A475" s="0" t="n">
        <v>71</v>
      </c>
      <c r="B475" s="0" t="n">
        <v>2</v>
      </c>
      <c r="C475" s="9" t="n">
        <v>43910</v>
      </c>
      <c r="D475" s="0" t="n">
        <v>30</v>
      </c>
      <c r="E475" s="0" t="n">
        <v>2</v>
      </c>
      <c r="F475" s="0" t="n">
        <v>6</v>
      </c>
      <c r="G475" s="0" t="n">
        <v>4</v>
      </c>
    </row>
    <row r="476" customFormat="false" ht="12.75" hidden="false" customHeight="false" outlineLevel="0" collapsed="false">
      <c r="A476" s="0" t="n">
        <v>71</v>
      </c>
      <c r="B476" s="0" t="n">
        <v>0</v>
      </c>
      <c r="C476" s="9" t="n">
        <v>43911</v>
      </c>
      <c r="D476" s="0" t="n">
        <v>50</v>
      </c>
      <c r="E476" s="0" t="n">
        <v>6</v>
      </c>
      <c r="F476" s="0" t="n">
        <v>14</v>
      </c>
      <c r="G476" s="0" t="n">
        <v>10</v>
      </c>
    </row>
    <row r="477" customFormat="false" ht="12.75" hidden="false" customHeight="false" outlineLevel="0" collapsed="false">
      <c r="A477" s="0" t="n">
        <v>71</v>
      </c>
      <c r="B477" s="0" t="n">
        <v>1</v>
      </c>
      <c r="C477" s="9" t="n">
        <v>43911</v>
      </c>
      <c r="D477" s="0" t="n">
        <v>20</v>
      </c>
      <c r="E477" s="0" t="n">
        <v>4</v>
      </c>
      <c r="F477" s="0" t="n">
        <v>6</v>
      </c>
      <c r="G477" s="0" t="n">
        <v>6</v>
      </c>
    </row>
    <row r="478" customFormat="false" ht="12.75" hidden="false" customHeight="false" outlineLevel="0" collapsed="false">
      <c r="A478" s="0" t="n">
        <v>71</v>
      </c>
      <c r="B478" s="0" t="n">
        <v>2</v>
      </c>
      <c r="C478" s="9" t="n">
        <v>43911</v>
      </c>
      <c r="D478" s="0" t="n">
        <v>30</v>
      </c>
      <c r="E478" s="0" t="n">
        <v>2</v>
      </c>
      <c r="F478" s="0" t="n">
        <v>8</v>
      </c>
      <c r="G478" s="0" t="n">
        <v>4</v>
      </c>
    </row>
    <row r="479" customFormat="false" ht="12.75" hidden="false" customHeight="false" outlineLevel="0" collapsed="false">
      <c r="A479" s="0" t="n">
        <v>71</v>
      </c>
      <c r="B479" s="0" t="n">
        <v>0</v>
      </c>
      <c r="C479" s="9" t="n">
        <v>43912</v>
      </c>
      <c r="D479" s="0" t="n">
        <v>65</v>
      </c>
      <c r="E479" s="0" t="n">
        <v>6</v>
      </c>
      <c r="F479" s="0" t="n">
        <v>36</v>
      </c>
      <c r="G479" s="0" t="n">
        <v>12</v>
      </c>
    </row>
    <row r="480" customFormat="false" ht="12.75" hidden="false" customHeight="false" outlineLevel="0" collapsed="false">
      <c r="A480" s="0" t="n">
        <v>71</v>
      </c>
      <c r="B480" s="0" t="n">
        <v>1</v>
      </c>
      <c r="C480" s="9" t="n">
        <v>43912</v>
      </c>
      <c r="D480" s="0" t="n">
        <v>27</v>
      </c>
      <c r="E480" s="0" t="n">
        <v>4</v>
      </c>
      <c r="F480" s="0" t="n">
        <v>14</v>
      </c>
      <c r="G480" s="0" t="n">
        <v>7</v>
      </c>
    </row>
    <row r="481" customFormat="false" ht="12.75" hidden="false" customHeight="false" outlineLevel="0" collapsed="false">
      <c r="A481" s="0" t="n">
        <v>71</v>
      </c>
      <c r="B481" s="0" t="n">
        <v>2</v>
      </c>
      <c r="C481" s="9" t="n">
        <v>43912</v>
      </c>
      <c r="D481" s="0" t="n">
        <v>38</v>
      </c>
      <c r="E481" s="0" t="n">
        <v>2</v>
      </c>
      <c r="F481" s="0" t="n">
        <v>22</v>
      </c>
      <c r="G481" s="0" t="n">
        <v>5</v>
      </c>
    </row>
    <row r="482" customFormat="false" ht="12.75" hidden="false" customHeight="false" outlineLevel="0" collapsed="false">
      <c r="A482" s="0" t="n">
        <v>70</v>
      </c>
      <c r="B482" s="0" t="n">
        <v>0</v>
      </c>
      <c r="C482" s="9" t="n">
        <v>43908</v>
      </c>
      <c r="D482" s="0" t="n">
        <v>14</v>
      </c>
      <c r="E482" s="0" t="n">
        <v>4</v>
      </c>
      <c r="F482" s="0" t="n">
        <v>2</v>
      </c>
      <c r="G482" s="0" t="n">
        <v>0</v>
      </c>
    </row>
    <row r="483" customFormat="false" ht="12.75" hidden="false" customHeight="false" outlineLevel="0" collapsed="false">
      <c r="A483" s="0" t="n">
        <v>70</v>
      </c>
      <c r="B483" s="0" t="n">
        <v>1</v>
      </c>
      <c r="C483" s="9" t="n">
        <v>43908</v>
      </c>
      <c r="D483" s="0" t="n">
        <v>7</v>
      </c>
      <c r="E483" s="0" t="n">
        <v>2</v>
      </c>
      <c r="F483" s="0" t="n">
        <v>0</v>
      </c>
      <c r="G483" s="0" t="n">
        <v>0</v>
      </c>
    </row>
    <row r="484" customFormat="false" ht="12.75" hidden="false" customHeight="false" outlineLevel="0" collapsed="false">
      <c r="A484" s="0" t="n">
        <v>70</v>
      </c>
      <c r="B484" s="0" t="n">
        <v>2</v>
      </c>
      <c r="C484" s="9" t="n">
        <v>43908</v>
      </c>
      <c r="D484" s="0" t="n">
        <v>7</v>
      </c>
      <c r="E484" s="0" t="n">
        <v>2</v>
      </c>
      <c r="F484" s="0" t="n">
        <v>2</v>
      </c>
      <c r="G484" s="0" t="n">
        <v>0</v>
      </c>
    </row>
    <row r="485" customFormat="false" ht="12.75" hidden="false" customHeight="false" outlineLevel="0" collapsed="false">
      <c r="A485" s="0" t="n">
        <v>70</v>
      </c>
      <c r="B485" s="0" t="n">
        <v>0</v>
      </c>
      <c r="C485" s="9" t="n">
        <v>43909</v>
      </c>
      <c r="D485" s="0" t="n">
        <v>14</v>
      </c>
      <c r="E485" s="0" t="n">
        <v>3</v>
      </c>
      <c r="F485" s="0" t="n">
        <v>3</v>
      </c>
      <c r="G485" s="0" t="n">
        <v>0</v>
      </c>
    </row>
    <row r="486" customFormat="false" ht="12.75" hidden="false" customHeight="false" outlineLevel="0" collapsed="false">
      <c r="A486" s="0" t="n">
        <v>70</v>
      </c>
      <c r="B486" s="0" t="n">
        <v>1</v>
      </c>
      <c r="C486" s="9" t="n">
        <v>43909</v>
      </c>
      <c r="D486" s="0" t="n">
        <v>7</v>
      </c>
      <c r="E486" s="0" t="n">
        <v>1</v>
      </c>
      <c r="F486" s="0" t="n">
        <v>0</v>
      </c>
      <c r="G486" s="0" t="n">
        <v>0</v>
      </c>
    </row>
    <row r="487" customFormat="false" ht="12.75" hidden="false" customHeight="false" outlineLevel="0" collapsed="false">
      <c r="A487" s="0" t="n">
        <v>70</v>
      </c>
      <c r="B487" s="0" t="n">
        <v>2</v>
      </c>
      <c r="C487" s="9" t="n">
        <v>43909</v>
      </c>
      <c r="D487" s="0" t="n">
        <v>7</v>
      </c>
      <c r="E487" s="0" t="n">
        <v>2</v>
      </c>
      <c r="F487" s="0" t="n">
        <v>3</v>
      </c>
      <c r="G487" s="0" t="n">
        <v>0</v>
      </c>
    </row>
    <row r="488" customFormat="false" ht="12.75" hidden="false" customHeight="false" outlineLevel="0" collapsed="false">
      <c r="A488" s="0" t="n">
        <v>70</v>
      </c>
      <c r="B488" s="0" t="n">
        <v>0</v>
      </c>
      <c r="C488" s="9" t="n">
        <v>43910</v>
      </c>
      <c r="D488" s="0" t="n">
        <v>26</v>
      </c>
      <c r="E488" s="0" t="n">
        <v>6</v>
      </c>
      <c r="F488" s="0" t="n">
        <v>5</v>
      </c>
      <c r="G488" s="0" t="n">
        <v>0</v>
      </c>
    </row>
    <row r="489" customFormat="false" ht="12.75" hidden="false" customHeight="false" outlineLevel="0" collapsed="false">
      <c r="A489" s="0" t="n">
        <v>70</v>
      </c>
      <c r="B489" s="0" t="n">
        <v>1</v>
      </c>
      <c r="C489" s="9" t="n">
        <v>43910</v>
      </c>
      <c r="D489" s="0" t="n">
        <v>14</v>
      </c>
      <c r="E489" s="0" t="n">
        <v>2</v>
      </c>
      <c r="F489" s="0" t="n">
        <v>1</v>
      </c>
      <c r="G489" s="0" t="n">
        <v>0</v>
      </c>
    </row>
    <row r="490" customFormat="false" ht="12.75" hidden="false" customHeight="false" outlineLevel="0" collapsed="false">
      <c r="A490" s="0" t="n">
        <v>70</v>
      </c>
      <c r="B490" s="0" t="n">
        <v>2</v>
      </c>
      <c r="C490" s="9" t="n">
        <v>43910</v>
      </c>
      <c r="D490" s="0" t="n">
        <v>12</v>
      </c>
      <c r="E490" s="0" t="n">
        <v>4</v>
      </c>
      <c r="F490" s="0" t="n">
        <v>4</v>
      </c>
      <c r="G490" s="0" t="n">
        <v>0</v>
      </c>
    </row>
    <row r="491" customFormat="false" ht="12.75" hidden="false" customHeight="false" outlineLevel="0" collapsed="false">
      <c r="A491" s="0" t="n">
        <v>70</v>
      </c>
      <c r="B491" s="0" t="n">
        <v>0</v>
      </c>
      <c r="C491" s="9" t="n">
        <v>43911</v>
      </c>
      <c r="D491" s="0" t="n">
        <v>26</v>
      </c>
      <c r="E491" s="0" t="n">
        <v>6</v>
      </c>
      <c r="F491" s="0" t="n">
        <v>5</v>
      </c>
      <c r="G491" s="0" t="n">
        <v>0</v>
      </c>
    </row>
    <row r="492" customFormat="false" ht="12.75" hidden="false" customHeight="false" outlineLevel="0" collapsed="false">
      <c r="A492" s="0" t="n">
        <v>70</v>
      </c>
      <c r="B492" s="0" t="n">
        <v>1</v>
      </c>
      <c r="C492" s="9" t="n">
        <v>43911</v>
      </c>
      <c r="D492" s="0" t="n">
        <v>14</v>
      </c>
      <c r="E492" s="0" t="n">
        <v>2</v>
      </c>
      <c r="F492" s="0" t="n">
        <v>1</v>
      </c>
      <c r="G492" s="0" t="n">
        <v>0</v>
      </c>
    </row>
    <row r="493" customFormat="false" ht="12.75" hidden="false" customHeight="false" outlineLevel="0" collapsed="false">
      <c r="A493" s="0" t="n">
        <v>70</v>
      </c>
      <c r="B493" s="0" t="n">
        <v>2</v>
      </c>
      <c r="C493" s="9" t="n">
        <v>43911</v>
      </c>
      <c r="D493" s="0" t="n">
        <v>12</v>
      </c>
      <c r="E493" s="0" t="n">
        <v>4</v>
      </c>
      <c r="F493" s="0" t="n">
        <v>4</v>
      </c>
      <c r="G493" s="0" t="n">
        <v>0</v>
      </c>
    </row>
    <row r="494" customFormat="false" ht="12.75" hidden="false" customHeight="false" outlineLevel="0" collapsed="false">
      <c r="A494" s="0" t="n">
        <v>70</v>
      </c>
      <c r="B494" s="0" t="n">
        <v>0</v>
      </c>
      <c r="C494" s="9" t="n">
        <v>43912</v>
      </c>
      <c r="D494" s="0" t="n">
        <v>26</v>
      </c>
      <c r="E494" s="0" t="n">
        <v>6</v>
      </c>
      <c r="F494" s="0" t="n">
        <v>5</v>
      </c>
      <c r="G494" s="0" t="n">
        <v>0</v>
      </c>
    </row>
    <row r="495" customFormat="false" ht="12.75" hidden="false" customHeight="false" outlineLevel="0" collapsed="false">
      <c r="A495" s="0" t="n">
        <v>70</v>
      </c>
      <c r="B495" s="0" t="n">
        <v>1</v>
      </c>
      <c r="C495" s="9" t="n">
        <v>43912</v>
      </c>
      <c r="D495" s="0" t="n">
        <v>14</v>
      </c>
      <c r="E495" s="0" t="n">
        <v>2</v>
      </c>
      <c r="F495" s="0" t="n">
        <v>1</v>
      </c>
      <c r="G495" s="0" t="n">
        <v>0</v>
      </c>
    </row>
    <row r="496" customFormat="false" ht="12.75" hidden="false" customHeight="false" outlineLevel="0" collapsed="false">
      <c r="A496" s="0" t="n">
        <v>70</v>
      </c>
      <c r="B496" s="0" t="n">
        <v>2</v>
      </c>
      <c r="C496" s="9" t="n">
        <v>43912</v>
      </c>
      <c r="D496" s="0" t="n">
        <v>12</v>
      </c>
      <c r="E496" s="0" t="n">
        <v>4</v>
      </c>
      <c r="F496" s="0" t="n">
        <v>4</v>
      </c>
      <c r="G496" s="0" t="n">
        <v>0</v>
      </c>
    </row>
    <row r="497" customFormat="false" ht="12.75" hidden="false" customHeight="false" outlineLevel="0" collapsed="false">
      <c r="A497" s="0" t="n">
        <v>69</v>
      </c>
      <c r="B497" s="0" t="n">
        <v>0</v>
      </c>
      <c r="C497" s="9" t="n">
        <v>43908</v>
      </c>
      <c r="D497" s="0" t="n">
        <v>36</v>
      </c>
      <c r="E497" s="0" t="n">
        <v>8</v>
      </c>
      <c r="F497" s="0" t="n">
        <v>10</v>
      </c>
      <c r="G497" s="0" t="n">
        <v>0</v>
      </c>
    </row>
    <row r="498" customFormat="false" ht="12.75" hidden="false" customHeight="false" outlineLevel="0" collapsed="false">
      <c r="A498" s="0" t="n">
        <v>69</v>
      </c>
      <c r="B498" s="0" t="n">
        <v>1</v>
      </c>
      <c r="C498" s="9" t="n">
        <v>43908</v>
      </c>
      <c r="D498" s="0" t="n">
        <v>14</v>
      </c>
      <c r="E498" s="0" t="n">
        <v>1</v>
      </c>
      <c r="F498" s="0" t="n">
        <v>4</v>
      </c>
      <c r="G498" s="0" t="n">
        <v>0</v>
      </c>
    </row>
    <row r="499" customFormat="false" ht="12.75" hidden="false" customHeight="false" outlineLevel="0" collapsed="false">
      <c r="A499" s="0" t="n">
        <v>69</v>
      </c>
      <c r="B499" s="0" t="n">
        <v>2</v>
      </c>
      <c r="C499" s="9" t="n">
        <v>43908</v>
      </c>
      <c r="D499" s="0" t="n">
        <v>12</v>
      </c>
      <c r="E499" s="0" t="n">
        <v>5</v>
      </c>
      <c r="F499" s="0" t="n">
        <v>6</v>
      </c>
      <c r="G499" s="0" t="n">
        <v>0</v>
      </c>
    </row>
    <row r="500" customFormat="false" ht="12.75" hidden="false" customHeight="false" outlineLevel="0" collapsed="false">
      <c r="A500" s="0" t="n">
        <v>69</v>
      </c>
      <c r="B500" s="0" t="n">
        <v>0</v>
      </c>
      <c r="C500" s="9" t="n">
        <v>43909</v>
      </c>
      <c r="D500" s="0" t="n">
        <v>210</v>
      </c>
      <c r="E500" s="0" t="n">
        <v>33</v>
      </c>
      <c r="F500" s="0" t="n">
        <v>48</v>
      </c>
      <c r="G500" s="0" t="n">
        <v>12</v>
      </c>
    </row>
    <row r="501" customFormat="false" ht="12.75" hidden="false" customHeight="false" outlineLevel="0" collapsed="false">
      <c r="A501" s="0" t="n">
        <v>69</v>
      </c>
      <c r="B501" s="0" t="n">
        <v>1</v>
      </c>
      <c r="C501" s="9" t="n">
        <v>43909</v>
      </c>
      <c r="D501" s="0" t="n">
        <v>35</v>
      </c>
      <c r="E501" s="0" t="n">
        <v>6</v>
      </c>
      <c r="F501" s="0" t="n">
        <v>6</v>
      </c>
      <c r="G501" s="0" t="n">
        <v>0</v>
      </c>
    </row>
    <row r="502" customFormat="false" ht="12.75" hidden="false" customHeight="false" outlineLevel="0" collapsed="false">
      <c r="A502" s="0" t="n">
        <v>69</v>
      </c>
      <c r="B502" s="0" t="n">
        <v>2</v>
      </c>
      <c r="C502" s="9" t="n">
        <v>43909</v>
      </c>
      <c r="D502" s="0" t="n">
        <v>24</v>
      </c>
      <c r="E502" s="0" t="n">
        <v>5</v>
      </c>
      <c r="F502" s="0" t="n">
        <v>11</v>
      </c>
      <c r="G502" s="0" t="n">
        <v>1</v>
      </c>
    </row>
    <row r="503" customFormat="false" ht="12.75" hidden="false" customHeight="false" outlineLevel="0" collapsed="false">
      <c r="A503" s="0" t="n">
        <v>69</v>
      </c>
      <c r="B503" s="0" t="n">
        <v>0</v>
      </c>
      <c r="C503" s="9" t="n">
        <v>43910</v>
      </c>
      <c r="D503" s="0" t="n">
        <v>236</v>
      </c>
      <c r="E503" s="0" t="n">
        <v>41</v>
      </c>
      <c r="F503" s="0" t="n">
        <v>68</v>
      </c>
      <c r="G503" s="0" t="n">
        <v>19</v>
      </c>
    </row>
    <row r="504" customFormat="false" ht="12.75" hidden="false" customHeight="false" outlineLevel="0" collapsed="false">
      <c r="A504" s="0" t="n">
        <v>69</v>
      </c>
      <c r="B504" s="0" t="n">
        <v>1</v>
      </c>
      <c r="C504" s="9" t="n">
        <v>43910</v>
      </c>
      <c r="D504" s="0" t="n">
        <v>69</v>
      </c>
      <c r="E504" s="0" t="n">
        <v>15</v>
      </c>
      <c r="F504" s="0" t="n">
        <v>13</v>
      </c>
      <c r="G504" s="0" t="n">
        <v>6</v>
      </c>
    </row>
    <row r="505" customFormat="false" ht="12.75" hidden="false" customHeight="false" outlineLevel="0" collapsed="false">
      <c r="A505" s="0" t="n">
        <v>69</v>
      </c>
      <c r="B505" s="0" t="n">
        <v>2</v>
      </c>
      <c r="C505" s="9" t="n">
        <v>43910</v>
      </c>
      <c r="D505" s="0" t="n">
        <v>46</v>
      </c>
      <c r="E505" s="0" t="n">
        <v>7</v>
      </c>
      <c r="F505" s="0" t="n">
        <v>22</v>
      </c>
      <c r="G505" s="0" t="n">
        <v>6</v>
      </c>
    </row>
    <row r="506" customFormat="false" ht="12.75" hidden="false" customHeight="false" outlineLevel="0" collapsed="false">
      <c r="A506" s="0" t="n">
        <v>69</v>
      </c>
      <c r="B506" s="0" t="n">
        <v>0</v>
      </c>
      <c r="C506" s="9" t="n">
        <v>43911</v>
      </c>
      <c r="D506" s="0" t="n">
        <v>272</v>
      </c>
      <c r="E506" s="0" t="n">
        <v>41</v>
      </c>
      <c r="F506" s="0" t="n">
        <v>71</v>
      </c>
      <c r="G506" s="0" t="n">
        <v>21</v>
      </c>
    </row>
    <row r="507" customFormat="false" ht="12.75" hidden="false" customHeight="false" outlineLevel="0" collapsed="false">
      <c r="A507" s="0" t="n">
        <v>69</v>
      </c>
      <c r="B507" s="0" t="n">
        <v>1</v>
      </c>
      <c r="C507" s="9" t="n">
        <v>43911</v>
      </c>
      <c r="D507" s="0" t="n">
        <v>89</v>
      </c>
      <c r="E507" s="0" t="n">
        <v>15</v>
      </c>
      <c r="F507" s="0" t="n">
        <v>13</v>
      </c>
      <c r="G507" s="0" t="n">
        <v>8</v>
      </c>
    </row>
    <row r="508" customFormat="false" ht="12.75" hidden="false" customHeight="false" outlineLevel="0" collapsed="false">
      <c r="A508" s="0" t="n">
        <v>69</v>
      </c>
      <c r="B508" s="0" t="n">
        <v>2</v>
      </c>
      <c r="C508" s="9" t="n">
        <v>43911</v>
      </c>
      <c r="D508" s="0" t="n">
        <v>63</v>
      </c>
      <c r="E508" s="0" t="n">
        <v>6</v>
      </c>
      <c r="F508" s="0" t="n">
        <v>25</v>
      </c>
      <c r="G508" s="0" t="n">
        <v>6</v>
      </c>
    </row>
    <row r="509" customFormat="false" ht="12.75" hidden="false" customHeight="false" outlineLevel="0" collapsed="false">
      <c r="A509" s="0" t="n">
        <v>69</v>
      </c>
      <c r="B509" s="0" t="n">
        <v>0</v>
      </c>
      <c r="C509" s="9" t="n">
        <v>43912</v>
      </c>
      <c r="D509" s="0" t="n">
        <v>326</v>
      </c>
      <c r="E509" s="0" t="n">
        <v>48</v>
      </c>
      <c r="F509" s="0" t="n">
        <v>80</v>
      </c>
      <c r="G509" s="0" t="n">
        <v>26</v>
      </c>
    </row>
    <row r="510" customFormat="false" ht="12.75" hidden="false" customHeight="false" outlineLevel="0" collapsed="false">
      <c r="A510" s="0" t="n">
        <v>69</v>
      </c>
      <c r="B510" s="0" t="n">
        <v>1</v>
      </c>
      <c r="C510" s="9" t="n">
        <v>43912</v>
      </c>
      <c r="D510" s="0" t="n">
        <v>126</v>
      </c>
      <c r="E510" s="0" t="n">
        <v>19</v>
      </c>
      <c r="F510" s="0" t="n">
        <v>18</v>
      </c>
      <c r="G510" s="0" t="n">
        <v>10</v>
      </c>
    </row>
    <row r="511" customFormat="false" ht="12.75" hidden="false" customHeight="false" outlineLevel="0" collapsed="false">
      <c r="A511" s="0" t="n">
        <v>69</v>
      </c>
      <c r="B511" s="0" t="n">
        <v>2</v>
      </c>
      <c r="C511" s="9" t="n">
        <v>43912</v>
      </c>
      <c r="D511" s="0" t="n">
        <v>95</v>
      </c>
      <c r="E511" s="0" t="n">
        <v>9</v>
      </c>
      <c r="F511" s="0" t="n">
        <v>29</v>
      </c>
      <c r="G511" s="0" t="n">
        <v>9</v>
      </c>
    </row>
    <row r="512" customFormat="false" ht="12.75" hidden="false" customHeight="false" outlineLevel="0" collapsed="false">
      <c r="A512" s="0" t="n">
        <v>68</v>
      </c>
      <c r="B512" s="0" t="n">
        <v>0</v>
      </c>
      <c r="C512" s="9" t="n">
        <v>43908</v>
      </c>
      <c r="D512" s="0" t="n">
        <v>371</v>
      </c>
      <c r="E512" s="0" t="n">
        <v>77</v>
      </c>
      <c r="F512" s="0" t="n">
        <v>116</v>
      </c>
      <c r="G512" s="0" t="n">
        <v>74</v>
      </c>
    </row>
    <row r="513" customFormat="false" ht="12.75" hidden="false" customHeight="false" outlineLevel="0" collapsed="false">
      <c r="A513" s="0" t="n">
        <v>68</v>
      </c>
      <c r="B513" s="0" t="n">
        <v>1</v>
      </c>
      <c r="C513" s="9" t="n">
        <v>43908</v>
      </c>
      <c r="D513" s="0" t="n">
        <v>203</v>
      </c>
      <c r="E513" s="0" t="n">
        <v>50</v>
      </c>
      <c r="F513" s="0" t="n">
        <v>67</v>
      </c>
      <c r="G513" s="0" t="n">
        <v>38</v>
      </c>
    </row>
    <row r="514" customFormat="false" ht="12.75" hidden="false" customHeight="false" outlineLevel="0" collapsed="false">
      <c r="A514" s="0" t="n">
        <v>68</v>
      </c>
      <c r="B514" s="0" t="n">
        <v>2</v>
      </c>
      <c r="C514" s="9" t="n">
        <v>43908</v>
      </c>
      <c r="D514" s="0" t="n">
        <v>164</v>
      </c>
      <c r="E514" s="0" t="n">
        <v>27</v>
      </c>
      <c r="F514" s="0" t="n">
        <v>47</v>
      </c>
      <c r="G514" s="0" t="n">
        <v>35</v>
      </c>
    </row>
    <row r="515" customFormat="false" ht="12.75" hidden="false" customHeight="false" outlineLevel="0" collapsed="false">
      <c r="A515" s="0" t="n">
        <v>68</v>
      </c>
      <c r="B515" s="0" t="n">
        <v>0</v>
      </c>
      <c r="C515" s="9" t="n">
        <v>43909</v>
      </c>
      <c r="D515" s="0" t="n">
        <v>437</v>
      </c>
      <c r="E515" s="0" t="n">
        <v>73</v>
      </c>
      <c r="F515" s="0" t="n">
        <v>131</v>
      </c>
      <c r="G515" s="0" t="n">
        <v>91</v>
      </c>
    </row>
    <row r="516" customFormat="false" ht="12.75" hidden="false" customHeight="false" outlineLevel="0" collapsed="false">
      <c r="A516" s="0" t="n">
        <v>68</v>
      </c>
      <c r="B516" s="0" t="n">
        <v>1</v>
      </c>
      <c r="C516" s="9" t="n">
        <v>43909</v>
      </c>
      <c r="D516" s="0" t="n">
        <v>241</v>
      </c>
      <c r="E516" s="0" t="n">
        <v>49</v>
      </c>
      <c r="F516" s="0" t="n">
        <v>75</v>
      </c>
      <c r="G516" s="0" t="n">
        <v>47</v>
      </c>
    </row>
    <row r="517" customFormat="false" ht="12.75" hidden="false" customHeight="false" outlineLevel="0" collapsed="false">
      <c r="A517" s="0" t="n">
        <v>68</v>
      </c>
      <c r="B517" s="0" t="n">
        <v>2</v>
      </c>
      <c r="C517" s="9" t="n">
        <v>43909</v>
      </c>
      <c r="D517" s="0" t="n">
        <v>192</v>
      </c>
      <c r="E517" s="0" t="n">
        <v>24</v>
      </c>
      <c r="F517" s="0" t="n">
        <v>54</v>
      </c>
      <c r="G517" s="0" t="n">
        <v>43</v>
      </c>
    </row>
    <row r="518" customFormat="false" ht="12.75" hidden="false" customHeight="false" outlineLevel="0" collapsed="false">
      <c r="A518" s="0" t="n">
        <v>68</v>
      </c>
      <c r="B518" s="0" t="n">
        <v>0</v>
      </c>
      <c r="C518" s="9" t="n">
        <v>43910</v>
      </c>
      <c r="D518" s="0" t="n">
        <v>509</v>
      </c>
      <c r="E518" s="0" t="n">
        <v>91</v>
      </c>
      <c r="F518" s="0" t="n">
        <v>170</v>
      </c>
      <c r="G518" s="0" t="n">
        <v>105</v>
      </c>
    </row>
    <row r="519" customFormat="false" ht="12.75" hidden="false" customHeight="false" outlineLevel="0" collapsed="false">
      <c r="A519" s="0" t="n">
        <v>68</v>
      </c>
      <c r="B519" s="0" t="n">
        <v>1</v>
      </c>
      <c r="C519" s="9" t="n">
        <v>43910</v>
      </c>
      <c r="D519" s="0" t="n">
        <v>288</v>
      </c>
      <c r="E519" s="0" t="n">
        <v>64</v>
      </c>
      <c r="F519" s="0" t="n">
        <v>93</v>
      </c>
      <c r="G519" s="0" t="n">
        <v>55</v>
      </c>
    </row>
    <row r="520" customFormat="false" ht="12.75" hidden="false" customHeight="false" outlineLevel="0" collapsed="false">
      <c r="A520" s="0" t="n">
        <v>68</v>
      </c>
      <c r="B520" s="0" t="n">
        <v>2</v>
      </c>
      <c r="C520" s="9" t="n">
        <v>43910</v>
      </c>
      <c r="D520" s="0" t="n">
        <v>212</v>
      </c>
      <c r="E520" s="0" t="n">
        <v>27</v>
      </c>
      <c r="F520" s="0" t="n">
        <v>74</v>
      </c>
      <c r="G520" s="0" t="n">
        <v>49</v>
      </c>
    </row>
    <row r="521" customFormat="false" ht="12.75" hidden="false" customHeight="false" outlineLevel="0" collapsed="false">
      <c r="A521" s="0" t="n">
        <v>68</v>
      </c>
      <c r="B521" s="0" t="n">
        <v>0</v>
      </c>
      <c r="C521" s="9" t="n">
        <v>43911</v>
      </c>
      <c r="D521" s="0" t="n">
        <v>517</v>
      </c>
      <c r="E521" s="0" t="n">
        <v>94</v>
      </c>
      <c r="F521" s="0" t="n">
        <v>196</v>
      </c>
      <c r="G521" s="0" t="n">
        <v>121</v>
      </c>
    </row>
    <row r="522" customFormat="false" ht="12.75" hidden="false" customHeight="false" outlineLevel="0" collapsed="false">
      <c r="A522" s="0" t="n">
        <v>68</v>
      </c>
      <c r="B522" s="0" t="n">
        <v>1</v>
      </c>
      <c r="C522" s="9" t="n">
        <v>43911</v>
      </c>
      <c r="D522" s="0" t="n">
        <v>287</v>
      </c>
      <c r="E522" s="0" t="n">
        <v>67</v>
      </c>
      <c r="F522" s="0" t="n">
        <v>105</v>
      </c>
      <c r="G522" s="0" t="n">
        <v>66</v>
      </c>
    </row>
    <row r="523" customFormat="false" ht="12.75" hidden="false" customHeight="false" outlineLevel="0" collapsed="false">
      <c r="A523" s="0" t="n">
        <v>68</v>
      </c>
      <c r="B523" s="0" t="n">
        <v>2</v>
      </c>
      <c r="C523" s="9" t="n">
        <v>43911</v>
      </c>
      <c r="D523" s="0" t="n">
        <v>222</v>
      </c>
      <c r="E523" s="0" t="n">
        <v>27</v>
      </c>
      <c r="F523" s="0" t="n">
        <v>90</v>
      </c>
      <c r="G523" s="0" t="n">
        <v>55</v>
      </c>
    </row>
    <row r="524" customFormat="false" ht="12.75" hidden="false" customHeight="false" outlineLevel="0" collapsed="false">
      <c r="A524" s="0" t="n">
        <v>68</v>
      </c>
      <c r="B524" s="0" t="n">
        <v>0</v>
      </c>
      <c r="C524" s="9" t="n">
        <v>43912</v>
      </c>
      <c r="D524" s="0" t="n">
        <v>538</v>
      </c>
      <c r="E524" s="0" t="n">
        <v>90</v>
      </c>
      <c r="F524" s="0" t="n">
        <v>221</v>
      </c>
      <c r="G524" s="0" t="n">
        <v>136</v>
      </c>
    </row>
    <row r="525" customFormat="false" ht="12.75" hidden="false" customHeight="false" outlineLevel="0" collapsed="false">
      <c r="A525" s="0" t="n">
        <v>68</v>
      </c>
      <c r="B525" s="0" t="n">
        <v>1</v>
      </c>
      <c r="C525" s="9" t="n">
        <v>43912</v>
      </c>
      <c r="D525" s="0" t="n">
        <v>297</v>
      </c>
      <c r="E525" s="0" t="n">
        <v>67</v>
      </c>
      <c r="F525" s="0" t="n">
        <v>118</v>
      </c>
      <c r="G525" s="0" t="n">
        <v>74</v>
      </c>
    </row>
    <row r="526" customFormat="false" ht="12.75" hidden="false" customHeight="false" outlineLevel="0" collapsed="false">
      <c r="A526" s="0" t="n">
        <v>68</v>
      </c>
      <c r="B526" s="0" t="n">
        <v>2</v>
      </c>
      <c r="C526" s="9" t="n">
        <v>43912</v>
      </c>
      <c r="D526" s="0" t="n">
        <v>233</v>
      </c>
      <c r="E526" s="0" t="n">
        <v>23</v>
      </c>
      <c r="F526" s="0" t="n">
        <v>102</v>
      </c>
      <c r="G526" s="0" t="n">
        <v>61</v>
      </c>
    </row>
    <row r="527" customFormat="false" ht="12.75" hidden="false" customHeight="false" outlineLevel="0" collapsed="false">
      <c r="A527" s="0" t="n">
        <v>67</v>
      </c>
      <c r="B527" s="0" t="n">
        <v>0</v>
      </c>
      <c r="C527" s="9" t="n">
        <v>43908</v>
      </c>
      <c r="D527" s="0" t="n">
        <v>210</v>
      </c>
      <c r="E527" s="0" t="n">
        <v>58</v>
      </c>
      <c r="F527" s="0" t="n">
        <v>4</v>
      </c>
      <c r="G527" s="0" t="n">
        <v>15</v>
      </c>
    </row>
    <row r="528" customFormat="false" ht="12.75" hidden="false" customHeight="false" outlineLevel="0" collapsed="false">
      <c r="A528" s="0" t="n">
        <v>67</v>
      </c>
      <c r="B528" s="0" t="n">
        <v>1</v>
      </c>
      <c r="C528" s="9" t="n">
        <v>43908</v>
      </c>
      <c r="D528" s="0" t="n">
        <v>108</v>
      </c>
      <c r="E528" s="0" t="n">
        <v>37</v>
      </c>
      <c r="F528" s="0" t="n">
        <v>3</v>
      </c>
      <c r="G528" s="0" t="n">
        <v>7</v>
      </c>
    </row>
    <row r="529" customFormat="false" ht="12.75" hidden="false" customHeight="false" outlineLevel="0" collapsed="false">
      <c r="A529" s="0" t="n">
        <v>67</v>
      </c>
      <c r="B529" s="0" t="n">
        <v>2</v>
      </c>
      <c r="C529" s="9" t="n">
        <v>43908</v>
      </c>
      <c r="D529" s="0" t="n">
        <v>99</v>
      </c>
      <c r="E529" s="0" t="n">
        <v>21</v>
      </c>
      <c r="F529" s="0" t="n">
        <v>1</v>
      </c>
      <c r="G529" s="0" t="n">
        <v>8</v>
      </c>
    </row>
    <row r="530" customFormat="false" ht="12.75" hidden="false" customHeight="false" outlineLevel="0" collapsed="false">
      <c r="A530" s="0" t="n">
        <v>67</v>
      </c>
      <c r="B530" s="0" t="n">
        <v>0</v>
      </c>
      <c r="C530" s="9" t="n">
        <v>43909</v>
      </c>
      <c r="D530" s="0" t="n">
        <v>302</v>
      </c>
      <c r="E530" s="0" t="n">
        <v>82</v>
      </c>
      <c r="F530" s="0" t="n">
        <v>13</v>
      </c>
      <c r="G530" s="0" t="n">
        <v>18</v>
      </c>
    </row>
    <row r="531" customFormat="false" ht="12.75" hidden="false" customHeight="false" outlineLevel="0" collapsed="false">
      <c r="A531" s="0" t="n">
        <v>67</v>
      </c>
      <c r="B531" s="0" t="n">
        <v>1</v>
      </c>
      <c r="C531" s="9" t="n">
        <v>43909</v>
      </c>
      <c r="D531" s="0" t="n">
        <v>159</v>
      </c>
      <c r="E531" s="0" t="n">
        <v>59</v>
      </c>
      <c r="F531" s="0" t="n">
        <v>8</v>
      </c>
      <c r="G531" s="0" t="n">
        <v>9</v>
      </c>
    </row>
    <row r="532" customFormat="false" ht="12.75" hidden="false" customHeight="false" outlineLevel="0" collapsed="false">
      <c r="A532" s="0" t="n">
        <v>67</v>
      </c>
      <c r="B532" s="0" t="n">
        <v>2</v>
      </c>
      <c r="C532" s="9" t="n">
        <v>43909</v>
      </c>
      <c r="D532" s="0" t="n">
        <v>137</v>
      </c>
      <c r="E532" s="0" t="n">
        <v>23</v>
      </c>
      <c r="F532" s="0" t="n">
        <v>5</v>
      </c>
      <c r="G532" s="0" t="n">
        <v>9</v>
      </c>
    </row>
    <row r="533" customFormat="false" ht="12.75" hidden="false" customHeight="false" outlineLevel="0" collapsed="false">
      <c r="A533" s="0" t="n">
        <v>67</v>
      </c>
      <c r="B533" s="0" t="n">
        <v>0</v>
      </c>
      <c r="C533" s="9" t="n">
        <v>43910</v>
      </c>
      <c r="D533" s="0" t="n">
        <v>366</v>
      </c>
      <c r="E533" s="0" t="n">
        <v>92</v>
      </c>
      <c r="F533" s="0" t="n">
        <v>42</v>
      </c>
      <c r="G533" s="0" t="n">
        <v>28</v>
      </c>
    </row>
    <row r="534" customFormat="false" ht="12.75" hidden="false" customHeight="false" outlineLevel="0" collapsed="false">
      <c r="A534" s="0" t="n">
        <v>67</v>
      </c>
      <c r="B534" s="0" t="n">
        <v>1</v>
      </c>
      <c r="C534" s="9" t="n">
        <v>43910</v>
      </c>
      <c r="D534" s="0" t="n">
        <v>195</v>
      </c>
      <c r="E534" s="0" t="n">
        <v>68</v>
      </c>
      <c r="F534" s="0" t="n">
        <v>19</v>
      </c>
      <c r="G534" s="0" t="n">
        <v>15</v>
      </c>
    </row>
    <row r="535" customFormat="false" ht="12.75" hidden="false" customHeight="false" outlineLevel="0" collapsed="false">
      <c r="A535" s="0" t="n">
        <v>67</v>
      </c>
      <c r="B535" s="0" t="n">
        <v>2</v>
      </c>
      <c r="C535" s="9" t="n">
        <v>43910</v>
      </c>
      <c r="D535" s="0" t="n">
        <v>168</v>
      </c>
      <c r="E535" s="0" t="n">
        <v>24</v>
      </c>
      <c r="F535" s="0" t="n">
        <v>23</v>
      </c>
      <c r="G535" s="0" t="n">
        <v>13</v>
      </c>
    </row>
    <row r="536" customFormat="false" ht="12.75" hidden="false" customHeight="false" outlineLevel="0" collapsed="false">
      <c r="A536" s="0" t="n">
        <v>67</v>
      </c>
      <c r="B536" s="0" t="n">
        <v>0</v>
      </c>
      <c r="C536" s="9" t="n">
        <v>43911</v>
      </c>
      <c r="D536" s="0" t="n">
        <v>420</v>
      </c>
      <c r="E536" s="0" t="n">
        <v>108</v>
      </c>
      <c r="F536" s="0" t="n">
        <v>51</v>
      </c>
      <c r="G536" s="0" t="n">
        <v>31</v>
      </c>
    </row>
    <row r="537" customFormat="false" ht="12.75" hidden="false" customHeight="false" outlineLevel="0" collapsed="false">
      <c r="A537" s="0" t="n">
        <v>67</v>
      </c>
      <c r="B537" s="0" t="n">
        <v>1</v>
      </c>
      <c r="C537" s="9" t="n">
        <v>43911</v>
      </c>
      <c r="D537" s="0" t="n">
        <v>233</v>
      </c>
      <c r="E537" s="0" t="n">
        <v>79</v>
      </c>
      <c r="F537" s="0" t="n">
        <v>23</v>
      </c>
      <c r="G537" s="0" t="n">
        <v>17</v>
      </c>
    </row>
    <row r="538" customFormat="false" ht="12.75" hidden="false" customHeight="false" outlineLevel="0" collapsed="false">
      <c r="A538" s="0" t="n">
        <v>67</v>
      </c>
      <c r="B538" s="0" t="n">
        <v>2</v>
      </c>
      <c r="C538" s="9" t="n">
        <v>43911</v>
      </c>
      <c r="D538" s="0" t="n">
        <v>177</v>
      </c>
      <c r="E538" s="0" t="n">
        <v>28</v>
      </c>
      <c r="F538" s="0" t="n">
        <v>28</v>
      </c>
      <c r="G538" s="0" t="n">
        <v>14</v>
      </c>
    </row>
    <row r="539" customFormat="false" ht="12.75" hidden="false" customHeight="false" outlineLevel="0" collapsed="false">
      <c r="A539" s="0" t="n">
        <v>67</v>
      </c>
      <c r="B539" s="0" t="n">
        <v>0</v>
      </c>
      <c r="C539" s="9" t="n">
        <v>43912</v>
      </c>
      <c r="D539" s="0" t="n">
        <v>463</v>
      </c>
      <c r="E539" s="0" t="n">
        <v>110</v>
      </c>
      <c r="F539" s="0" t="n">
        <v>51</v>
      </c>
      <c r="G539" s="0" t="n">
        <v>38</v>
      </c>
    </row>
    <row r="540" customFormat="false" ht="12.75" hidden="false" customHeight="false" outlineLevel="0" collapsed="false">
      <c r="A540" s="0" t="n">
        <v>67</v>
      </c>
      <c r="B540" s="0" t="n">
        <v>1</v>
      </c>
      <c r="C540" s="9" t="n">
        <v>43912</v>
      </c>
      <c r="D540" s="0" t="n">
        <v>254</v>
      </c>
      <c r="E540" s="0" t="n">
        <v>83</v>
      </c>
      <c r="F540" s="0" t="n">
        <v>23</v>
      </c>
      <c r="G540" s="0" t="n">
        <v>19</v>
      </c>
    </row>
    <row r="541" customFormat="false" ht="12.75" hidden="false" customHeight="false" outlineLevel="0" collapsed="false">
      <c r="A541" s="0" t="n">
        <v>67</v>
      </c>
      <c r="B541" s="0" t="n">
        <v>2</v>
      </c>
      <c r="C541" s="9" t="n">
        <v>43912</v>
      </c>
      <c r="D541" s="0" t="n">
        <v>184</v>
      </c>
      <c r="E541" s="0" t="n">
        <v>26</v>
      </c>
      <c r="F541" s="0" t="n">
        <v>28</v>
      </c>
      <c r="G541" s="0" t="n">
        <v>18</v>
      </c>
    </row>
    <row r="542" customFormat="false" ht="12.75" hidden="false" customHeight="false" outlineLevel="0" collapsed="false">
      <c r="A542" s="0" t="n">
        <v>66</v>
      </c>
      <c r="B542" s="0" t="n">
        <v>0</v>
      </c>
      <c r="C542" s="9" t="n">
        <v>43908</v>
      </c>
      <c r="D542" s="0" t="n">
        <v>9</v>
      </c>
      <c r="E542" s="0" t="n">
        <v>5</v>
      </c>
      <c r="F542" s="0" t="n">
        <v>1</v>
      </c>
      <c r="G542" s="0" t="n">
        <v>0</v>
      </c>
    </row>
    <row r="543" customFormat="false" ht="12.75" hidden="false" customHeight="false" outlineLevel="0" collapsed="false">
      <c r="A543" s="0" t="n">
        <v>66</v>
      </c>
      <c r="B543" s="0" t="n">
        <v>1</v>
      </c>
      <c r="C543" s="9" t="n">
        <v>43908</v>
      </c>
      <c r="D543" s="0" t="n">
        <v>7</v>
      </c>
      <c r="E543" s="0" t="n">
        <v>4</v>
      </c>
      <c r="F543" s="0" t="n">
        <v>0</v>
      </c>
      <c r="G543" s="0" t="n">
        <v>0</v>
      </c>
    </row>
    <row r="544" customFormat="false" ht="12.75" hidden="false" customHeight="false" outlineLevel="0" collapsed="false">
      <c r="A544" s="0" t="n">
        <v>66</v>
      </c>
      <c r="B544" s="0" t="n">
        <v>2</v>
      </c>
      <c r="C544" s="9" t="n">
        <v>43908</v>
      </c>
      <c r="D544" s="0" t="n">
        <v>2</v>
      </c>
      <c r="E544" s="0" t="n">
        <v>1</v>
      </c>
      <c r="F544" s="0" t="n">
        <v>1</v>
      </c>
      <c r="G544" s="0" t="n">
        <v>0</v>
      </c>
    </row>
    <row r="545" customFormat="false" ht="12.75" hidden="false" customHeight="false" outlineLevel="0" collapsed="false">
      <c r="A545" s="0" t="n">
        <v>66</v>
      </c>
      <c r="B545" s="0" t="n">
        <v>0</v>
      </c>
      <c r="C545" s="9" t="n">
        <v>43909</v>
      </c>
      <c r="D545" s="0" t="n">
        <v>19</v>
      </c>
      <c r="E545" s="0" t="n">
        <v>11</v>
      </c>
      <c r="F545" s="0" t="n">
        <v>3</v>
      </c>
      <c r="G545" s="0" t="n">
        <v>3</v>
      </c>
    </row>
    <row r="546" customFormat="false" ht="12.75" hidden="false" customHeight="false" outlineLevel="0" collapsed="false">
      <c r="A546" s="0" t="n">
        <v>66</v>
      </c>
      <c r="B546" s="0" t="n">
        <v>1</v>
      </c>
      <c r="C546" s="9" t="n">
        <v>43909</v>
      </c>
      <c r="D546" s="0" t="n">
        <v>9</v>
      </c>
      <c r="E546" s="0" t="n">
        <v>7</v>
      </c>
      <c r="F546" s="0" t="n">
        <v>2</v>
      </c>
      <c r="G546" s="0" t="n">
        <v>1</v>
      </c>
    </row>
    <row r="547" customFormat="false" ht="12.75" hidden="false" customHeight="false" outlineLevel="0" collapsed="false">
      <c r="A547" s="0" t="n">
        <v>66</v>
      </c>
      <c r="B547" s="0" t="n">
        <v>2</v>
      </c>
      <c r="C547" s="9" t="n">
        <v>43909</v>
      </c>
      <c r="D547" s="0" t="n">
        <v>10</v>
      </c>
      <c r="E547" s="0" t="n">
        <v>4</v>
      </c>
      <c r="F547" s="0" t="n">
        <v>1</v>
      </c>
      <c r="G547" s="0" t="n">
        <v>2</v>
      </c>
    </row>
    <row r="548" customFormat="false" ht="12.75" hidden="false" customHeight="false" outlineLevel="0" collapsed="false">
      <c r="A548" s="0" t="n">
        <v>66</v>
      </c>
      <c r="B548" s="0" t="n">
        <v>0</v>
      </c>
      <c r="C548" s="9" t="n">
        <v>43910</v>
      </c>
      <c r="D548" s="0" t="n">
        <v>26</v>
      </c>
      <c r="E548" s="0" t="n">
        <v>15</v>
      </c>
      <c r="F548" s="0" t="n">
        <v>3</v>
      </c>
      <c r="G548" s="0" t="n">
        <v>4</v>
      </c>
    </row>
    <row r="549" customFormat="false" ht="12.75" hidden="false" customHeight="false" outlineLevel="0" collapsed="false">
      <c r="A549" s="0" t="n">
        <v>66</v>
      </c>
      <c r="B549" s="0" t="n">
        <v>1</v>
      </c>
      <c r="C549" s="9" t="n">
        <v>43910</v>
      </c>
      <c r="D549" s="0" t="n">
        <v>13</v>
      </c>
      <c r="E549" s="0" t="n">
        <v>9</v>
      </c>
      <c r="F549" s="0" t="n">
        <v>2</v>
      </c>
      <c r="G549" s="0" t="n">
        <v>1</v>
      </c>
    </row>
    <row r="550" customFormat="false" ht="12.75" hidden="false" customHeight="false" outlineLevel="0" collapsed="false">
      <c r="A550" s="0" t="n">
        <v>66</v>
      </c>
      <c r="B550" s="0" t="n">
        <v>2</v>
      </c>
      <c r="C550" s="9" t="n">
        <v>43910</v>
      </c>
      <c r="D550" s="0" t="n">
        <v>13</v>
      </c>
      <c r="E550" s="0" t="n">
        <v>6</v>
      </c>
      <c r="F550" s="0" t="n">
        <v>1</v>
      </c>
      <c r="G550" s="0" t="n">
        <v>3</v>
      </c>
    </row>
    <row r="551" customFormat="false" ht="12.75" hidden="false" customHeight="false" outlineLevel="0" collapsed="false">
      <c r="A551" s="0" t="n">
        <v>66</v>
      </c>
      <c r="B551" s="0" t="n">
        <v>0</v>
      </c>
      <c r="C551" s="9" t="n">
        <v>43911</v>
      </c>
      <c r="D551" s="0" t="n">
        <v>25</v>
      </c>
      <c r="E551" s="0" t="n">
        <v>15</v>
      </c>
      <c r="F551" s="0" t="n">
        <v>3</v>
      </c>
      <c r="G551" s="0" t="n">
        <v>5</v>
      </c>
    </row>
    <row r="552" customFormat="false" ht="12.75" hidden="false" customHeight="false" outlineLevel="0" collapsed="false">
      <c r="A552" s="0" t="n">
        <v>66</v>
      </c>
      <c r="B552" s="0" t="n">
        <v>1</v>
      </c>
      <c r="C552" s="9" t="n">
        <v>43911</v>
      </c>
      <c r="D552" s="0" t="n">
        <v>13</v>
      </c>
      <c r="E552" s="0" t="n">
        <v>10</v>
      </c>
      <c r="F552" s="0" t="n">
        <v>2</v>
      </c>
      <c r="G552" s="0" t="n">
        <v>1</v>
      </c>
    </row>
    <row r="553" customFormat="false" ht="12.75" hidden="false" customHeight="false" outlineLevel="0" collapsed="false">
      <c r="A553" s="0" t="n">
        <v>66</v>
      </c>
      <c r="B553" s="0" t="n">
        <v>2</v>
      </c>
      <c r="C553" s="9" t="n">
        <v>43911</v>
      </c>
      <c r="D553" s="0" t="n">
        <v>12</v>
      </c>
      <c r="E553" s="0" t="n">
        <v>5</v>
      </c>
      <c r="F553" s="0" t="n">
        <v>1</v>
      </c>
      <c r="G553" s="0" t="n">
        <v>4</v>
      </c>
    </row>
    <row r="554" customFormat="false" ht="12.75" hidden="false" customHeight="false" outlineLevel="0" collapsed="false">
      <c r="A554" s="0" t="n">
        <v>66</v>
      </c>
      <c r="B554" s="0" t="n">
        <v>0</v>
      </c>
      <c r="C554" s="9" t="n">
        <v>43912</v>
      </c>
      <c r="D554" s="0" t="n">
        <v>60</v>
      </c>
      <c r="E554" s="0" t="n">
        <v>20</v>
      </c>
      <c r="F554" s="0" t="n">
        <v>4</v>
      </c>
      <c r="G554" s="0" t="n">
        <v>5</v>
      </c>
    </row>
    <row r="555" customFormat="false" ht="12.75" hidden="false" customHeight="false" outlineLevel="0" collapsed="false">
      <c r="A555" s="0" t="n">
        <v>66</v>
      </c>
      <c r="B555" s="0" t="n">
        <v>1</v>
      </c>
      <c r="C555" s="9" t="n">
        <v>43912</v>
      </c>
      <c r="D555" s="0" t="n">
        <v>27</v>
      </c>
      <c r="E555" s="0" t="n">
        <v>14</v>
      </c>
      <c r="F555" s="0" t="n">
        <v>2</v>
      </c>
      <c r="G555" s="0" t="n">
        <v>1</v>
      </c>
    </row>
    <row r="556" customFormat="false" ht="12.75" hidden="false" customHeight="false" outlineLevel="0" collapsed="false">
      <c r="A556" s="0" t="n">
        <v>66</v>
      </c>
      <c r="B556" s="0" t="n">
        <v>2</v>
      </c>
      <c r="C556" s="9" t="n">
        <v>43912</v>
      </c>
      <c r="D556" s="0" t="n">
        <v>33</v>
      </c>
      <c r="E556" s="0" t="n">
        <v>6</v>
      </c>
      <c r="F556" s="0" t="n">
        <v>2</v>
      </c>
      <c r="G556" s="0" t="n">
        <v>4</v>
      </c>
    </row>
    <row r="557" customFormat="false" ht="12.75" hidden="false" customHeight="false" outlineLevel="0" collapsed="false">
      <c r="A557" s="0" t="n">
        <v>65</v>
      </c>
      <c r="B557" s="0" t="n">
        <v>0</v>
      </c>
      <c r="C557" s="9" t="n">
        <v>43908</v>
      </c>
      <c r="D557" s="0" t="n">
        <v>0</v>
      </c>
      <c r="E557" s="0" t="n">
        <v>0</v>
      </c>
      <c r="F557" s="0" t="n">
        <v>0</v>
      </c>
      <c r="G557" s="0" t="n">
        <v>0</v>
      </c>
    </row>
    <row r="558" customFormat="false" ht="12.75" hidden="false" customHeight="false" outlineLevel="0" collapsed="false">
      <c r="A558" s="0" t="n">
        <v>65</v>
      </c>
      <c r="B558" s="0" t="n">
        <v>1</v>
      </c>
      <c r="C558" s="9" t="n">
        <v>43908</v>
      </c>
      <c r="D558" s="0" t="n">
        <v>0</v>
      </c>
      <c r="E558" s="0" t="n">
        <v>0</v>
      </c>
      <c r="F558" s="0" t="n">
        <v>0</v>
      </c>
      <c r="G558" s="0" t="n">
        <v>0</v>
      </c>
    </row>
    <row r="559" customFormat="false" ht="12.75" hidden="false" customHeight="false" outlineLevel="0" collapsed="false">
      <c r="A559" s="0" t="n">
        <v>65</v>
      </c>
      <c r="B559" s="0" t="n">
        <v>2</v>
      </c>
      <c r="C559" s="9" t="n">
        <v>43908</v>
      </c>
      <c r="D559" s="0" t="n">
        <v>0</v>
      </c>
      <c r="E559" s="0" t="n">
        <v>0</v>
      </c>
      <c r="F559" s="0" t="n">
        <v>0</v>
      </c>
      <c r="G559" s="0" t="n">
        <v>0</v>
      </c>
    </row>
    <row r="560" customFormat="false" ht="12.75" hidden="false" customHeight="false" outlineLevel="0" collapsed="false">
      <c r="A560" s="0" t="n">
        <v>65</v>
      </c>
      <c r="B560" s="0" t="n">
        <v>0</v>
      </c>
      <c r="C560" s="9" t="n">
        <v>43909</v>
      </c>
      <c r="D560" s="0" t="n">
        <v>2</v>
      </c>
      <c r="E560" s="0" t="n">
        <v>1</v>
      </c>
      <c r="F560" s="0" t="n">
        <v>0</v>
      </c>
      <c r="G560" s="0" t="n">
        <v>0</v>
      </c>
    </row>
    <row r="561" customFormat="false" ht="12.75" hidden="false" customHeight="false" outlineLevel="0" collapsed="false">
      <c r="A561" s="0" t="n">
        <v>65</v>
      </c>
      <c r="B561" s="0" t="n">
        <v>1</v>
      </c>
      <c r="C561" s="9" t="n">
        <v>43909</v>
      </c>
      <c r="D561" s="0" t="n">
        <v>2</v>
      </c>
      <c r="E561" s="0" t="n">
        <v>1</v>
      </c>
      <c r="F561" s="0" t="n">
        <v>0</v>
      </c>
      <c r="G561" s="0" t="n">
        <v>0</v>
      </c>
    </row>
    <row r="562" customFormat="false" ht="12.75" hidden="false" customHeight="false" outlineLevel="0" collapsed="false">
      <c r="A562" s="0" t="n">
        <v>65</v>
      </c>
      <c r="B562" s="0" t="n">
        <v>2</v>
      </c>
      <c r="C562" s="9" t="n">
        <v>43909</v>
      </c>
      <c r="D562" s="0" t="n">
        <v>0</v>
      </c>
      <c r="E562" s="0" t="n">
        <v>0</v>
      </c>
      <c r="F562" s="0" t="n">
        <v>0</v>
      </c>
      <c r="G562" s="0" t="n">
        <v>0</v>
      </c>
    </row>
    <row r="563" customFormat="false" ht="12.75" hidden="false" customHeight="false" outlineLevel="0" collapsed="false">
      <c r="A563" s="0" t="n">
        <v>65</v>
      </c>
      <c r="B563" s="0" t="n">
        <v>0</v>
      </c>
      <c r="C563" s="9" t="n">
        <v>43910</v>
      </c>
      <c r="D563" s="0" t="n">
        <v>2</v>
      </c>
      <c r="E563" s="0" t="n">
        <v>1</v>
      </c>
      <c r="F563" s="0" t="n">
        <v>0</v>
      </c>
      <c r="G563" s="0" t="n">
        <v>0</v>
      </c>
    </row>
    <row r="564" customFormat="false" ht="12.75" hidden="false" customHeight="false" outlineLevel="0" collapsed="false">
      <c r="A564" s="0" t="n">
        <v>65</v>
      </c>
      <c r="B564" s="0" t="n">
        <v>1</v>
      </c>
      <c r="C564" s="9" t="n">
        <v>43910</v>
      </c>
      <c r="D564" s="0" t="n">
        <v>2</v>
      </c>
      <c r="E564" s="0" t="n">
        <v>1</v>
      </c>
      <c r="F564" s="0" t="n">
        <v>0</v>
      </c>
      <c r="G564" s="0" t="n">
        <v>0</v>
      </c>
    </row>
    <row r="565" customFormat="false" ht="12.75" hidden="false" customHeight="false" outlineLevel="0" collapsed="false">
      <c r="A565" s="0" t="n">
        <v>65</v>
      </c>
      <c r="B565" s="0" t="n">
        <v>2</v>
      </c>
      <c r="C565" s="9" t="n">
        <v>43910</v>
      </c>
      <c r="D565" s="0" t="n">
        <v>0</v>
      </c>
      <c r="E565" s="0" t="n">
        <v>0</v>
      </c>
      <c r="F565" s="0" t="n">
        <v>0</v>
      </c>
      <c r="G565" s="0" t="n">
        <v>0</v>
      </c>
    </row>
    <row r="566" customFormat="false" ht="12.75" hidden="false" customHeight="false" outlineLevel="0" collapsed="false">
      <c r="A566" s="0" t="n">
        <v>65</v>
      </c>
      <c r="B566" s="0" t="n">
        <v>0</v>
      </c>
      <c r="C566" s="9" t="n">
        <v>43911</v>
      </c>
      <c r="D566" s="0" t="n">
        <v>5</v>
      </c>
      <c r="E566" s="0" t="n">
        <v>1</v>
      </c>
      <c r="F566" s="0" t="n">
        <v>0</v>
      </c>
      <c r="G566" s="0" t="n">
        <v>0</v>
      </c>
    </row>
    <row r="567" customFormat="false" ht="12.75" hidden="false" customHeight="false" outlineLevel="0" collapsed="false">
      <c r="A567" s="0" t="n">
        <v>65</v>
      </c>
      <c r="B567" s="0" t="n">
        <v>1</v>
      </c>
      <c r="C567" s="9" t="n">
        <v>43911</v>
      </c>
      <c r="D567" s="0" t="n">
        <v>4</v>
      </c>
      <c r="E567" s="0" t="n">
        <v>1</v>
      </c>
      <c r="F567" s="0" t="n">
        <v>0</v>
      </c>
      <c r="G567" s="0" t="n">
        <v>0</v>
      </c>
    </row>
    <row r="568" customFormat="false" ht="12.75" hidden="false" customHeight="false" outlineLevel="0" collapsed="false">
      <c r="A568" s="0" t="n">
        <v>65</v>
      </c>
      <c r="B568" s="0" t="n">
        <v>2</v>
      </c>
      <c r="C568" s="9" t="n">
        <v>43911</v>
      </c>
      <c r="D568" s="0" t="n">
        <v>1</v>
      </c>
      <c r="E568" s="0" t="n">
        <v>0</v>
      </c>
      <c r="F568" s="0" t="n">
        <v>0</v>
      </c>
      <c r="G568" s="0" t="n">
        <v>0</v>
      </c>
    </row>
    <row r="569" customFormat="false" ht="12.75" hidden="false" customHeight="false" outlineLevel="0" collapsed="false">
      <c r="A569" s="0" t="n">
        <v>65</v>
      </c>
      <c r="B569" s="0" t="n">
        <v>0</v>
      </c>
      <c r="C569" s="9" t="n">
        <v>43912</v>
      </c>
      <c r="D569" s="0" t="n">
        <v>6</v>
      </c>
      <c r="E569" s="0" t="n">
        <v>1</v>
      </c>
      <c r="F569" s="0" t="n">
        <v>1</v>
      </c>
      <c r="G569" s="0" t="n">
        <v>0</v>
      </c>
    </row>
    <row r="570" customFormat="false" ht="12.75" hidden="false" customHeight="false" outlineLevel="0" collapsed="false">
      <c r="A570" s="0" t="n">
        <v>65</v>
      </c>
      <c r="B570" s="0" t="n">
        <v>1</v>
      </c>
      <c r="C570" s="9" t="n">
        <v>43912</v>
      </c>
      <c r="D570" s="0" t="n">
        <v>3</v>
      </c>
      <c r="E570" s="0" t="n">
        <v>1</v>
      </c>
      <c r="F570" s="0" t="n">
        <v>1</v>
      </c>
      <c r="G570" s="0" t="n">
        <v>0</v>
      </c>
    </row>
    <row r="571" customFormat="false" ht="12.75" hidden="false" customHeight="false" outlineLevel="0" collapsed="false">
      <c r="A571" s="0" t="n">
        <v>65</v>
      </c>
      <c r="B571" s="0" t="n">
        <v>2</v>
      </c>
      <c r="C571" s="9" t="n">
        <v>43912</v>
      </c>
      <c r="D571" s="0" t="n">
        <v>1</v>
      </c>
      <c r="E571" s="0" t="n">
        <v>0</v>
      </c>
      <c r="F571" s="0" t="n">
        <v>0</v>
      </c>
      <c r="G571" s="0" t="n">
        <v>0</v>
      </c>
    </row>
    <row r="572" customFormat="false" ht="12.75" hidden="false" customHeight="false" outlineLevel="0" collapsed="false">
      <c r="A572" s="0" t="n">
        <v>64</v>
      </c>
      <c r="B572" s="0" t="n">
        <v>0</v>
      </c>
      <c r="C572" s="9" t="n">
        <v>43908</v>
      </c>
      <c r="D572" s="0" t="n">
        <v>5</v>
      </c>
      <c r="E572" s="0" t="n">
        <v>0</v>
      </c>
      <c r="F572" s="0" t="n">
        <v>0</v>
      </c>
      <c r="G572" s="0" t="n">
        <v>0</v>
      </c>
    </row>
    <row r="573" customFormat="false" ht="12.75" hidden="false" customHeight="false" outlineLevel="0" collapsed="false">
      <c r="A573" s="0" t="n">
        <v>64</v>
      </c>
      <c r="B573" s="0" t="n">
        <v>1</v>
      </c>
      <c r="C573" s="9" t="n">
        <v>43908</v>
      </c>
      <c r="D573" s="0" t="n">
        <v>2</v>
      </c>
      <c r="E573" s="0" t="n">
        <v>0</v>
      </c>
      <c r="F573" s="0" t="n">
        <v>0</v>
      </c>
      <c r="G573" s="0" t="n">
        <v>0</v>
      </c>
    </row>
    <row r="574" customFormat="false" ht="12.75" hidden="false" customHeight="false" outlineLevel="0" collapsed="false">
      <c r="A574" s="0" t="n">
        <v>64</v>
      </c>
      <c r="B574" s="0" t="n">
        <v>2</v>
      </c>
      <c r="C574" s="9" t="n">
        <v>43908</v>
      </c>
      <c r="D574" s="0" t="n">
        <v>3</v>
      </c>
      <c r="E574" s="0" t="n">
        <v>0</v>
      </c>
      <c r="F574" s="0" t="n">
        <v>0</v>
      </c>
      <c r="G574" s="0" t="n">
        <v>0</v>
      </c>
    </row>
    <row r="575" customFormat="false" ht="12.75" hidden="false" customHeight="false" outlineLevel="0" collapsed="false">
      <c r="A575" s="0" t="n">
        <v>64</v>
      </c>
      <c r="B575" s="0" t="n">
        <v>0</v>
      </c>
      <c r="C575" s="9" t="n">
        <v>43909</v>
      </c>
      <c r="D575" s="0" t="n">
        <v>9</v>
      </c>
      <c r="E575" s="0" t="n">
        <v>0</v>
      </c>
      <c r="F575" s="0" t="n">
        <v>1</v>
      </c>
      <c r="G575" s="0" t="n">
        <v>0</v>
      </c>
    </row>
    <row r="576" customFormat="false" ht="12.75" hidden="false" customHeight="false" outlineLevel="0" collapsed="false">
      <c r="A576" s="0" t="n">
        <v>64</v>
      </c>
      <c r="B576" s="0" t="n">
        <v>1</v>
      </c>
      <c r="C576" s="9" t="n">
        <v>43909</v>
      </c>
      <c r="D576" s="0" t="n">
        <v>5</v>
      </c>
      <c r="E576" s="0" t="n">
        <v>0</v>
      </c>
      <c r="F576" s="0" t="n">
        <v>0</v>
      </c>
      <c r="G576" s="0" t="n">
        <v>0</v>
      </c>
    </row>
    <row r="577" customFormat="false" ht="12.75" hidden="false" customHeight="false" outlineLevel="0" collapsed="false">
      <c r="A577" s="0" t="n">
        <v>64</v>
      </c>
      <c r="B577" s="0" t="n">
        <v>2</v>
      </c>
      <c r="C577" s="9" t="n">
        <v>43909</v>
      </c>
      <c r="D577" s="0" t="n">
        <v>4</v>
      </c>
      <c r="E577" s="0" t="n">
        <v>0</v>
      </c>
      <c r="F577" s="0" t="n">
        <v>1</v>
      </c>
      <c r="G577" s="0" t="n">
        <v>0</v>
      </c>
    </row>
    <row r="578" customFormat="false" ht="12.75" hidden="false" customHeight="false" outlineLevel="0" collapsed="false">
      <c r="A578" s="0" t="n">
        <v>64</v>
      </c>
      <c r="B578" s="0" t="n">
        <v>0</v>
      </c>
      <c r="C578" s="9" t="n">
        <v>43910</v>
      </c>
      <c r="D578" s="0" t="n">
        <v>8</v>
      </c>
      <c r="E578" s="0" t="n">
        <v>0</v>
      </c>
      <c r="F578" s="0" t="n">
        <v>2</v>
      </c>
      <c r="G578" s="0" t="n">
        <v>1</v>
      </c>
    </row>
    <row r="579" customFormat="false" ht="12.75" hidden="false" customHeight="false" outlineLevel="0" collapsed="false">
      <c r="A579" s="0" t="n">
        <v>64</v>
      </c>
      <c r="B579" s="0" t="n">
        <v>1</v>
      </c>
      <c r="C579" s="9" t="n">
        <v>43910</v>
      </c>
      <c r="D579" s="0" t="n">
        <v>5</v>
      </c>
      <c r="E579" s="0" t="n">
        <v>0</v>
      </c>
      <c r="F579" s="0" t="n">
        <v>0</v>
      </c>
      <c r="G579" s="0" t="n">
        <v>1</v>
      </c>
    </row>
    <row r="580" customFormat="false" ht="12.75" hidden="false" customHeight="false" outlineLevel="0" collapsed="false">
      <c r="A580" s="0" t="n">
        <v>64</v>
      </c>
      <c r="B580" s="0" t="n">
        <v>2</v>
      </c>
      <c r="C580" s="9" t="n">
        <v>43910</v>
      </c>
      <c r="D580" s="0" t="n">
        <v>3</v>
      </c>
      <c r="E580" s="0" t="n">
        <v>0</v>
      </c>
      <c r="F580" s="0" t="n">
        <v>2</v>
      </c>
      <c r="G580" s="0" t="n">
        <v>0</v>
      </c>
    </row>
    <row r="581" customFormat="false" ht="12.75" hidden="false" customHeight="false" outlineLevel="0" collapsed="false">
      <c r="A581" s="0" t="n">
        <v>64</v>
      </c>
      <c r="B581" s="0" t="n">
        <v>0</v>
      </c>
      <c r="C581" s="9" t="n">
        <v>43911</v>
      </c>
      <c r="D581" s="0" t="n">
        <v>10</v>
      </c>
      <c r="E581" s="0" t="n">
        <v>1</v>
      </c>
      <c r="F581" s="0" t="n">
        <v>2</v>
      </c>
      <c r="G581" s="0" t="n">
        <v>1</v>
      </c>
    </row>
    <row r="582" customFormat="false" ht="12.75" hidden="false" customHeight="false" outlineLevel="0" collapsed="false">
      <c r="A582" s="0" t="n">
        <v>64</v>
      </c>
      <c r="B582" s="0" t="n">
        <v>1</v>
      </c>
      <c r="C582" s="9" t="n">
        <v>43911</v>
      </c>
      <c r="D582" s="0" t="n">
        <v>6</v>
      </c>
      <c r="E582" s="0" t="n">
        <v>1</v>
      </c>
      <c r="F582" s="0" t="n">
        <v>0</v>
      </c>
      <c r="G582" s="0" t="n">
        <v>1</v>
      </c>
    </row>
    <row r="583" customFormat="false" ht="12.75" hidden="false" customHeight="false" outlineLevel="0" collapsed="false">
      <c r="A583" s="0" t="n">
        <v>64</v>
      </c>
      <c r="B583" s="0" t="n">
        <v>2</v>
      </c>
      <c r="C583" s="9" t="n">
        <v>43911</v>
      </c>
      <c r="D583" s="0" t="n">
        <v>4</v>
      </c>
      <c r="E583" s="0" t="n">
        <v>0</v>
      </c>
      <c r="F583" s="0" t="n">
        <v>2</v>
      </c>
      <c r="G583" s="0" t="n">
        <v>0</v>
      </c>
    </row>
    <row r="584" customFormat="false" ht="12.75" hidden="false" customHeight="false" outlineLevel="0" collapsed="false">
      <c r="A584" s="0" t="n">
        <v>64</v>
      </c>
      <c r="B584" s="0" t="n">
        <v>0</v>
      </c>
      <c r="C584" s="9" t="n">
        <v>43912</v>
      </c>
      <c r="D584" s="0" t="n">
        <v>15</v>
      </c>
      <c r="E584" s="0" t="n">
        <v>1</v>
      </c>
      <c r="F584" s="0" t="n">
        <v>2</v>
      </c>
      <c r="G584" s="0" t="n">
        <v>1</v>
      </c>
    </row>
    <row r="585" customFormat="false" ht="12.75" hidden="false" customHeight="false" outlineLevel="0" collapsed="false">
      <c r="A585" s="0" t="n">
        <v>64</v>
      </c>
      <c r="B585" s="0" t="n">
        <v>1</v>
      </c>
      <c r="C585" s="9" t="n">
        <v>43912</v>
      </c>
      <c r="D585" s="0" t="n">
        <v>8</v>
      </c>
      <c r="E585" s="0" t="n">
        <v>1</v>
      </c>
      <c r="F585" s="0" t="n">
        <v>0</v>
      </c>
      <c r="G585" s="0" t="n">
        <v>1</v>
      </c>
    </row>
    <row r="586" customFormat="false" ht="12.75" hidden="false" customHeight="false" outlineLevel="0" collapsed="false">
      <c r="A586" s="0" t="n">
        <v>64</v>
      </c>
      <c r="B586" s="0" t="n">
        <v>2</v>
      </c>
      <c r="C586" s="9" t="n">
        <v>43912</v>
      </c>
      <c r="D586" s="0" t="n">
        <v>7</v>
      </c>
      <c r="E586" s="0" t="n">
        <v>0</v>
      </c>
      <c r="F586" s="0" t="n">
        <v>2</v>
      </c>
      <c r="G586" s="0" t="n">
        <v>0</v>
      </c>
    </row>
    <row r="587" customFormat="false" ht="12.75" hidden="false" customHeight="false" outlineLevel="0" collapsed="false">
      <c r="A587" s="0" t="n">
        <v>63</v>
      </c>
      <c r="B587" s="0" t="n">
        <v>0</v>
      </c>
      <c r="C587" s="9" t="n">
        <v>43908</v>
      </c>
      <c r="D587" s="0" t="n">
        <v>10</v>
      </c>
      <c r="E587" s="0" t="n">
        <v>2</v>
      </c>
      <c r="F587" s="0" t="n">
        <v>3</v>
      </c>
      <c r="G587" s="0" t="n">
        <v>0</v>
      </c>
    </row>
    <row r="588" customFormat="false" ht="12.75" hidden="false" customHeight="false" outlineLevel="0" collapsed="false">
      <c r="A588" s="0" t="n">
        <v>63</v>
      </c>
      <c r="B588" s="0" t="n">
        <v>1</v>
      </c>
      <c r="C588" s="9" t="n">
        <v>43908</v>
      </c>
      <c r="D588" s="0" t="n">
        <v>7</v>
      </c>
      <c r="E588" s="0" t="n">
        <v>2</v>
      </c>
      <c r="F588" s="0" t="n">
        <v>2</v>
      </c>
      <c r="G588" s="0" t="n">
        <v>0</v>
      </c>
    </row>
    <row r="589" customFormat="false" ht="12.75" hidden="false" customHeight="false" outlineLevel="0" collapsed="false">
      <c r="A589" s="0" t="n">
        <v>63</v>
      </c>
      <c r="B589" s="0" t="n">
        <v>2</v>
      </c>
      <c r="C589" s="9" t="n">
        <v>43908</v>
      </c>
      <c r="D589" s="0" t="n">
        <v>3</v>
      </c>
      <c r="E589" s="0" t="n">
        <v>0</v>
      </c>
      <c r="F589" s="0" t="n">
        <v>1</v>
      </c>
      <c r="G589" s="0" t="n">
        <v>0</v>
      </c>
    </row>
    <row r="590" customFormat="false" ht="12.75" hidden="false" customHeight="false" outlineLevel="0" collapsed="false">
      <c r="A590" s="0" t="n">
        <v>63</v>
      </c>
      <c r="B590" s="0" t="n">
        <v>0</v>
      </c>
      <c r="C590" s="9" t="n">
        <v>43909</v>
      </c>
      <c r="D590" s="0" t="n">
        <v>9</v>
      </c>
      <c r="E590" s="0" t="n">
        <v>1</v>
      </c>
      <c r="F590" s="0" t="n">
        <v>4</v>
      </c>
      <c r="G590" s="0" t="n">
        <v>0</v>
      </c>
    </row>
    <row r="591" customFormat="false" ht="12.75" hidden="false" customHeight="false" outlineLevel="0" collapsed="false">
      <c r="A591" s="0" t="n">
        <v>63</v>
      </c>
      <c r="B591" s="0" t="n">
        <v>1</v>
      </c>
      <c r="C591" s="9" t="n">
        <v>43909</v>
      </c>
      <c r="D591" s="0" t="n">
        <v>7</v>
      </c>
      <c r="E591" s="0" t="n">
        <v>1</v>
      </c>
      <c r="F591" s="0" t="n">
        <v>2</v>
      </c>
      <c r="G591" s="0" t="n">
        <v>0</v>
      </c>
    </row>
    <row r="592" customFormat="false" ht="12.75" hidden="false" customHeight="false" outlineLevel="0" collapsed="false">
      <c r="A592" s="0" t="n">
        <v>63</v>
      </c>
      <c r="B592" s="0" t="n">
        <v>2</v>
      </c>
      <c r="C592" s="9" t="n">
        <v>43909</v>
      </c>
      <c r="D592" s="0" t="n">
        <v>2</v>
      </c>
      <c r="E592" s="0" t="n">
        <v>0</v>
      </c>
      <c r="F592" s="0" t="n">
        <v>2</v>
      </c>
      <c r="G592" s="0" t="n">
        <v>0</v>
      </c>
    </row>
    <row r="593" customFormat="false" ht="12.75" hidden="false" customHeight="false" outlineLevel="0" collapsed="false">
      <c r="A593" s="0" t="n">
        <v>63</v>
      </c>
      <c r="B593" s="0" t="n">
        <v>0</v>
      </c>
      <c r="C593" s="9" t="n">
        <v>43910</v>
      </c>
      <c r="D593" s="0" t="n">
        <v>4</v>
      </c>
      <c r="E593" s="0" t="n">
        <v>1</v>
      </c>
      <c r="F593" s="0" t="n">
        <v>9</v>
      </c>
      <c r="G593" s="0" t="n">
        <v>0</v>
      </c>
    </row>
    <row r="594" customFormat="false" ht="12.75" hidden="false" customHeight="false" outlineLevel="0" collapsed="false">
      <c r="A594" s="0" t="n">
        <v>63</v>
      </c>
      <c r="B594" s="0" t="n">
        <v>1</v>
      </c>
      <c r="C594" s="9" t="n">
        <v>43910</v>
      </c>
      <c r="D594" s="0" t="n">
        <v>4</v>
      </c>
      <c r="E594" s="0" t="n">
        <v>1</v>
      </c>
      <c r="F594" s="0" t="n">
        <v>5</v>
      </c>
      <c r="G594" s="0" t="n">
        <v>0</v>
      </c>
    </row>
    <row r="595" customFormat="false" ht="12.75" hidden="false" customHeight="false" outlineLevel="0" collapsed="false">
      <c r="A595" s="0" t="n">
        <v>63</v>
      </c>
      <c r="B595" s="0" t="n">
        <v>2</v>
      </c>
      <c r="C595" s="9" t="n">
        <v>43910</v>
      </c>
      <c r="D595" s="0" t="n">
        <v>0</v>
      </c>
      <c r="E595" s="0" t="n">
        <v>0</v>
      </c>
      <c r="F595" s="0" t="n">
        <v>4</v>
      </c>
      <c r="G595" s="0" t="n">
        <v>0</v>
      </c>
    </row>
    <row r="596" customFormat="false" ht="12.75" hidden="false" customHeight="false" outlineLevel="0" collapsed="false">
      <c r="A596" s="0" t="n">
        <v>63</v>
      </c>
      <c r="B596" s="0" t="n">
        <v>0</v>
      </c>
      <c r="C596" s="9" t="n">
        <v>43911</v>
      </c>
      <c r="D596" s="0" t="n">
        <v>4</v>
      </c>
      <c r="E596" s="0" t="n">
        <v>1</v>
      </c>
      <c r="F596" s="0" t="n">
        <v>10</v>
      </c>
      <c r="G596" s="0" t="n">
        <v>0</v>
      </c>
    </row>
    <row r="597" customFormat="false" ht="12.75" hidden="false" customHeight="false" outlineLevel="0" collapsed="false">
      <c r="A597" s="0" t="n">
        <v>63</v>
      </c>
      <c r="B597" s="0" t="n">
        <v>1</v>
      </c>
      <c r="C597" s="9" t="n">
        <v>43911</v>
      </c>
      <c r="D597" s="0" t="n">
        <v>3</v>
      </c>
      <c r="E597" s="0" t="n">
        <v>1</v>
      </c>
      <c r="F597" s="0" t="n">
        <v>6</v>
      </c>
      <c r="G597" s="0" t="n">
        <v>0</v>
      </c>
    </row>
    <row r="598" customFormat="false" ht="12.75" hidden="false" customHeight="false" outlineLevel="0" collapsed="false">
      <c r="A598" s="0" t="n">
        <v>63</v>
      </c>
      <c r="B598" s="0" t="n">
        <v>2</v>
      </c>
      <c r="C598" s="9" t="n">
        <v>43911</v>
      </c>
      <c r="D598" s="0" t="n">
        <v>1</v>
      </c>
      <c r="E598" s="0" t="n">
        <v>0</v>
      </c>
      <c r="F598" s="0" t="n">
        <v>4</v>
      </c>
      <c r="G598" s="0" t="n">
        <v>0</v>
      </c>
    </row>
    <row r="599" customFormat="false" ht="12.75" hidden="false" customHeight="false" outlineLevel="0" collapsed="false">
      <c r="A599" s="0" t="n">
        <v>63</v>
      </c>
      <c r="B599" s="0" t="n">
        <v>0</v>
      </c>
      <c r="C599" s="9" t="n">
        <v>43912</v>
      </c>
      <c r="D599" s="0" t="n">
        <v>4</v>
      </c>
      <c r="E599" s="0" t="n">
        <v>2</v>
      </c>
      <c r="F599" s="0" t="n">
        <v>11</v>
      </c>
      <c r="G599" s="0" t="n">
        <v>0</v>
      </c>
    </row>
    <row r="600" customFormat="false" ht="12.75" hidden="false" customHeight="false" outlineLevel="0" collapsed="false">
      <c r="A600" s="0" t="n">
        <v>63</v>
      </c>
      <c r="B600" s="0" t="n">
        <v>1</v>
      </c>
      <c r="C600" s="9" t="n">
        <v>43912</v>
      </c>
      <c r="D600" s="0" t="n">
        <v>2</v>
      </c>
      <c r="E600" s="0" t="n">
        <v>2</v>
      </c>
      <c r="F600" s="0" t="n">
        <v>7</v>
      </c>
      <c r="G600" s="0" t="n">
        <v>0</v>
      </c>
    </row>
    <row r="601" customFormat="false" ht="12.75" hidden="false" customHeight="false" outlineLevel="0" collapsed="false">
      <c r="A601" s="0" t="n">
        <v>63</v>
      </c>
      <c r="B601" s="0" t="n">
        <v>2</v>
      </c>
      <c r="C601" s="9" t="n">
        <v>43912</v>
      </c>
      <c r="D601" s="0" t="n">
        <v>2</v>
      </c>
      <c r="E601" s="0" t="n">
        <v>0</v>
      </c>
      <c r="F601" s="0" t="n">
        <v>4</v>
      </c>
      <c r="G601" s="0" t="n">
        <v>0</v>
      </c>
    </row>
    <row r="602" customFormat="false" ht="12.75" hidden="false" customHeight="false" outlineLevel="0" collapsed="false">
      <c r="A602" s="0" t="n">
        <v>62</v>
      </c>
      <c r="B602" s="0" t="n">
        <v>0</v>
      </c>
      <c r="C602" s="9" t="n">
        <v>43908</v>
      </c>
      <c r="D602" s="0" t="n">
        <v>22</v>
      </c>
      <c r="E602" s="0" t="n">
        <v>9</v>
      </c>
      <c r="F602" s="0" t="n">
        <v>16</v>
      </c>
      <c r="G602" s="0" t="n">
        <v>0</v>
      </c>
    </row>
    <row r="603" customFormat="false" ht="12.75" hidden="false" customHeight="false" outlineLevel="0" collapsed="false">
      <c r="A603" s="0" t="n">
        <v>62</v>
      </c>
      <c r="B603" s="0" t="n">
        <v>1</v>
      </c>
      <c r="C603" s="9" t="n">
        <v>43908</v>
      </c>
      <c r="D603" s="0" t="n">
        <v>10</v>
      </c>
      <c r="E603" s="0" t="n">
        <v>6</v>
      </c>
      <c r="F603" s="0" t="n">
        <v>12</v>
      </c>
      <c r="G603" s="0" t="n">
        <v>0</v>
      </c>
    </row>
    <row r="604" customFormat="false" ht="12.75" hidden="false" customHeight="false" outlineLevel="0" collapsed="false">
      <c r="A604" s="0" t="n">
        <v>62</v>
      </c>
      <c r="B604" s="0" t="n">
        <v>2</v>
      </c>
      <c r="C604" s="9" t="n">
        <v>43908</v>
      </c>
      <c r="D604" s="0" t="n">
        <v>12</v>
      </c>
      <c r="E604" s="0" t="n">
        <v>3</v>
      </c>
      <c r="F604" s="0" t="n">
        <v>4</v>
      </c>
      <c r="G604" s="0" t="n">
        <v>0</v>
      </c>
    </row>
    <row r="605" customFormat="false" ht="12.75" hidden="false" customHeight="false" outlineLevel="0" collapsed="false">
      <c r="A605" s="0" t="n">
        <v>62</v>
      </c>
      <c r="B605" s="0" t="n">
        <v>0</v>
      </c>
      <c r="C605" s="9" t="n">
        <v>43909</v>
      </c>
      <c r="D605" s="0" t="n">
        <v>30</v>
      </c>
      <c r="E605" s="0" t="n">
        <v>11</v>
      </c>
      <c r="F605" s="0" t="n">
        <v>25</v>
      </c>
      <c r="G605" s="0" t="n">
        <v>0</v>
      </c>
    </row>
    <row r="606" customFormat="false" ht="12.75" hidden="false" customHeight="false" outlineLevel="0" collapsed="false">
      <c r="A606" s="0" t="n">
        <v>62</v>
      </c>
      <c r="B606" s="0" t="n">
        <v>1</v>
      </c>
      <c r="C606" s="9" t="n">
        <v>43909</v>
      </c>
      <c r="D606" s="0" t="n">
        <v>18</v>
      </c>
      <c r="E606" s="0" t="n">
        <v>8</v>
      </c>
      <c r="F606" s="0" t="n">
        <v>15</v>
      </c>
      <c r="G606" s="0" t="n">
        <v>0</v>
      </c>
    </row>
    <row r="607" customFormat="false" ht="12.75" hidden="false" customHeight="false" outlineLevel="0" collapsed="false">
      <c r="A607" s="0" t="n">
        <v>62</v>
      </c>
      <c r="B607" s="0" t="n">
        <v>2</v>
      </c>
      <c r="C607" s="9" t="n">
        <v>43909</v>
      </c>
      <c r="D607" s="0" t="n">
        <v>12</v>
      </c>
      <c r="E607" s="0" t="n">
        <v>3</v>
      </c>
      <c r="F607" s="0" t="n">
        <v>10</v>
      </c>
      <c r="G607" s="0" t="n">
        <v>0</v>
      </c>
    </row>
    <row r="608" customFormat="false" ht="12.75" hidden="false" customHeight="false" outlineLevel="0" collapsed="false">
      <c r="A608" s="0" t="n">
        <v>62</v>
      </c>
      <c r="B608" s="0" t="n">
        <v>0</v>
      </c>
      <c r="C608" s="9" t="n">
        <v>43910</v>
      </c>
      <c r="D608" s="0" t="n">
        <v>50</v>
      </c>
      <c r="E608" s="0" t="n">
        <v>20</v>
      </c>
      <c r="F608" s="0" t="n">
        <v>35</v>
      </c>
      <c r="G608" s="0" t="n">
        <v>1</v>
      </c>
    </row>
    <row r="609" customFormat="false" ht="12.75" hidden="false" customHeight="false" outlineLevel="0" collapsed="false">
      <c r="A609" s="0" t="n">
        <v>62</v>
      </c>
      <c r="B609" s="0" t="n">
        <v>1</v>
      </c>
      <c r="C609" s="9" t="n">
        <v>43910</v>
      </c>
      <c r="D609" s="0" t="n">
        <v>30</v>
      </c>
      <c r="E609" s="0" t="n">
        <v>14</v>
      </c>
      <c r="F609" s="0" t="n">
        <v>21</v>
      </c>
      <c r="G609" s="0" t="n">
        <v>0</v>
      </c>
    </row>
    <row r="610" customFormat="false" ht="12.75" hidden="false" customHeight="false" outlineLevel="0" collapsed="false">
      <c r="A610" s="0" t="n">
        <v>62</v>
      </c>
      <c r="B610" s="0" t="n">
        <v>2</v>
      </c>
      <c r="C610" s="9" t="n">
        <v>43910</v>
      </c>
      <c r="D610" s="0" t="n">
        <v>20</v>
      </c>
      <c r="E610" s="0" t="n">
        <v>6</v>
      </c>
      <c r="F610" s="0" t="n">
        <v>14</v>
      </c>
      <c r="G610" s="0" t="n">
        <v>1</v>
      </c>
    </row>
    <row r="611" customFormat="false" ht="12.75" hidden="false" customHeight="false" outlineLevel="0" collapsed="false">
      <c r="A611" s="0" t="n">
        <v>62</v>
      </c>
      <c r="B611" s="0" t="n">
        <v>0</v>
      </c>
      <c r="C611" s="9" t="n">
        <v>43911</v>
      </c>
      <c r="D611" s="0" t="n">
        <v>44</v>
      </c>
      <c r="E611" s="0" t="n">
        <v>18</v>
      </c>
      <c r="F611" s="0" t="n">
        <v>27</v>
      </c>
      <c r="G611" s="0" t="n">
        <v>1</v>
      </c>
    </row>
    <row r="612" customFormat="false" ht="12.75" hidden="false" customHeight="false" outlineLevel="0" collapsed="false">
      <c r="A612" s="0" t="n">
        <v>62</v>
      </c>
      <c r="B612" s="0" t="n">
        <v>1</v>
      </c>
      <c r="C612" s="9" t="n">
        <v>43911</v>
      </c>
      <c r="D612" s="0" t="n">
        <v>31</v>
      </c>
      <c r="E612" s="0" t="n">
        <v>16</v>
      </c>
      <c r="F612" s="0" t="n">
        <v>17</v>
      </c>
      <c r="G612" s="0" t="n">
        <v>0</v>
      </c>
    </row>
    <row r="613" customFormat="false" ht="12.75" hidden="false" customHeight="false" outlineLevel="0" collapsed="false">
      <c r="A613" s="0" t="n">
        <v>62</v>
      </c>
      <c r="B613" s="0" t="n">
        <v>2</v>
      </c>
      <c r="C613" s="9" t="n">
        <v>43911</v>
      </c>
      <c r="D613" s="0" t="n">
        <v>13</v>
      </c>
      <c r="E613" s="0" t="n">
        <v>2</v>
      </c>
      <c r="F613" s="0" t="n">
        <v>10</v>
      </c>
      <c r="G613" s="0" t="n">
        <v>1</v>
      </c>
    </row>
    <row r="614" customFormat="false" ht="12.75" hidden="false" customHeight="false" outlineLevel="0" collapsed="false">
      <c r="A614" s="0" t="n">
        <v>62</v>
      </c>
      <c r="B614" s="0" t="n">
        <v>0</v>
      </c>
      <c r="C614" s="9" t="n">
        <v>43912</v>
      </c>
      <c r="D614" s="0" t="n">
        <v>49</v>
      </c>
      <c r="E614" s="0" t="n">
        <v>20</v>
      </c>
      <c r="F614" s="0" t="n">
        <v>30</v>
      </c>
      <c r="G614" s="0" t="n">
        <v>1</v>
      </c>
    </row>
    <row r="615" customFormat="false" ht="12.75" hidden="false" customHeight="false" outlineLevel="0" collapsed="false">
      <c r="A615" s="0" t="n">
        <v>62</v>
      </c>
      <c r="B615" s="0" t="n">
        <v>1</v>
      </c>
      <c r="C615" s="9" t="n">
        <v>43912</v>
      </c>
      <c r="D615" s="0" t="n">
        <v>35</v>
      </c>
      <c r="E615" s="0" t="n">
        <v>18</v>
      </c>
      <c r="F615" s="0" t="n">
        <v>18</v>
      </c>
      <c r="G615" s="0" t="n">
        <v>0</v>
      </c>
    </row>
    <row r="616" customFormat="false" ht="12.75" hidden="false" customHeight="false" outlineLevel="0" collapsed="false">
      <c r="A616" s="0" t="n">
        <v>62</v>
      </c>
      <c r="B616" s="0" t="n">
        <v>2</v>
      </c>
      <c r="C616" s="9" t="n">
        <v>43912</v>
      </c>
      <c r="D616" s="0" t="n">
        <v>14</v>
      </c>
      <c r="E616" s="0" t="n">
        <v>2</v>
      </c>
      <c r="F616" s="0" t="n">
        <v>12</v>
      </c>
      <c r="G616" s="0" t="n">
        <v>1</v>
      </c>
    </row>
    <row r="617" customFormat="false" ht="12.75" hidden="false" customHeight="false" outlineLevel="0" collapsed="false">
      <c r="A617" s="0" t="n">
        <v>61</v>
      </c>
      <c r="B617" s="0" t="n">
        <v>0</v>
      </c>
      <c r="C617" s="9" t="n">
        <v>43908</v>
      </c>
      <c r="D617" s="0" t="n">
        <v>4</v>
      </c>
      <c r="E617" s="0" t="n">
        <v>0</v>
      </c>
      <c r="F617" s="0" t="n">
        <v>2</v>
      </c>
      <c r="G617" s="0" t="n">
        <v>0</v>
      </c>
    </row>
    <row r="618" customFormat="false" ht="12.75" hidden="false" customHeight="false" outlineLevel="0" collapsed="false">
      <c r="A618" s="0" t="n">
        <v>61</v>
      </c>
      <c r="B618" s="0" t="n">
        <v>1</v>
      </c>
      <c r="C618" s="9" t="n">
        <v>43908</v>
      </c>
      <c r="D618" s="0" t="n">
        <v>1</v>
      </c>
      <c r="E618" s="0" t="n">
        <v>0</v>
      </c>
      <c r="F618" s="0" t="n">
        <v>1</v>
      </c>
      <c r="G618" s="0" t="n">
        <v>0</v>
      </c>
    </row>
    <row r="619" customFormat="false" ht="12.75" hidden="false" customHeight="false" outlineLevel="0" collapsed="false">
      <c r="A619" s="0" t="n">
        <v>61</v>
      </c>
      <c r="B619" s="0" t="n">
        <v>2</v>
      </c>
      <c r="C619" s="9" t="n">
        <v>43908</v>
      </c>
      <c r="D619" s="0" t="n">
        <v>3</v>
      </c>
      <c r="E619" s="0" t="n">
        <v>0</v>
      </c>
      <c r="F619" s="0" t="n">
        <v>1</v>
      </c>
      <c r="G619" s="0" t="n">
        <v>0</v>
      </c>
    </row>
    <row r="620" customFormat="false" ht="12.75" hidden="false" customHeight="false" outlineLevel="0" collapsed="false">
      <c r="A620" s="0" t="n">
        <v>61</v>
      </c>
      <c r="B620" s="0" t="n">
        <v>0</v>
      </c>
      <c r="C620" s="9" t="n">
        <v>43909</v>
      </c>
      <c r="D620" s="0" t="n">
        <v>2</v>
      </c>
      <c r="E620" s="0" t="n">
        <v>0</v>
      </c>
      <c r="F620" s="0" t="n">
        <v>3</v>
      </c>
      <c r="G620" s="0" t="n">
        <v>0</v>
      </c>
    </row>
    <row r="621" customFormat="false" ht="12.75" hidden="false" customHeight="false" outlineLevel="0" collapsed="false">
      <c r="A621" s="0" t="n">
        <v>61</v>
      </c>
      <c r="B621" s="0" t="n">
        <v>1</v>
      </c>
      <c r="C621" s="9" t="n">
        <v>43909</v>
      </c>
      <c r="D621" s="0" t="n">
        <v>1</v>
      </c>
      <c r="E621" s="0" t="n">
        <v>0</v>
      </c>
      <c r="F621" s="0" t="n">
        <v>1</v>
      </c>
      <c r="G621" s="0" t="n">
        <v>0</v>
      </c>
    </row>
    <row r="622" customFormat="false" ht="12.75" hidden="false" customHeight="false" outlineLevel="0" collapsed="false">
      <c r="A622" s="0" t="n">
        <v>61</v>
      </c>
      <c r="B622" s="0" t="n">
        <v>2</v>
      </c>
      <c r="C622" s="9" t="n">
        <v>43909</v>
      </c>
      <c r="D622" s="0" t="n">
        <v>1</v>
      </c>
      <c r="E622" s="0" t="n">
        <v>0</v>
      </c>
      <c r="F622" s="0" t="n">
        <v>2</v>
      </c>
      <c r="G622" s="0" t="n">
        <v>0</v>
      </c>
    </row>
    <row r="623" customFormat="false" ht="12.75" hidden="false" customHeight="false" outlineLevel="0" collapsed="false">
      <c r="A623" s="0" t="n">
        <v>61</v>
      </c>
      <c r="B623" s="0" t="n">
        <v>0</v>
      </c>
      <c r="C623" s="9" t="n">
        <v>43910</v>
      </c>
      <c r="D623" s="0" t="n">
        <v>3</v>
      </c>
      <c r="E623" s="0" t="n">
        <v>1</v>
      </c>
      <c r="F623" s="0" t="n">
        <v>4</v>
      </c>
      <c r="G623" s="0" t="n">
        <v>0</v>
      </c>
    </row>
    <row r="624" customFormat="false" ht="12.75" hidden="false" customHeight="false" outlineLevel="0" collapsed="false">
      <c r="A624" s="0" t="n">
        <v>61</v>
      </c>
      <c r="B624" s="0" t="n">
        <v>1</v>
      </c>
      <c r="C624" s="9" t="n">
        <v>43910</v>
      </c>
      <c r="D624" s="0" t="n">
        <v>2</v>
      </c>
      <c r="E624" s="0" t="n">
        <v>1</v>
      </c>
      <c r="F624" s="0" t="n">
        <v>1</v>
      </c>
      <c r="G624" s="0" t="n">
        <v>0</v>
      </c>
    </row>
    <row r="625" customFormat="false" ht="12.75" hidden="false" customHeight="false" outlineLevel="0" collapsed="false">
      <c r="A625" s="0" t="n">
        <v>61</v>
      </c>
      <c r="B625" s="0" t="n">
        <v>2</v>
      </c>
      <c r="C625" s="9" t="n">
        <v>43910</v>
      </c>
      <c r="D625" s="0" t="n">
        <v>1</v>
      </c>
      <c r="E625" s="0" t="n">
        <v>0</v>
      </c>
      <c r="F625" s="0" t="n">
        <v>3</v>
      </c>
      <c r="G625" s="0" t="n">
        <v>0</v>
      </c>
    </row>
    <row r="626" customFormat="false" ht="12.75" hidden="false" customHeight="false" outlineLevel="0" collapsed="false">
      <c r="A626" s="0" t="n">
        <v>61</v>
      </c>
      <c r="B626" s="0" t="n">
        <v>0</v>
      </c>
      <c r="C626" s="9" t="n">
        <v>43911</v>
      </c>
      <c r="D626" s="0" t="n">
        <v>4</v>
      </c>
      <c r="E626" s="0" t="n">
        <v>1</v>
      </c>
      <c r="F626" s="0" t="n">
        <v>3</v>
      </c>
      <c r="G626" s="0" t="n">
        <v>0</v>
      </c>
    </row>
    <row r="627" customFormat="false" ht="12.75" hidden="false" customHeight="false" outlineLevel="0" collapsed="false">
      <c r="A627" s="0" t="n">
        <v>61</v>
      </c>
      <c r="B627" s="0" t="n">
        <v>1</v>
      </c>
      <c r="C627" s="9" t="n">
        <v>43911</v>
      </c>
      <c r="D627" s="0" t="n">
        <v>2</v>
      </c>
      <c r="E627" s="0" t="n">
        <v>1</v>
      </c>
      <c r="F627" s="0" t="n">
        <v>1</v>
      </c>
      <c r="G627" s="0" t="n">
        <v>0</v>
      </c>
    </row>
    <row r="628" customFormat="false" ht="12.75" hidden="false" customHeight="false" outlineLevel="0" collapsed="false">
      <c r="A628" s="0" t="n">
        <v>61</v>
      </c>
      <c r="B628" s="0" t="n">
        <v>2</v>
      </c>
      <c r="C628" s="9" t="n">
        <v>43911</v>
      </c>
      <c r="D628" s="0" t="n">
        <v>2</v>
      </c>
      <c r="E628" s="0" t="n">
        <v>0</v>
      </c>
      <c r="F628" s="0" t="n">
        <v>2</v>
      </c>
      <c r="G628" s="0" t="n">
        <v>0</v>
      </c>
    </row>
    <row r="629" customFormat="false" ht="12.75" hidden="false" customHeight="false" outlineLevel="0" collapsed="false">
      <c r="A629" s="0" t="n">
        <v>61</v>
      </c>
      <c r="B629" s="0" t="n">
        <v>0</v>
      </c>
      <c r="C629" s="9" t="n">
        <v>43912</v>
      </c>
      <c r="D629" s="0" t="n">
        <v>4</v>
      </c>
      <c r="E629" s="0" t="n">
        <v>1</v>
      </c>
      <c r="F629" s="0" t="n">
        <v>3</v>
      </c>
      <c r="G629" s="0" t="n">
        <v>0</v>
      </c>
    </row>
    <row r="630" customFormat="false" ht="12.75" hidden="false" customHeight="false" outlineLevel="0" collapsed="false">
      <c r="A630" s="0" t="n">
        <v>61</v>
      </c>
      <c r="B630" s="0" t="n">
        <v>1</v>
      </c>
      <c r="C630" s="9" t="n">
        <v>43912</v>
      </c>
      <c r="D630" s="0" t="n">
        <v>2</v>
      </c>
      <c r="E630" s="0" t="n">
        <v>1</v>
      </c>
      <c r="F630" s="0" t="n">
        <v>1</v>
      </c>
      <c r="G630" s="0" t="n">
        <v>0</v>
      </c>
    </row>
    <row r="631" customFormat="false" ht="12.75" hidden="false" customHeight="false" outlineLevel="0" collapsed="false">
      <c r="A631" s="0" t="n">
        <v>61</v>
      </c>
      <c r="B631" s="0" t="n">
        <v>2</v>
      </c>
      <c r="C631" s="9" t="n">
        <v>43912</v>
      </c>
      <c r="D631" s="0" t="n">
        <v>2</v>
      </c>
      <c r="E631" s="0" t="n">
        <v>0</v>
      </c>
      <c r="F631" s="0" t="n">
        <v>2</v>
      </c>
      <c r="G631" s="0" t="n">
        <v>0</v>
      </c>
    </row>
    <row r="632" customFormat="false" ht="12.75" hidden="false" customHeight="false" outlineLevel="0" collapsed="false">
      <c r="A632" s="0" t="n">
        <v>60</v>
      </c>
      <c r="B632" s="0" t="n">
        <v>0</v>
      </c>
      <c r="C632" s="9" t="n">
        <v>43908</v>
      </c>
      <c r="D632" s="0" t="n">
        <v>94</v>
      </c>
      <c r="E632" s="0" t="n">
        <v>22</v>
      </c>
      <c r="F632" s="0" t="n">
        <v>18</v>
      </c>
      <c r="G632" s="0" t="n">
        <v>6</v>
      </c>
    </row>
    <row r="633" customFormat="false" ht="12.75" hidden="false" customHeight="false" outlineLevel="0" collapsed="false">
      <c r="A633" s="0" t="n">
        <v>60</v>
      </c>
      <c r="B633" s="0" t="n">
        <v>1</v>
      </c>
      <c r="C633" s="9" t="n">
        <v>43908</v>
      </c>
      <c r="D633" s="0" t="n">
        <v>54</v>
      </c>
      <c r="E633" s="0" t="n">
        <v>16</v>
      </c>
      <c r="F633" s="0" t="n">
        <v>11</v>
      </c>
      <c r="G633" s="0" t="n">
        <v>3</v>
      </c>
    </row>
    <row r="634" customFormat="false" ht="12.75" hidden="false" customHeight="false" outlineLevel="0" collapsed="false">
      <c r="A634" s="0" t="n">
        <v>60</v>
      </c>
      <c r="B634" s="0" t="n">
        <v>2</v>
      </c>
      <c r="C634" s="9" t="n">
        <v>43908</v>
      </c>
      <c r="D634" s="0" t="n">
        <v>40</v>
      </c>
      <c r="E634" s="0" t="n">
        <v>6</v>
      </c>
      <c r="F634" s="0" t="n">
        <v>7</v>
      </c>
      <c r="G634" s="0" t="n">
        <v>3</v>
      </c>
    </row>
    <row r="635" customFormat="false" ht="12.75" hidden="false" customHeight="false" outlineLevel="0" collapsed="false">
      <c r="A635" s="0" t="n">
        <v>60</v>
      </c>
      <c r="B635" s="0" t="n">
        <v>0</v>
      </c>
      <c r="C635" s="9" t="n">
        <v>43909</v>
      </c>
      <c r="D635" s="0" t="n">
        <v>109</v>
      </c>
      <c r="E635" s="0" t="n">
        <v>21</v>
      </c>
      <c r="F635" s="0" t="n">
        <v>23</v>
      </c>
      <c r="G635" s="0" t="n">
        <v>14</v>
      </c>
    </row>
    <row r="636" customFormat="false" ht="12.75" hidden="false" customHeight="false" outlineLevel="0" collapsed="false">
      <c r="A636" s="0" t="n">
        <v>60</v>
      </c>
      <c r="B636" s="0" t="n">
        <v>1</v>
      </c>
      <c r="C636" s="9" t="n">
        <v>43909</v>
      </c>
      <c r="D636" s="0" t="n">
        <v>59</v>
      </c>
      <c r="E636" s="0" t="n">
        <v>15</v>
      </c>
      <c r="F636" s="0" t="n">
        <v>15</v>
      </c>
      <c r="G636" s="0" t="n">
        <v>9</v>
      </c>
    </row>
    <row r="637" customFormat="false" ht="12.75" hidden="false" customHeight="false" outlineLevel="0" collapsed="false">
      <c r="A637" s="0" t="n">
        <v>60</v>
      </c>
      <c r="B637" s="0" t="n">
        <v>2</v>
      </c>
      <c r="C637" s="9" t="n">
        <v>43909</v>
      </c>
      <c r="D637" s="0" t="n">
        <v>50</v>
      </c>
      <c r="E637" s="0" t="n">
        <v>6</v>
      </c>
      <c r="F637" s="0" t="n">
        <v>8</v>
      </c>
      <c r="G637" s="0" t="n">
        <v>5</v>
      </c>
    </row>
    <row r="638" customFormat="false" ht="12.75" hidden="false" customHeight="false" outlineLevel="0" collapsed="false">
      <c r="A638" s="0" t="n">
        <v>60</v>
      </c>
      <c r="B638" s="0" t="n">
        <v>0</v>
      </c>
      <c r="C638" s="9" t="n">
        <v>43910</v>
      </c>
      <c r="D638" s="0" t="n">
        <v>123</v>
      </c>
      <c r="E638" s="0" t="n">
        <v>28</v>
      </c>
      <c r="F638" s="0" t="n">
        <v>30</v>
      </c>
      <c r="G638" s="0" t="n">
        <v>18</v>
      </c>
    </row>
    <row r="639" customFormat="false" ht="12.75" hidden="false" customHeight="false" outlineLevel="0" collapsed="false">
      <c r="A639" s="0" t="n">
        <v>60</v>
      </c>
      <c r="B639" s="0" t="n">
        <v>1</v>
      </c>
      <c r="C639" s="9" t="n">
        <v>43910</v>
      </c>
      <c r="D639" s="0" t="n">
        <v>67</v>
      </c>
      <c r="E639" s="0" t="n">
        <v>20</v>
      </c>
      <c r="F639" s="0" t="n">
        <v>18</v>
      </c>
      <c r="G639" s="0" t="n">
        <v>12</v>
      </c>
    </row>
    <row r="640" customFormat="false" ht="12.75" hidden="false" customHeight="false" outlineLevel="0" collapsed="false">
      <c r="A640" s="0" t="n">
        <v>60</v>
      </c>
      <c r="B640" s="0" t="n">
        <v>2</v>
      </c>
      <c r="C640" s="9" t="n">
        <v>43910</v>
      </c>
      <c r="D640" s="0" t="n">
        <v>56</v>
      </c>
      <c r="E640" s="0" t="n">
        <v>8</v>
      </c>
      <c r="F640" s="0" t="n">
        <v>12</v>
      </c>
      <c r="G640" s="0" t="n">
        <v>6</v>
      </c>
    </row>
    <row r="641" customFormat="false" ht="12.75" hidden="false" customHeight="false" outlineLevel="0" collapsed="false">
      <c r="A641" s="0" t="n">
        <v>60</v>
      </c>
      <c r="B641" s="0" t="n">
        <v>0</v>
      </c>
      <c r="C641" s="9" t="n">
        <v>43911</v>
      </c>
      <c r="D641" s="0" t="n">
        <v>138</v>
      </c>
      <c r="E641" s="0" t="n">
        <v>28</v>
      </c>
      <c r="F641" s="0" t="n">
        <v>43</v>
      </c>
      <c r="G641" s="0" t="n">
        <v>18</v>
      </c>
    </row>
    <row r="642" customFormat="false" ht="12.75" hidden="false" customHeight="false" outlineLevel="0" collapsed="false">
      <c r="A642" s="0" t="n">
        <v>60</v>
      </c>
      <c r="B642" s="0" t="n">
        <v>1</v>
      </c>
      <c r="C642" s="9" t="n">
        <v>43911</v>
      </c>
      <c r="D642" s="0" t="n">
        <v>74</v>
      </c>
      <c r="E642" s="0" t="n">
        <v>19</v>
      </c>
      <c r="F642" s="0" t="n">
        <v>24</v>
      </c>
      <c r="G642" s="0" t="n">
        <v>12</v>
      </c>
    </row>
    <row r="643" customFormat="false" ht="12.75" hidden="false" customHeight="false" outlineLevel="0" collapsed="false">
      <c r="A643" s="0" t="n">
        <v>60</v>
      </c>
      <c r="B643" s="0" t="n">
        <v>2</v>
      </c>
      <c r="C643" s="9" t="n">
        <v>43911</v>
      </c>
      <c r="D643" s="0" t="n">
        <v>64</v>
      </c>
      <c r="E643" s="0" t="n">
        <v>9</v>
      </c>
      <c r="F643" s="0" t="n">
        <v>19</v>
      </c>
      <c r="G643" s="0" t="n">
        <v>6</v>
      </c>
    </row>
    <row r="644" customFormat="false" ht="12.75" hidden="false" customHeight="false" outlineLevel="0" collapsed="false">
      <c r="A644" s="0" t="n">
        <v>60</v>
      </c>
      <c r="B644" s="0" t="n">
        <v>0</v>
      </c>
      <c r="C644" s="9" t="n">
        <v>43912</v>
      </c>
      <c r="D644" s="0" t="n">
        <v>147</v>
      </c>
      <c r="E644" s="0" t="n">
        <v>28</v>
      </c>
      <c r="F644" s="0" t="n">
        <v>47</v>
      </c>
      <c r="G644" s="0" t="n">
        <v>19</v>
      </c>
    </row>
    <row r="645" customFormat="false" ht="12.75" hidden="false" customHeight="false" outlineLevel="0" collapsed="false">
      <c r="A645" s="0" t="n">
        <v>60</v>
      </c>
      <c r="B645" s="0" t="n">
        <v>1</v>
      </c>
      <c r="C645" s="9" t="n">
        <v>43912</v>
      </c>
      <c r="D645" s="0" t="n">
        <v>81</v>
      </c>
      <c r="E645" s="0" t="n">
        <v>19</v>
      </c>
      <c r="F645" s="0" t="n">
        <v>25</v>
      </c>
      <c r="G645" s="0" t="n">
        <v>13</v>
      </c>
    </row>
    <row r="646" customFormat="false" ht="12.75" hidden="false" customHeight="false" outlineLevel="0" collapsed="false">
      <c r="A646" s="0" t="n">
        <v>60</v>
      </c>
      <c r="B646" s="0" t="n">
        <v>2</v>
      </c>
      <c r="C646" s="9" t="n">
        <v>43912</v>
      </c>
      <c r="D646" s="0" t="n">
        <v>66</v>
      </c>
      <c r="E646" s="0" t="n">
        <v>9</v>
      </c>
      <c r="F646" s="0" t="n">
        <v>22</v>
      </c>
      <c r="G646" s="0" t="n">
        <v>6</v>
      </c>
    </row>
    <row r="647" customFormat="false" ht="12.75" hidden="false" customHeight="false" outlineLevel="0" collapsed="false">
      <c r="A647" s="0" t="n">
        <v>59</v>
      </c>
      <c r="B647" s="0" t="n">
        <v>0</v>
      </c>
      <c r="C647" s="9" t="n">
        <v>43908</v>
      </c>
      <c r="D647" s="0" t="n">
        <v>106</v>
      </c>
      <c r="E647" s="0" t="n">
        <v>26</v>
      </c>
      <c r="F647" s="0" t="n">
        <v>16</v>
      </c>
      <c r="G647" s="0" t="n">
        <v>3</v>
      </c>
    </row>
    <row r="648" customFormat="false" ht="12.75" hidden="false" customHeight="false" outlineLevel="0" collapsed="false">
      <c r="A648" s="0" t="n">
        <v>59</v>
      </c>
      <c r="B648" s="0" t="n">
        <v>1</v>
      </c>
      <c r="C648" s="9" t="n">
        <v>43908</v>
      </c>
      <c r="D648" s="0" t="n">
        <v>61</v>
      </c>
      <c r="E648" s="0" t="n">
        <v>19</v>
      </c>
      <c r="F648" s="0" t="n">
        <v>10</v>
      </c>
      <c r="G648" s="0" t="n">
        <v>2</v>
      </c>
    </row>
    <row r="649" customFormat="false" ht="12.75" hidden="false" customHeight="false" outlineLevel="0" collapsed="false">
      <c r="A649" s="0" t="n">
        <v>59</v>
      </c>
      <c r="B649" s="0" t="n">
        <v>2</v>
      </c>
      <c r="C649" s="9" t="n">
        <v>43908</v>
      </c>
      <c r="D649" s="0" t="n">
        <v>44</v>
      </c>
      <c r="E649" s="0" t="n">
        <v>7</v>
      </c>
      <c r="F649" s="0" t="n">
        <v>6</v>
      </c>
      <c r="G649" s="0" t="n">
        <v>1</v>
      </c>
    </row>
    <row r="650" customFormat="false" ht="12.75" hidden="false" customHeight="false" outlineLevel="0" collapsed="false">
      <c r="A650" s="0" t="n">
        <v>59</v>
      </c>
      <c r="B650" s="0" t="n">
        <v>0</v>
      </c>
      <c r="C650" s="9" t="n">
        <v>43909</v>
      </c>
      <c r="D650" s="0" t="n">
        <v>138</v>
      </c>
      <c r="E650" s="0" t="n">
        <v>35</v>
      </c>
      <c r="F650" s="0" t="n">
        <v>36</v>
      </c>
      <c r="G650" s="0" t="n">
        <v>5</v>
      </c>
    </row>
    <row r="651" customFormat="false" ht="12.75" hidden="false" customHeight="false" outlineLevel="0" collapsed="false">
      <c r="A651" s="0" t="n">
        <v>59</v>
      </c>
      <c r="B651" s="0" t="n">
        <v>1</v>
      </c>
      <c r="C651" s="9" t="n">
        <v>43909</v>
      </c>
      <c r="D651" s="0" t="n">
        <v>83</v>
      </c>
      <c r="E651" s="0" t="n">
        <v>27</v>
      </c>
      <c r="F651" s="0" t="n">
        <v>23</v>
      </c>
      <c r="G651" s="0" t="n">
        <v>3</v>
      </c>
    </row>
    <row r="652" customFormat="false" ht="12.75" hidden="false" customHeight="false" outlineLevel="0" collapsed="false">
      <c r="A652" s="0" t="n">
        <v>59</v>
      </c>
      <c r="B652" s="0" t="n">
        <v>2</v>
      </c>
      <c r="C652" s="9" t="n">
        <v>43909</v>
      </c>
      <c r="D652" s="0" t="n">
        <v>55</v>
      </c>
      <c r="E652" s="0" t="n">
        <v>8</v>
      </c>
      <c r="F652" s="0" t="n">
        <v>13</v>
      </c>
      <c r="G652" s="0" t="n">
        <v>2</v>
      </c>
    </row>
    <row r="653" customFormat="false" ht="12.75" hidden="false" customHeight="false" outlineLevel="0" collapsed="false">
      <c r="A653" s="0" t="n">
        <v>59</v>
      </c>
      <c r="B653" s="0" t="n">
        <v>0</v>
      </c>
      <c r="C653" s="9" t="n">
        <v>43910</v>
      </c>
      <c r="D653" s="0" t="n">
        <v>112</v>
      </c>
      <c r="E653" s="0" t="n">
        <v>39</v>
      </c>
      <c r="F653" s="0" t="n">
        <v>35</v>
      </c>
      <c r="G653" s="0" t="n">
        <v>5</v>
      </c>
    </row>
    <row r="654" customFormat="false" ht="12.75" hidden="false" customHeight="false" outlineLevel="0" collapsed="false">
      <c r="A654" s="0" t="n">
        <v>59</v>
      </c>
      <c r="B654" s="0" t="n">
        <v>1</v>
      </c>
      <c r="C654" s="9" t="n">
        <v>43910</v>
      </c>
      <c r="D654" s="0" t="n">
        <v>65</v>
      </c>
      <c r="E654" s="0" t="n">
        <v>28</v>
      </c>
      <c r="F654" s="0" t="n">
        <v>24</v>
      </c>
      <c r="G654" s="0" t="n">
        <v>1</v>
      </c>
    </row>
    <row r="655" customFormat="false" ht="12.75" hidden="false" customHeight="false" outlineLevel="0" collapsed="false">
      <c r="A655" s="0" t="n">
        <v>59</v>
      </c>
      <c r="B655" s="0" t="n">
        <v>2</v>
      </c>
      <c r="C655" s="9" t="n">
        <v>43910</v>
      </c>
      <c r="D655" s="0" t="n">
        <v>47</v>
      </c>
      <c r="E655" s="0" t="n">
        <v>11</v>
      </c>
      <c r="F655" s="0" t="n">
        <v>11</v>
      </c>
      <c r="G655" s="0" t="n">
        <v>4</v>
      </c>
    </row>
    <row r="656" customFormat="false" ht="12.75" hidden="false" customHeight="false" outlineLevel="0" collapsed="false">
      <c r="A656" s="0" t="n">
        <v>59</v>
      </c>
      <c r="B656" s="0" t="n">
        <v>0</v>
      </c>
      <c r="C656" s="9" t="n">
        <v>43911</v>
      </c>
      <c r="D656" s="0" t="n">
        <v>79</v>
      </c>
      <c r="E656" s="0" t="n">
        <v>43</v>
      </c>
      <c r="F656" s="0" t="n">
        <v>17</v>
      </c>
      <c r="G656" s="0" t="n">
        <v>5</v>
      </c>
    </row>
    <row r="657" customFormat="false" ht="12.75" hidden="false" customHeight="false" outlineLevel="0" collapsed="false">
      <c r="A657" s="0" t="n">
        <v>59</v>
      </c>
      <c r="B657" s="0" t="n">
        <v>1</v>
      </c>
      <c r="C657" s="9" t="n">
        <v>43911</v>
      </c>
      <c r="D657" s="0" t="n">
        <v>53</v>
      </c>
      <c r="E657" s="0" t="n">
        <v>33</v>
      </c>
      <c r="F657" s="0" t="n">
        <v>9</v>
      </c>
      <c r="G657" s="0" t="n">
        <v>1</v>
      </c>
    </row>
    <row r="658" customFormat="false" ht="12.75" hidden="false" customHeight="false" outlineLevel="0" collapsed="false">
      <c r="A658" s="0" t="n">
        <v>59</v>
      </c>
      <c r="B658" s="0" t="n">
        <v>2</v>
      </c>
      <c r="C658" s="9" t="n">
        <v>43911</v>
      </c>
      <c r="D658" s="0" t="n">
        <v>26</v>
      </c>
      <c r="E658" s="0" t="n">
        <v>10</v>
      </c>
      <c r="F658" s="0" t="n">
        <v>8</v>
      </c>
      <c r="G658" s="0" t="n">
        <v>4</v>
      </c>
    </row>
    <row r="659" customFormat="false" ht="12.75" hidden="false" customHeight="false" outlineLevel="0" collapsed="false">
      <c r="A659" s="0" t="n">
        <v>59</v>
      </c>
      <c r="B659" s="0" t="n">
        <v>0</v>
      </c>
      <c r="C659" s="9" t="n">
        <v>43912</v>
      </c>
      <c r="D659" s="0" t="n">
        <v>96</v>
      </c>
      <c r="E659" s="0" t="n">
        <v>43</v>
      </c>
      <c r="F659" s="0" t="n">
        <v>20</v>
      </c>
      <c r="G659" s="0" t="n">
        <v>11</v>
      </c>
    </row>
    <row r="660" customFormat="false" ht="12.75" hidden="false" customHeight="false" outlineLevel="0" collapsed="false">
      <c r="A660" s="0" t="n">
        <v>59</v>
      </c>
      <c r="B660" s="0" t="n">
        <v>1</v>
      </c>
      <c r="C660" s="9" t="n">
        <v>43912</v>
      </c>
      <c r="D660" s="0" t="n">
        <v>58</v>
      </c>
      <c r="E660" s="0" t="n">
        <v>33</v>
      </c>
      <c r="F660" s="0" t="n">
        <v>12</v>
      </c>
      <c r="G660" s="0" t="n">
        <v>6</v>
      </c>
    </row>
    <row r="661" customFormat="false" ht="12.75" hidden="false" customHeight="false" outlineLevel="0" collapsed="false">
      <c r="A661" s="0" t="n">
        <v>59</v>
      </c>
      <c r="B661" s="0" t="n">
        <v>2</v>
      </c>
      <c r="C661" s="9" t="n">
        <v>43912</v>
      </c>
      <c r="D661" s="0" t="n">
        <v>38</v>
      </c>
      <c r="E661" s="0" t="n">
        <v>10</v>
      </c>
      <c r="F661" s="0" t="n">
        <v>8</v>
      </c>
      <c r="G661" s="0" t="n">
        <v>5</v>
      </c>
    </row>
    <row r="662" customFormat="false" ht="12.75" hidden="false" customHeight="false" outlineLevel="0" collapsed="false">
      <c r="A662" s="0" t="n">
        <v>58</v>
      </c>
      <c r="B662" s="0" t="n">
        <v>0</v>
      </c>
      <c r="C662" s="9" t="n">
        <v>43908</v>
      </c>
      <c r="D662" s="0" t="n">
        <v>0</v>
      </c>
      <c r="E662" s="0" t="n">
        <v>0</v>
      </c>
      <c r="F662" s="0" t="n">
        <v>0</v>
      </c>
      <c r="G662" s="0" t="n">
        <v>0</v>
      </c>
    </row>
    <row r="663" customFormat="false" ht="12.75" hidden="false" customHeight="false" outlineLevel="0" collapsed="false">
      <c r="A663" s="0" t="n">
        <v>58</v>
      </c>
      <c r="B663" s="0" t="n">
        <v>1</v>
      </c>
      <c r="C663" s="9" t="n">
        <v>43908</v>
      </c>
      <c r="D663" s="0" t="n">
        <v>0</v>
      </c>
      <c r="E663" s="0" t="n">
        <v>0</v>
      </c>
      <c r="F663" s="0" t="n">
        <v>0</v>
      </c>
      <c r="G663" s="0" t="n">
        <v>0</v>
      </c>
    </row>
    <row r="664" customFormat="false" ht="12.75" hidden="false" customHeight="false" outlineLevel="0" collapsed="false">
      <c r="A664" s="0" t="n">
        <v>58</v>
      </c>
      <c r="B664" s="0" t="n">
        <v>2</v>
      </c>
      <c r="C664" s="9" t="n">
        <v>43908</v>
      </c>
      <c r="D664" s="0" t="n">
        <v>0</v>
      </c>
      <c r="E664" s="0" t="n">
        <v>0</v>
      </c>
      <c r="F664" s="0" t="n">
        <v>0</v>
      </c>
      <c r="G664" s="0" t="n">
        <v>0</v>
      </c>
    </row>
    <row r="665" customFormat="false" ht="12.75" hidden="false" customHeight="false" outlineLevel="0" collapsed="false">
      <c r="A665" s="0" t="n">
        <v>58</v>
      </c>
      <c r="B665" s="0" t="n">
        <v>0</v>
      </c>
      <c r="C665" s="9" t="n">
        <v>43909</v>
      </c>
      <c r="D665" s="0" t="n">
        <v>0</v>
      </c>
      <c r="E665" s="0" t="n">
        <v>0</v>
      </c>
      <c r="F665" s="0" t="n">
        <v>0</v>
      </c>
      <c r="G665" s="0" t="n">
        <v>0</v>
      </c>
    </row>
    <row r="666" customFormat="false" ht="12.75" hidden="false" customHeight="false" outlineLevel="0" collapsed="false">
      <c r="A666" s="0" t="n">
        <v>58</v>
      </c>
      <c r="B666" s="0" t="n">
        <v>1</v>
      </c>
      <c r="C666" s="9" t="n">
        <v>43909</v>
      </c>
      <c r="D666" s="0" t="n">
        <v>0</v>
      </c>
      <c r="E666" s="0" t="n">
        <v>0</v>
      </c>
      <c r="F666" s="0" t="n">
        <v>0</v>
      </c>
      <c r="G666" s="0" t="n">
        <v>0</v>
      </c>
    </row>
    <row r="667" customFormat="false" ht="12.75" hidden="false" customHeight="false" outlineLevel="0" collapsed="false">
      <c r="A667" s="0" t="n">
        <v>58</v>
      </c>
      <c r="B667" s="0" t="n">
        <v>2</v>
      </c>
      <c r="C667" s="9" t="n">
        <v>43909</v>
      </c>
      <c r="D667" s="0" t="n">
        <v>0</v>
      </c>
      <c r="E667" s="0" t="n">
        <v>0</v>
      </c>
      <c r="F667" s="0" t="n">
        <v>0</v>
      </c>
      <c r="G667" s="0" t="n">
        <v>0</v>
      </c>
    </row>
    <row r="668" customFormat="false" ht="12.75" hidden="false" customHeight="false" outlineLevel="0" collapsed="false">
      <c r="A668" s="0" t="n">
        <v>58</v>
      </c>
      <c r="B668" s="0" t="n">
        <v>0</v>
      </c>
      <c r="C668" s="9" t="n">
        <v>43910</v>
      </c>
      <c r="D668" s="0" t="n">
        <v>1</v>
      </c>
      <c r="E668" s="0" t="n">
        <v>1</v>
      </c>
      <c r="F668" s="0" t="n">
        <v>0</v>
      </c>
      <c r="G668" s="0" t="n">
        <v>0</v>
      </c>
    </row>
    <row r="669" customFormat="false" ht="12.75" hidden="false" customHeight="false" outlineLevel="0" collapsed="false">
      <c r="A669" s="0" t="n">
        <v>58</v>
      </c>
      <c r="B669" s="0" t="n">
        <v>1</v>
      </c>
      <c r="C669" s="9" t="n">
        <v>43910</v>
      </c>
      <c r="D669" s="0" t="n">
        <v>1</v>
      </c>
      <c r="E669" s="0" t="n">
        <v>1</v>
      </c>
      <c r="F669" s="0" t="n">
        <v>0</v>
      </c>
      <c r="G669" s="0" t="n">
        <v>0</v>
      </c>
    </row>
    <row r="670" customFormat="false" ht="12.75" hidden="false" customHeight="false" outlineLevel="0" collapsed="false">
      <c r="A670" s="0" t="n">
        <v>58</v>
      </c>
      <c r="B670" s="0" t="n">
        <v>2</v>
      </c>
      <c r="C670" s="9" t="n">
        <v>43910</v>
      </c>
      <c r="D670" s="0" t="n">
        <v>0</v>
      </c>
      <c r="E670" s="0" t="n">
        <v>0</v>
      </c>
      <c r="F670" s="0" t="n">
        <v>0</v>
      </c>
      <c r="G670" s="0" t="n">
        <v>0</v>
      </c>
    </row>
    <row r="671" customFormat="false" ht="12.75" hidden="false" customHeight="false" outlineLevel="0" collapsed="false">
      <c r="A671" s="0" t="n">
        <v>58</v>
      </c>
      <c r="B671" s="0" t="n">
        <v>0</v>
      </c>
      <c r="C671" s="9" t="n">
        <v>43911</v>
      </c>
      <c r="D671" s="0" t="n">
        <v>1</v>
      </c>
      <c r="E671" s="0" t="n">
        <v>1</v>
      </c>
      <c r="F671" s="0" t="n">
        <v>0</v>
      </c>
      <c r="G671" s="0" t="n">
        <v>0</v>
      </c>
    </row>
    <row r="672" customFormat="false" ht="12.75" hidden="false" customHeight="false" outlineLevel="0" collapsed="false">
      <c r="A672" s="0" t="n">
        <v>58</v>
      </c>
      <c r="B672" s="0" t="n">
        <v>1</v>
      </c>
      <c r="C672" s="9" t="n">
        <v>43911</v>
      </c>
      <c r="D672" s="0" t="n">
        <v>1</v>
      </c>
      <c r="E672" s="0" t="n">
        <v>1</v>
      </c>
      <c r="F672" s="0" t="n">
        <v>0</v>
      </c>
      <c r="G672" s="0" t="n">
        <v>0</v>
      </c>
    </row>
    <row r="673" customFormat="false" ht="12.75" hidden="false" customHeight="false" outlineLevel="0" collapsed="false">
      <c r="A673" s="0" t="n">
        <v>58</v>
      </c>
      <c r="B673" s="0" t="n">
        <v>2</v>
      </c>
      <c r="C673" s="9" t="n">
        <v>43911</v>
      </c>
      <c r="D673" s="0" t="n">
        <v>0</v>
      </c>
      <c r="E673" s="0" t="n">
        <v>0</v>
      </c>
      <c r="F673" s="0" t="n">
        <v>0</v>
      </c>
      <c r="G673" s="0" t="n">
        <v>0</v>
      </c>
    </row>
    <row r="674" customFormat="false" ht="12.75" hidden="false" customHeight="false" outlineLevel="0" collapsed="false">
      <c r="A674" s="0" t="n">
        <v>58</v>
      </c>
      <c r="B674" s="0" t="n">
        <v>0</v>
      </c>
      <c r="C674" s="9" t="n">
        <v>43912</v>
      </c>
      <c r="D674" s="0" t="n">
        <v>1</v>
      </c>
      <c r="E674" s="0" t="n">
        <v>1</v>
      </c>
      <c r="F674" s="0" t="n">
        <v>0</v>
      </c>
      <c r="G674" s="0" t="n">
        <v>0</v>
      </c>
    </row>
    <row r="675" customFormat="false" ht="12.75" hidden="false" customHeight="false" outlineLevel="0" collapsed="false">
      <c r="A675" s="0" t="n">
        <v>58</v>
      </c>
      <c r="B675" s="0" t="n">
        <v>1</v>
      </c>
      <c r="C675" s="9" t="n">
        <v>43912</v>
      </c>
      <c r="D675" s="0" t="n">
        <v>1</v>
      </c>
      <c r="E675" s="0" t="n">
        <v>1</v>
      </c>
      <c r="F675" s="0" t="n">
        <v>0</v>
      </c>
      <c r="G675" s="0" t="n">
        <v>0</v>
      </c>
    </row>
    <row r="676" customFormat="false" ht="12.75" hidden="false" customHeight="false" outlineLevel="0" collapsed="false">
      <c r="A676" s="0" t="n">
        <v>58</v>
      </c>
      <c r="B676" s="0" t="n">
        <v>2</v>
      </c>
      <c r="C676" s="9" t="n">
        <v>43912</v>
      </c>
      <c r="D676" s="0" t="n">
        <v>0</v>
      </c>
      <c r="E676" s="0" t="n">
        <v>0</v>
      </c>
      <c r="F676" s="0" t="n">
        <v>0</v>
      </c>
      <c r="G676" s="0" t="n">
        <v>0</v>
      </c>
    </row>
    <row r="677" customFormat="false" ht="12.75" hidden="false" customHeight="false" outlineLevel="0" collapsed="false">
      <c r="A677" s="0" t="n">
        <v>57</v>
      </c>
      <c r="B677" s="0" t="n">
        <v>0</v>
      </c>
      <c r="C677" s="9" t="n">
        <v>43908</v>
      </c>
      <c r="D677" s="0" t="n">
        <v>169</v>
      </c>
      <c r="E677" s="0" t="n">
        <v>34</v>
      </c>
      <c r="F677" s="0" t="n">
        <v>11</v>
      </c>
      <c r="G677" s="0" t="n">
        <v>16</v>
      </c>
    </row>
    <row r="678" customFormat="false" ht="12.75" hidden="false" customHeight="false" outlineLevel="0" collapsed="false">
      <c r="A678" s="0" t="n">
        <v>57</v>
      </c>
      <c r="B678" s="0" t="n">
        <v>1</v>
      </c>
      <c r="C678" s="9" t="n">
        <v>43908</v>
      </c>
      <c r="D678" s="0" t="n">
        <v>96</v>
      </c>
      <c r="E678" s="0" t="n">
        <v>26</v>
      </c>
      <c r="F678" s="0" t="n">
        <v>6</v>
      </c>
      <c r="G678" s="0" t="n">
        <v>7</v>
      </c>
    </row>
    <row r="679" customFormat="false" ht="12.75" hidden="false" customHeight="false" outlineLevel="0" collapsed="false">
      <c r="A679" s="0" t="n">
        <v>57</v>
      </c>
      <c r="B679" s="0" t="n">
        <v>2</v>
      </c>
      <c r="C679" s="9" t="n">
        <v>43908</v>
      </c>
      <c r="D679" s="0" t="n">
        <v>73</v>
      </c>
      <c r="E679" s="0" t="n">
        <v>8</v>
      </c>
      <c r="F679" s="0" t="n">
        <v>5</v>
      </c>
      <c r="G679" s="0" t="n">
        <v>9</v>
      </c>
    </row>
    <row r="680" customFormat="false" ht="12.75" hidden="false" customHeight="false" outlineLevel="0" collapsed="false">
      <c r="A680" s="0" t="n">
        <v>57</v>
      </c>
      <c r="B680" s="0" t="n">
        <v>0</v>
      </c>
      <c r="C680" s="9" t="n">
        <v>43909</v>
      </c>
      <c r="D680" s="0" t="n">
        <v>194</v>
      </c>
      <c r="E680" s="0" t="n">
        <v>46</v>
      </c>
      <c r="F680" s="0" t="n">
        <v>15</v>
      </c>
      <c r="G680" s="0" t="n">
        <v>19</v>
      </c>
    </row>
    <row r="681" customFormat="false" ht="12.75" hidden="false" customHeight="false" outlineLevel="0" collapsed="false">
      <c r="A681" s="0" t="n">
        <v>57</v>
      </c>
      <c r="B681" s="0" t="n">
        <v>1</v>
      </c>
      <c r="C681" s="9" t="n">
        <v>43909</v>
      </c>
      <c r="D681" s="0" t="n">
        <v>109</v>
      </c>
      <c r="E681" s="0" t="n">
        <v>36</v>
      </c>
      <c r="F681" s="0" t="n">
        <v>8</v>
      </c>
      <c r="G681" s="0" t="n">
        <v>8</v>
      </c>
    </row>
    <row r="682" customFormat="false" ht="12.75" hidden="false" customHeight="false" outlineLevel="0" collapsed="false">
      <c r="A682" s="0" t="n">
        <v>57</v>
      </c>
      <c r="B682" s="0" t="n">
        <v>2</v>
      </c>
      <c r="C682" s="9" t="n">
        <v>43909</v>
      </c>
      <c r="D682" s="0" t="n">
        <v>84</v>
      </c>
      <c r="E682" s="0" t="n">
        <v>10</v>
      </c>
      <c r="F682" s="0" t="n">
        <v>7</v>
      </c>
      <c r="G682" s="0" t="n">
        <v>11</v>
      </c>
    </row>
    <row r="683" customFormat="false" ht="12.75" hidden="false" customHeight="false" outlineLevel="0" collapsed="false">
      <c r="A683" s="0" t="n">
        <v>57</v>
      </c>
      <c r="B683" s="0" t="n">
        <v>0</v>
      </c>
      <c r="C683" s="9" t="n">
        <v>43910</v>
      </c>
      <c r="D683" s="0" t="n">
        <v>257</v>
      </c>
      <c r="E683" s="0" t="n">
        <v>61</v>
      </c>
      <c r="F683" s="0" t="n">
        <v>24</v>
      </c>
      <c r="G683" s="0" t="n">
        <v>23</v>
      </c>
    </row>
    <row r="684" customFormat="false" ht="12.75" hidden="false" customHeight="false" outlineLevel="0" collapsed="false">
      <c r="A684" s="0" t="n">
        <v>57</v>
      </c>
      <c r="B684" s="0" t="n">
        <v>1</v>
      </c>
      <c r="C684" s="9" t="n">
        <v>43910</v>
      </c>
      <c r="D684" s="0" t="n">
        <v>139</v>
      </c>
      <c r="E684" s="0" t="n">
        <v>46</v>
      </c>
      <c r="F684" s="0" t="n">
        <v>10</v>
      </c>
      <c r="G684" s="0" t="n">
        <v>8</v>
      </c>
    </row>
    <row r="685" customFormat="false" ht="12.75" hidden="false" customHeight="false" outlineLevel="0" collapsed="false">
      <c r="A685" s="0" t="n">
        <v>57</v>
      </c>
      <c r="B685" s="0" t="n">
        <v>2</v>
      </c>
      <c r="C685" s="9" t="n">
        <v>43910</v>
      </c>
      <c r="D685" s="0" t="n">
        <v>116</v>
      </c>
      <c r="E685" s="0" t="n">
        <v>15</v>
      </c>
      <c r="F685" s="0" t="n">
        <v>13</v>
      </c>
      <c r="G685" s="0" t="n">
        <v>15</v>
      </c>
    </row>
    <row r="686" customFormat="false" ht="12.75" hidden="false" customHeight="false" outlineLevel="0" collapsed="false">
      <c r="A686" s="0" t="n">
        <v>57</v>
      </c>
      <c r="B686" s="0" t="n">
        <v>0</v>
      </c>
      <c r="C686" s="9" t="n">
        <v>43911</v>
      </c>
      <c r="D686" s="0" t="n">
        <v>286</v>
      </c>
      <c r="E686" s="0" t="n">
        <v>64</v>
      </c>
      <c r="F686" s="0" t="n">
        <v>34</v>
      </c>
      <c r="G686" s="0" t="n">
        <v>25</v>
      </c>
    </row>
    <row r="687" customFormat="false" ht="12.75" hidden="false" customHeight="false" outlineLevel="0" collapsed="false">
      <c r="A687" s="0" t="n">
        <v>57</v>
      </c>
      <c r="B687" s="0" t="n">
        <v>1</v>
      </c>
      <c r="C687" s="9" t="n">
        <v>43911</v>
      </c>
      <c r="D687" s="0" t="n">
        <v>153</v>
      </c>
      <c r="E687" s="0" t="n">
        <v>48</v>
      </c>
      <c r="F687" s="0" t="n">
        <v>17</v>
      </c>
      <c r="G687" s="0" t="n">
        <v>8</v>
      </c>
    </row>
    <row r="688" customFormat="false" ht="12.75" hidden="false" customHeight="false" outlineLevel="0" collapsed="false">
      <c r="A688" s="0" t="n">
        <v>57</v>
      </c>
      <c r="B688" s="0" t="n">
        <v>2</v>
      </c>
      <c r="C688" s="9" t="n">
        <v>43911</v>
      </c>
      <c r="D688" s="0" t="n">
        <v>130</v>
      </c>
      <c r="E688" s="0" t="n">
        <v>16</v>
      </c>
      <c r="F688" s="0" t="n">
        <v>16</v>
      </c>
      <c r="G688" s="0" t="n">
        <v>17</v>
      </c>
    </row>
    <row r="689" customFormat="false" ht="12.75" hidden="false" customHeight="false" outlineLevel="0" collapsed="false">
      <c r="A689" s="0" t="n">
        <v>57</v>
      </c>
      <c r="B689" s="0" t="n">
        <v>0</v>
      </c>
      <c r="C689" s="9" t="n">
        <v>43912</v>
      </c>
      <c r="D689" s="0" t="n">
        <v>332</v>
      </c>
      <c r="E689" s="0" t="n">
        <v>72</v>
      </c>
      <c r="F689" s="0" t="n">
        <v>51</v>
      </c>
      <c r="G689" s="0" t="n">
        <v>32</v>
      </c>
    </row>
    <row r="690" customFormat="false" ht="12.75" hidden="false" customHeight="false" outlineLevel="0" collapsed="false">
      <c r="A690" s="0" t="n">
        <v>57</v>
      </c>
      <c r="B690" s="0" t="n">
        <v>1</v>
      </c>
      <c r="C690" s="9" t="n">
        <v>43912</v>
      </c>
      <c r="D690" s="0" t="n">
        <v>179</v>
      </c>
      <c r="E690" s="0" t="n">
        <v>57</v>
      </c>
      <c r="F690" s="0" t="n">
        <v>26</v>
      </c>
      <c r="G690" s="0" t="n">
        <v>11</v>
      </c>
    </row>
    <row r="691" customFormat="false" ht="12.75" hidden="false" customHeight="false" outlineLevel="0" collapsed="false">
      <c r="A691" s="0" t="n">
        <v>57</v>
      </c>
      <c r="B691" s="0" t="n">
        <v>2</v>
      </c>
      <c r="C691" s="9" t="n">
        <v>43912</v>
      </c>
      <c r="D691" s="0" t="n">
        <v>151</v>
      </c>
      <c r="E691" s="0" t="n">
        <v>15</v>
      </c>
      <c r="F691" s="0" t="n">
        <v>24</v>
      </c>
      <c r="G691" s="0" t="n">
        <v>21</v>
      </c>
    </row>
    <row r="692" customFormat="false" ht="12.75" hidden="false" customHeight="false" outlineLevel="0" collapsed="false">
      <c r="A692" s="0" t="n">
        <v>56</v>
      </c>
      <c r="B692" s="0" t="n">
        <v>0</v>
      </c>
      <c r="C692" s="9" t="n">
        <v>43908</v>
      </c>
      <c r="D692" s="0" t="n">
        <v>39</v>
      </c>
      <c r="E692" s="0" t="n">
        <v>14</v>
      </c>
      <c r="F692" s="0" t="n">
        <v>63</v>
      </c>
      <c r="G692" s="0" t="n">
        <v>7</v>
      </c>
    </row>
    <row r="693" customFormat="false" ht="12.75" hidden="false" customHeight="false" outlineLevel="0" collapsed="false">
      <c r="A693" s="0" t="n">
        <v>56</v>
      </c>
      <c r="B693" s="0" t="n">
        <v>1</v>
      </c>
      <c r="C693" s="9" t="n">
        <v>43908</v>
      </c>
      <c r="D693" s="0" t="n">
        <v>22</v>
      </c>
      <c r="E693" s="0" t="n">
        <v>10</v>
      </c>
      <c r="F693" s="0" t="n">
        <v>28</v>
      </c>
      <c r="G693" s="0" t="n">
        <v>5</v>
      </c>
    </row>
    <row r="694" customFormat="false" ht="12.75" hidden="false" customHeight="false" outlineLevel="0" collapsed="false">
      <c r="A694" s="0" t="n">
        <v>56</v>
      </c>
      <c r="B694" s="0" t="n">
        <v>2</v>
      </c>
      <c r="C694" s="9" t="n">
        <v>43908</v>
      </c>
      <c r="D694" s="0" t="n">
        <v>17</v>
      </c>
      <c r="E694" s="0" t="n">
        <v>4</v>
      </c>
      <c r="F694" s="0" t="n">
        <v>35</v>
      </c>
      <c r="G694" s="0" t="n">
        <v>2</v>
      </c>
    </row>
    <row r="695" customFormat="false" ht="12.75" hidden="false" customHeight="false" outlineLevel="0" collapsed="false">
      <c r="A695" s="0" t="n">
        <v>56</v>
      </c>
      <c r="B695" s="0" t="n">
        <v>0</v>
      </c>
      <c r="C695" s="9" t="n">
        <v>43909</v>
      </c>
      <c r="D695" s="0" t="n">
        <v>42</v>
      </c>
      <c r="E695" s="0" t="n">
        <v>12</v>
      </c>
      <c r="F695" s="0" t="n">
        <v>53</v>
      </c>
      <c r="G695" s="0" t="n">
        <v>9</v>
      </c>
    </row>
    <row r="696" customFormat="false" ht="12.75" hidden="false" customHeight="false" outlineLevel="0" collapsed="false">
      <c r="A696" s="0" t="n">
        <v>56</v>
      </c>
      <c r="B696" s="0" t="n">
        <v>1</v>
      </c>
      <c r="C696" s="9" t="n">
        <v>43909</v>
      </c>
      <c r="D696" s="0" t="n">
        <v>26</v>
      </c>
      <c r="E696" s="0" t="n">
        <v>9</v>
      </c>
      <c r="F696" s="0" t="n">
        <v>22</v>
      </c>
      <c r="G696" s="0" t="n">
        <v>5</v>
      </c>
    </row>
    <row r="697" customFormat="false" ht="12.75" hidden="false" customHeight="false" outlineLevel="0" collapsed="false">
      <c r="A697" s="0" t="n">
        <v>56</v>
      </c>
      <c r="B697" s="0" t="n">
        <v>2</v>
      </c>
      <c r="C697" s="9" t="n">
        <v>43909</v>
      </c>
      <c r="D697" s="0" t="n">
        <v>16</v>
      </c>
      <c r="E697" s="0" t="n">
        <v>3</v>
      </c>
      <c r="F697" s="0" t="n">
        <v>31</v>
      </c>
      <c r="G697" s="0" t="n">
        <v>4</v>
      </c>
    </row>
    <row r="698" customFormat="false" ht="12.75" hidden="false" customHeight="false" outlineLevel="0" collapsed="false">
      <c r="A698" s="0" t="n">
        <v>56</v>
      </c>
      <c r="B698" s="0" t="n">
        <v>0</v>
      </c>
      <c r="C698" s="9" t="n">
        <v>43910</v>
      </c>
      <c r="D698" s="0" t="n">
        <v>49</v>
      </c>
      <c r="E698" s="0" t="n">
        <v>12</v>
      </c>
      <c r="F698" s="0" t="n">
        <v>29</v>
      </c>
      <c r="G698" s="0" t="n">
        <v>9</v>
      </c>
    </row>
    <row r="699" customFormat="false" ht="12.75" hidden="false" customHeight="false" outlineLevel="0" collapsed="false">
      <c r="A699" s="0" t="n">
        <v>56</v>
      </c>
      <c r="B699" s="0" t="n">
        <v>1</v>
      </c>
      <c r="C699" s="9" t="n">
        <v>43910</v>
      </c>
      <c r="D699" s="0" t="n">
        <v>28</v>
      </c>
      <c r="E699" s="0" t="n">
        <v>9</v>
      </c>
      <c r="F699" s="0" t="n">
        <v>14</v>
      </c>
      <c r="G699" s="0" t="n">
        <v>5</v>
      </c>
    </row>
    <row r="700" customFormat="false" ht="12.75" hidden="false" customHeight="false" outlineLevel="0" collapsed="false">
      <c r="A700" s="0" t="n">
        <v>56</v>
      </c>
      <c r="B700" s="0" t="n">
        <v>2</v>
      </c>
      <c r="C700" s="9" t="n">
        <v>43910</v>
      </c>
      <c r="D700" s="0" t="n">
        <v>21</v>
      </c>
      <c r="E700" s="0" t="n">
        <v>3</v>
      </c>
      <c r="F700" s="0" t="n">
        <v>15</v>
      </c>
      <c r="G700" s="0" t="n">
        <v>4</v>
      </c>
    </row>
    <row r="701" customFormat="false" ht="12.75" hidden="false" customHeight="false" outlineLevel="0" collapsed="false">
      <c r="A701" s="0" t="n">
        <v>56</v>
      </c>
      <c r="B701" s="0" t="n">
        <v>0</v>
      </c>
      <c r="C701" s="9" t="n">
        <v>43911</v>
      </c>
      <c r="D701" s="0" t="n">
        <v>62</v>
      </c>
      <c r="E701" s="0" t="n">
        <v>11</v>
      </c>
      <c r="F701" s="0" t="n">
        <v>28</v>
      </c>
      <c r="G701" s="0" t="n">
        <v>12</v>
      </c>
    </row>
    <row r="702" customFormat="false" ht="12.75" hidden="false" customHeight="false" outlineLevel="0" collapsed="false">
      <c r="A702" s="0" t="n">
        <v>56</v>
      </c>
      <c r="B702" s="0" t="n">
        <v>1</v>
      </c>
      <c r="C702" s="9" t="n">
        <v>43911</v>
      </c>
      <c r="D702" s="0" t="n">
        <v>34</v>
      </c>
      <c r="E702" s="0" t="n">
        <v>8</v>
      </c>
      <c r="F702" s="0" t="n">
        <v>12</v>
      </c>
      <c r="G702" s="0" t="n">
        <v>7</v>
      </c>
    </row>
    <row r="703" customFormat="false" ht="12.75" hidden="false" customHeight="false" outlineLevel="0" collapsed="false">
      <c r="A703" s="0" t="n">
        <v>56</v>
      </c>
      <c r="B703" s="0" t="n">
        <v>2</v>
      </c>
      <c r="C703" s="9" t="n">
        <v>43911</v>
      </c>
      <c r="D703" s="0" t="n">
        <v>28</v>
      </c>
      <c r="E703" s="0" t="n">
        <v>3</v>
      </c>
      <c r="F703" s="0" t="n">
        <v>16</v>
      </c>
      <c r="G703" s="0" t="n">
        <v>5</v>
      </c>
    </row>
    <row r="704" customFormat="false" ht="12.75" hidden="false" customHeight="false" outlineLevel="0" collapsed="false">
      <c r="A704" s="0" t="n">
        <v>56</v>
      </c>
      <c r="B704" s="0" t="n">
        <v>0</v>
      </c>
      <c r="C704" s="9" t="n">
        <v>43912</v>
      </c>
      <c r="D704" s="0" t="n">
        <v>77</v>
      </c>
      <c r="E704" s="0" t="n">
        <v>15</v>
      </c>
      <c r="F704" s="0" t="n">
        <v>29</v>
      </c>
      <c r="G704" s="0" t="n">
        <v>13</v>
      </c>
    </row>
    <row r="705" customFormat="false" ht="12.75" hidden="false" customHeight="false" outlineLevel="0" collapsed="false">
      <c r="A705" s="0" t="n">
        <v>56</v>
      </c>
      <c r="B705" s="0" t="n">
        <v>1</v>
      </c>
      <c r="C705" s="9" t="n">
        <v>43912</v>
      </c>
      <c r="D705" s="0" t="n">
        <v>47</v>
      </c>
      <c r="E705" s="0" t="n">
        <v>12</v>
      </c>
      <c r="F705" s="0" t="n">
        <v>12</v>
      </c>
      <c r="G705" s="0" t="n">
        <v>8</v>
      </c>
    </row>
    <row r="706" customFormat="false" ht="12.75" hidden="false" customHeight="false" outlineLevel="0" collapsed="false">
      <c r="A706" s="0" t="n">
        <v>56</v>
      </c>
      <c r="B706" s="0" t="n">
        <v>2</v>
      </c>
      <c r="C706" s="9" t="n">
        <v>43912</v>
      </c>
      <c r="D706" s="0" t="n">
        <v>30</v>
      </c>
      <c r="E706" s="0" t="n">
        <v>3</v>
      </c>
      <c r="F706" s="0" t="n">
        <v>17</v>
      </c>
      <c r="G706" s="0" t="n">
        <v>5</v>
      </c>
    </row>
    <row r="707" customFormat="false" ht="12.75" hidden="false" customHeight="false" outlineLevel="0" collapsed="false">
      <c r="A707" s="0" t="n">
        <v>55</v>
      </c>
      <c r="B707" s="0" t="n">
        <v>0</v>
      </c>
      <c r="C707" s="9" t="n">
        <v>43908</v>
      </c>
      <c r="D707" s="0" t="n">
        <v>11</v>
      </c>
      <c r="E707" s="0" t="n">
        <v>3</v>
      </c>
      <c r="F707" s="0" t="n">
        <v>0</v>
      </c>
      <c r="G707" s="0" t="n">
        <v>0</v>
      </c>
    </row>
    <row r="708" customFormat="false" ht="12.75" hidden="false" customHeight="false" outlineLevel="0" collapsed="false">
      <c r="A708" s="0" t="n">
        <v>55</v>
      </c>
      <c r="B708" s="0" t="n">
        <v>1</v>
      </c>
      <c r="C708" s="9" t="n">
        <v>43908</v>
      </c>
      <c r="D708" s="0" t="n">
        <v>6</v>
      </c>
      <c r="E708" s="0" t="n">
        <v>1</v>
      </c>
      <c r="F708" s="0" t="n">
        <v>0</v>
      </c>
      <c r="G708" s="0" t="n">
        <v>0</v>
      </c>
    </row>
    <row r="709" customFormat="false" ht="12.75" hidden="false" customHeight="false" outlineLevel="0" collapsed="false">
      <c r="A709" s="0" t="n">
        <v>55</v>
      </c>
      <c r="B709" s="0" t="n">
        <v>2</v>
      </c>
      <c r="C709" s="9" t="n">
        <v>43908</v>
      </c>
      <c r="D709" s="0" t="n">
        <v>5</v>
      </c>
      <c r="E709" s="0" t="n">
        <v>2</v>
      </c>
      <c r="F709" s="0" t="n">
        <v>0</v>
      </c>
      <c r="G709" s="0" t="n">
        <v>0</v>
      </c>
    </row>
    <row r="710" customFormat="false" ht="12.75" hidden="false" customHeight="false" outlineLevel="0" collapsed="false">
      <c r="A710" s="0" t="n">
        <v>55</v>
      </c>
      <c r="B710" s="0" t="n">
        <v>0</v>
      </c>
      <c r="C710" s="9" t="n">
        <v>43909</v>
      </c>
      <c r="D710" s="0" t="n">
        <v>35</v>
      </c>
      <c r="E710" s="0" t="n">
        <v>3</v>
      </c>
      <c r="F710" s="0" t="n">
        <v>4</v>
      </c>
      <c r="G710" s="0" t="n">
        <v>0</v>
      </c>
    </row>
    <row r="711" customFormat="false" ht="12.75" hidden="false" customHeight="false" outlineLevel="0" collapsed="false">
      <c r="A711" s="0" t="n">
        <v>55</v>
      </c>
      <c r="B711" s="0" t="n">
        <v>1</v>
      </c>
      <c r="C711" s="9" t="n">
        <v>43909</v>
      </c>
      <c r="D711" s="0" t="n">
        <v>17</v>
      </c>
      <c r="E711" s="0" t="n">
        <v>0</v>
      </c>
      <c r="F711" s="0" t="n">
        <v>1</v>
      </c>
      <c r="G711" s="0" t="n">
        <v>0</v>
      </c>
    </row>
    <row r="712" customFormat="false" ht="12.75" hidden="false" customHeight="false" outlineLevel="0" collapsed="false">
      <c r="A712" s="0" t="n">
        <v>55</v>
      </c>
      <c r="B712" s="0" t="n">
        <v>2</v>
      </c>
      <c r="C712" s="9" t="n">
        <v>43909</v>
      </c>
      <c r="D712" s="0" t="n">
        <v>18</v>
      </c>
      <c r="E712" s="0" t="n">
        <v>3</v>
      </c>
      <c r="F712" s="0" t="n">
        <v>3</v>
      </c>
      <c r="G712" s="0" t="n">
        <v>0</v>
      </c>
    </row>
    <row r="713" customFormat="false" ht="12.75" hidden="false" customHeight="false" outlineLevel="0" collapsed="false">
      <c r="A713" s="0" t="n">
        <v>55</v>
      </c>
      <c r="B713" s="0" t="n">
        <v>0</v>
      </c>
      <c r="C713" s="9" t="n">
        <v>43910</v>
      </c>
      <c r="D713" s="0" t="n">
        <v>46</v>
      </c>
      <c r="E713" s="0" t="n">
        <v>5</v>
      </c>
      <c r="F713" s="0" t="n">
        <v>6</v>
      </c>
      <c r="G713" s="0" t="n">
        <v>0</v>
      </c>
    </row>
    <row r="714" customFormat="false" ht="12.75" hidden="false" customHeight="false" outlineLevel="0" collapsed="false">
      <c r="A714" s="0" t="n">
        <v>55</v>
      </c>
      <c r="B714" s="0" t="n">
        <v>1</v>
      </c>
      <c r="C714" s="9" t="n">
        <v>43910</v>
      </c>
      <c r="D714" s="0" t="n">
        <v>21</v>
      </c>
      <c r="E714" s="0" t="n">
        <v>2</v>
      </c>
      <c r="F714" s="0" t="n">
        <v>2</v>
      </c>
      <c r="G714" s="0" t="n">
        <v>0</v>
      </c>
    </row>
    <row r="715" customFormat="false" ht="12.75" hidden="false" customHeight="false" outlineLevel="0" collapsed="false">
      <c r="A715" s="0" t="n">
        <v>55</v>
      </c>
      <c r="B715" s="0" t="n">
        <v>2</v>
      </c>
      <c r="C715" s="9" t="n">
        <v>43910</v>
      </c>
      <c r="D715" s="0" t="n">
        <v>25</v>
      </c>
      <c r="E715" s="0" t="n">
        <v>3</v>
      </c>
      <c r="F715" s="0" t="n">
        <v>4</v>
      </c>
      <c r="G715" s="0" t="n">
        <v>0</v>
      </c>
    </row>
    <row r="716" customFormat="false" ht="12.75" hidden="false" customHeight="false" outlineLevel="0" collapsed="false">
      <c r="A716" s="0" t="n">
        <v>55</v>
      </c>
      <c r="B716" s="0" t="n">
        <v>0</v>
      </c>
      <c r="C716" s="9" t="n">
        <v>43911</v>
      </c>
      <c r="D716" s="0" t="n">
        <v>60</v>
      </c>
      <c r="E716" s="0" t="n">
        <v>6</v>
      </c>
      <c r="F716" s="0" t="n">
        <v>7</v>
      </c>
      <c r="G716" s="0" t="n">
        <v>1</v>
      </c>
    </row>
    <row r="717" customFormat="false" ht="12.75" hidden="false" customHeight="false" outlineLevel="0" collapsed="false">
      <c r="A717" s="0" t="n">
        <v>55</v>
      </c>
      <c r="B717" s="0" t="n">
        <v>1</v>
      </c>
      <c r="C717" s="9" t="n">
        <v>43911</v>
      </c>
      <c r="D717" s="0" t="n">
        <v>29</v>
      </c>
      <c r="E717" s="0" t="n">
        <v>3</v>
      </c>
      <c r="F717" s="0" t="n">
        <v>3</v>
      </c>
      <c r="G717" s="0" t="n">
        <v>0</v>
      </c>
    </row>
    <row r="718" customFormat="false" ht="12.75" hidden="false" customHeight="false" outlineLevel="0" collapsed="false">
      <c r="A718" s="0" t="n">
        <v>55</v>
      </c>
      <c r="B718" s="0" t="n">
        <v>2</v>
      </c>
      <c r="C718" s="9" t="n">
        <v>43911</v>
      </c>
      <c r="D718" s="0" t="n">
        <v>31</v>
      </c>
      <c r="E718" s="0" t="n">
        <v>3</v>
      </c>
      <c r="F718" s="0" t="n">
        <v>4</v>
      </c>
      <c r="G718" s="0" t="n">
        <v>1</v>
      </c>
    </row>
    <row r="719" customFormat="false" ht="12.75" hidden="false" customHeight="false" outlineLevel="0" collapsed="false">
      <c r="A719" s="0" t="n">
        <v>55</v>
      </c>
      <c r="B719" s="0" t="n">
        <v>0</v>
      </c>
      <c r="C719" s="9" t="n">
        <v>43912</v>
      </c>
      <c r="D719" s="0" t="n">
        <v>60</v>
      </c>
      <c r="E719" s="0" t="n">
        <v>6</v>
      </c>
      <c r="F719" s="0" t="n">
        <v>7</v>
      </c>
      <c r="G719" s="0" t="n">
        <v>1</v>
      </c>
    </row>
    <row r="720" customFormat="false" ht="12.75" hidden="false" customHeight="false" outlineLevel="0" collapsed="false">
      <c r="A720" s="0" t="n">
        <v>55</v>
      </c>
      <c r="B720" s="0" t="n">
        <v>1</v>
      </c>
      <c r="C720" s="9" t="n">
        <v>43912</v>
      </c>
      <c r="D720" s="0" t="n">
        <v>29</v>
      </c>
      <c r="E720" s="0" t="n">
        <v>3</v>
      </c>
      <c r="F720" s="0" t="n">
        <v>3</v>
      </c>
      <c r="G720" s="0" t="n">
        <v>0</v>
      </c>
    </row>
    <row r="721" customFormat="false" ht="12.75" hidden="false" customHeight="false" outlineLevel="0" collapsed="false">
      <c r="A721" s="0" t="n">
        <v>55</v>
      </c>
      <c r="B721" s="0" t="n">
        <v>2</v>
      </c>
      <c r="C721" s="9" t="n">
        <v>43912</v>
      </c>
      <c r="D721" s="0" t="n">
        <v>31</v>
      </c>
      <c r="E721" s="0" t="n">
        <v>3</v>
      </c>
      <c r="F721" s="0" t="n">
        <v>4</v>
      </c>
      <c r="G721" s="0" t="n">
        <v>1</v>
      </c>
    </row>
    <row r="722" customFormat="false" ht="12.75" hidden="false" customHeight="false" outlineLevel="0" collapsed="false">
      <c r="A722" s="0" t="n">
        <v>54</v>
      </c>
      <c r="B722" s="0" t="n">
        <v>0</v>
      </c>
      <c r="C722" s="9" t="n">
        <v>43908</v>
      </c>
      <c r="D722" s="0" t="n">
        <v>42</v>
      </c>
      <c r="E722" s="0" t="n">
        <v>19</v>
      </c>
      <c r="F722" s="0" t="n">
        <v>1</v>
      </c>
      <c r="G722" s="0" t="n">
        <v>5</v>
      </c>
    </row>
    <row r="723" customFormat="false" ht="12.75" hidden="false" customHeight="false" outlineLevel="0" collapsed="false">
      <c r="A723" s="0" t="n">
        <v>54</v>
      </c>
      <c r="B723" s="0" t="n">
        <v>1</v>
      </c>
      <c r="C723" s="9" t="n">
        <v>43908</v>
      </c>
      <c r="D723" s="0" t="n">
        <v>23</v>
      </c>
      <c r="E723" s="0" t="n">
        <v>13</v>
      </c>
      <c r="F723" s="0" t="n">
        <v>0</v>
      </c>
      <c r="G723" s="0" t="n">
        <v>2</v>
      </c>
    </row>
    <row r="724" customFormat="false" ht="12.75" hidden="false" customHeight="false" outlineLevel="0" collapsed="false">
      <c r="A724" s="0" t="n">
        <v>54</v>
      </c>
      <c r="B724" s="0" t="n">
        <v>2</v>
      </c>
      <c r="C724" s="9" t="n">
        <v>43908</v>
      </c>
      <c r="D724" s="0" t="n">
        <v>17</v>
      </c>
      <c r="E724" s="0" t="n">
        <v>5</v>
      </c>
      <c r="F724" s="0" t="n">
        <v>1</v>
      </c>
      <c r="G724" s="0" t="n">
        <v>3</v>
      </c>
    </row>
    <row r="725" customFormat="false" ht="12.75" hidden="false" customHeight="false" outlineLevel="0" collapsed="false">
      <c r="A725" s="0" t="n">
        <v>54</v>
      </c>
      <c r="B725" s="0" t="n">
        <v>0</v>
      </c>
      <c r="C725" s="9" t="n">
        <v>43909</v>
      </c>
      <c r="D725" s="0" t="n">
        <v>54</v>
      </c>
      <c r="E725" s="0" t="n">
        <v>23</v>
      </c>
      <c r="F725" s="0" t="n">
        <v>1</v>
      </c>
      <c r="G725" s="0" t="n">
        <v>6</v>
      </c>
    </row>
    <row r="726" customFormat="false" ht="12.75" hidden="false" customHeight="false" outlineLevel="0" collapsed="false">
      <c r="A726" s="0" t="n">
        <v>54</v>
      </c>
      <c r="B726" s="0" t="n">
        <v>1</v>
      </c>
      <c r="C726" s="9" t="n">
        <v>43909</v>
      </c>
      <c r="D726" s="0" t="n">
        <v>31</v>
      </c>
      <c r="E726" s="0" t="n">
        <v>16</v>
      </c>
      <c r="F726" s="0" t="n">
        <v>0</v>
      </c>
      <c r="G726" s="0" t="n">
        <v>2</v>
      </c>
    </row>
    <row r="727" customFormat="false" ht="12.75" hidden="false" customHeight="false" outlineLevel="0" collapsed="false">
      <c r="A727" s="0" t="n">
        <v>54</v>
      </c>
      <c r="B727" s="0" t="n">
        <v>2</v>
      </c>
      <c r="C727" s="9" t="n">
        <v>43909</v>
      </c>
      <c r="D727" s="0" t="n">
        <v>20</v>
      </c>
      <c r="E727" s="0" t="n">
        <v>6</v>
      </c>
      <c r="F727" s="0" t="n">
        <v>1</v>
      </c>
      <c r="G727" s="0" t="n">
        <v>4</v>
      </c>
    </row>
    <row r="728" customFormat="false" ht="12.75" hidden="false" customHeight="false" outlineLevel="0" collapsed="false">
      <c r="A728" s="0" t="n">
        <v>54</v>
      </c>
      <c r="B728" s="0" t="n">
        <v>0</v>
      </c>
      <c r="C728" s="9" t="n">
        <v>43910</v>
      </c>
      <c r="D728" s="0" t="n">
        <v>65</v>
      </c>
      <c r="E728" s="0" t="n">
        <v>26</v>
      </c>
      <c r="F728" s="0" t="n">
        <v>2</v>
      </c>
      <c r="G728" s="0" t="n">
        <v>7</v>
      </c>
    </row>
    <row r="729" customFormat="false" ht="12.75" hidden="false" customHeight="false" outlineLevel="0" collapsed="false">
      <c r="A729" s="0" t="n">
        <v>54</v>
      </c>
      <c r="B729" s="0" t="n">
        <v>1</v>
      </c>
      <c r="C729" s="9" t="n">
        <v>43910</v>
      </c>
      <c r="D729" s="0" t="n">
        <v>38</v>
      </c>
      <c r="E729" s="0" t="n">
        <v>18</v>
      </c>
      <c r="F729" s="0" t="n">
        <v>0</v>
      </c>
      <c r="G729" s="0" t="n">
        <v>3</v>
      </c>
    </row>
    <row r="730" customFormat="false" ht="12.75" hidden="false" customHeight="false" outlineLevel="0" collapsed="false">
      <c r="A730" s="0" t="n">
        <v>54</v>
      </c>
      <c r="B730" s="0" t="n">
        <v>2</v>
      </c>
      <c r="C730" s="9" t="n">
        <v>43910</v>
      </c>
      <c r="D730" s="0" t="n">
        <v>25</v>
      </c>
      <c r="E730" s="0" t="n">
        <v>7</v>
      </c>
      <c r="F730" s="0" t="n">
        <v>2</v>
      </c>
      <c r="G730" s="0" t="n">
        <v>4</v>
      </c>
    </row>
    <row r="731" customFormat="false" ht="12.75" hidden="false" customHeight="false" outlineLevel="0" collapsed="false">
      <c r="A731" s="0" t="n">
        <v>54</v>
      </c>
      <c r="B731" s="0" t="n">
        <v>0</v>
      </c>
      <c r="C731" s="9" t="n">
        <v>43911</v>
      </c>
      <c r="D731" s="0" t="n">
        <v>76</v>
      </c>
      <c r="E731" s="0" t="n">
        <v>35</v>
      </c>
      <c r="F731" s="0" t="n">
        <v>2</v>
      </c>
      <c r="G731" s="0" t="n">
        <v>9</v>
      </c>
    </row>
    <row r="732" customFormat="false" ht="12.75" hidden="false" customHeight="false" outlineLevel="0" collapsed="false">
      <c r="A732" s="0" t="n">
        <v>54</v>
      </c>
      <c r="B732" s="0" t="n">
        <v>1</v>
      </c>
      <c r="C732" s="9" t="n">
        <v>43911</v>
      </c>
      <c r="D732" s="0" t="n">
        <v>46</v>
      </c>
      <c r="E732" s="0" t="n">
        <v>24</v>
      </c>
      <c r="F732" s="0" t="n">
        <v>0</v>
      </c>
      <c r="G732" s="0" t="n">
        <v>5</v>
      </c>
    </row>
    <row r="733" customFormat="false" ht="12.75" hidden="false" customHeight="false" outlineLevel="0" collapsed="false">
      <c r="A733" s="0" t="n">
        <v>54</v>
      </c>
      <c r="B733" s="0" t="n">
        <v>2</v>
      </c>
      <c r="C733" s="9" t="n">
        <v>43911</v>
      </c>
      <c r="D733" s="0" t="n">
        <v>28</v>
      </c>
      <c r="E733" s="0" t="n">
        <v>10</v>
      </c>
      <c r="F733" s="0" t="n">
        <v>2</v>
      </c>
      <c r="G733" s="0" t="n">
        <v>4</v>
      </c>
    </row>
    <row r="734" customFormat="false" ht="12.75" hidden="false" customHeight="false" outlineLevel="0" collapsed="false">
      <c r="A734" s="0" t="n">
        <v>54</v>
      </c>
      <c r="B734" s="0" t="n">
        <v>0</v>
      </c>
      <c r="C734" s="9" t="n">
        <v>43912</v>
      </c>
      <c r="D734" s="0" t="n">
        <v>105</v>
      </c>
      <c r="E734" s="0" t="n">
        <v>57</v>
      </c>
      <c r="F734" s="0" t="n">
        <v>12</v>
      </c>
      <c r="G734" s="0" t="n">
        <v>16</v>
      </c>
    </row>
    <row r="735" customFormat="false" ht="12.75" hidden="false" customHeight="false" outlineLevel="0" collapsed="false">
      <c r="A735" s="0" t="n">
        <v>54</v>
      </c>
      <c r="B735" s="0" t="n">
        <v>1</v>
      </c>
      <c r="C735" s="9" t="n">
        <v>43912</v>
      </c>
      <c r="D735" s="0" t="n">
        <v>62</v>
      </c>
      <c r="E735" s="0" t="n">
        <v>39</v>
      </c>
      <c r="F735" s="0" t="n">
        <v>5</v>
      </c>
      <c r="G735" s="0" t="n">
        <v>8</v>
      </c>
    </row>
    <row r="736" customFormat="false" ht="12.75" hidden="false" customHeight="false" outlineLevel="0" collapsed="false">
      <c r="A736" s="0" t="n">
        <v>54</v>
      </c>
      <c r="B736" s="0" t="n">
        <v>2</v>
      </c>
      <c r="C736" s="9" t="n">
        <v>43912</v>
      </c>
      <c r="D736" s="0" t="n">
        <v>42</v>
      </c>
      <c r="E736" s="0" t="n">
        <v>18</v>
      </c>
      <c r="F736" s="0" t="n">
        <v>6</v>
      </c>
      <c r="G736" s="0" t="n">
        <v>7</v>
      </c>
    </row>
    <row r="737" customFormat="false" ht="12.75" hidden="false" customHeight="false" outlineLevel="0" collapsed="false">
      <c r="A737" s="0" t="n">
        <v>53</v>
      </c>
      <c r="B737" s="0" t="n">
        <v>0</v>
      </c>
      <c r="C737" s="9" t="n">
        <v>43908</v>
      </c>
      <c r="D737" s="0" t="n">
        <v>4</v>
      </c>
      <c r="E737" s="0" t="n">
        <v>0</v>
      </c>
      <c r="F737" s="0" t="n">
        <v>2</v>
      </c>
      <c r="G737" s="0" t="n">
        <v>0</v>
      </c>
    </row>
    <row r="738" customFormat="false" ht="12.75" hidden="false" customHeight="false" outlineLevel="0" collapsed="false">
      <c r="A738" s="0" t="n">
        <v>53</v>
      </c>
      <c r="B738" s="0" t="n">
        <v>1</v>
      </c>
      <c r="C738" s="9" t="n">
        <v>43908</v>
      </c>
      <c r="D738" s="0" t="n">
        <v>3</v>
      </c>
      <c r="E738" s="0" t="n">
        <v>0</v>
      </c>
      <c r="F738" s="0" t="n">
        <v>1</v>
      </c>
      <c r="G738" s="0" t="n">
        <v>0</v>
      </c>
    </row>
    <row r="739" customFormat="false" ht="12.75" hidden="false" customHeight="false" outlineLevel="0" collapsed="false">
      <c r="A739" s="0" t="n">
        <v>53</v>
      </c>
      <c r="B739" s="0" t="n">
        <v>2</v>
      </c>
      <c r="C739" s="9" t="n">
        <v>43908</v>
      </c>
      <c r="D739" s="0" t="n">
        <v>1</v>
      </c>
      <c r="E739" s="0" t="n">
        <v>0</v>
      </c>
      <c r="F739" s="0" t="n">
        <v>1</v>
      </c>
      <c r="G739" s="0" t="n">
        <v>0</v>
      </c>
    </row>
    <row r="740" customFormat="false" ht="12.75" hidden="false" customHeight="false" outlineLevel="0" collapsed="false">
      <c r="A740" s="0" t="n">
        <v>53</v>
      </c>
      <c r="B740" s="0" t="n">
        <v>0</v>
      </c>
      <c r="C740" s="9" t="n">
        <v>43909</v>
      </c>
      <c r="D740" s="0" t="n">
        <v>5</v>
      </c>
      <c r="E740" s="0" t="n">
        <v>1</v>
      </c>
      <c r="F740" s="0" t="n">
        <v>3</v>
      </c>
      <c r="G740" s="0" t="n">
        <v>0</v>
      </c>
    </row>
    <row r="741" customFormat="false" ht="12.75" hidden="false" customHeight="false" outlineLevel="0" collapsed="false">
      <c r="A741" s="0" t="n">
        <v>53</v>
      </c>
      <c r="B741" s="0" t="n">
        <v>1</v>
      </c>
      <c r="C741" s="9" t="n">
        <v>43909</v>
      </c>
      <c r="D741" s="0" t="n">
        <v>4</v>
      </c>
      <c r="E741" s="0" t="n">
        <v>1</v>
      </c>
      <c r="F741" s="0" t="n">
        <v>1</v>
      </c>
      <c r="G741" s="0" t="n">
        <v>0</v>
      </c>
    </row>
    <row r="742" customFormat="false" ht="12.75" hidden="false" customHeight="false" outlineLevel="0" collapsed="false">
      <c r="A742" s="0" t="n">
        <v>53</v>
      </c>
      <c r="B742" s="0" t="n">
        <v>2</v>
      </c>
      <c r="C742" s="9" t="n">
        <v>43909</v>
      </c>
      <c r="D742" s="0" t="n">
        <v>1</v>
      </c>
      <c r="E742" s="0" t="n">
        <v>0</v>
      </c>
      <c r="F742" s="0" t="n">
        <v>2</v>
      </c>
      <c r="G742" s="0" t="n">
        <v>0</v>
      </c>
    </row>
    <row r="743" customFormat="false" ht="12.75" hidden="false" customHeight="false" outlineLevel="0" collapsed="false">
      <c r="A743" s="0" t="n">
        <v>53</v>
      </c>
      <c r="B743" s="0" t="n">
        <v>0</v>
      </c>
      <c r="C743" s="9" t="n">
        <v>43910</v>
      </c>
      <c r="D743" s="0" t="n">
        <v>7</v>
      </c>
      <c r="E743" s="0" t="n">
        <v>2</v>
      </c>
      <c r="F743" s="0" t="n">
        <v>3</v>
      </c>
      <c r="G743" s="0" t="n">
        <v>0</v>
      </c>
    </row>
    <row r="744" customFormat="false" ht="12.75" hidden="false" customHeight="false" outlineLevel="0" collapsed="false">
      <c r="A744" s="0" t="n">
        <v>53</v>
      </c>
      <c r="B744" s="0" t="n">
        <v>1</v>
      </c>
      <c r="C744" s="9" t="n">
        <v>43910</v>
      </c>
      <c r="D744" s="0" t="n">
        <v>6</v>
      </c>
      <c r="E744" s="0" t="n">
        <v>2</v>
      </c>
      <c r="F744" s="0" t="n">
        <v>1</v>
      </c>
      <c r="G744" s="0" t="n">
        <v>0</v>
      </c>
    </row>
    <row r="745" customFormat="false" ht="12.75" hidden="false" customHeight="false" outlineLevel="0" collapsed="false">
      <c r="A745" s="0" t="n">
        <v>53</v>
      </c>
      <c r="B745" s="0" t="n">
        <v>2</v>
      </c>
      <c r="C745" s="9" t="n">
        <v>43910</v>
      </c>
      <c r="D745" s="0" t="n">
        <v>1</v>
      </c>
      <c r="E745" s="0" t="n">
        <v>0</v>
      </c>
      <c r="F745" s="0" t="n">
        <v>2</v>
      </c>
      <c r="G745" s="0" t="n">
        <v>0</v>
      </c>
    </row>
    <row r="746" customFormat="false" ht="12.75" hidden="false" customHeight="false" outlineLevel="0" collapsed="false">
      <c r="A746" s="0" t="n">
        <v>53</v>
      </c>
      <c r="B746" s="0" t="n">
        <v>0</v>
      </c>
      <c r="C746" s="9" t="n">
        <v>43911</v>
      </c>
      <c r="D746" s="0" t="n">
        <v>7</v>
      </c>
      <c r="E746" s="0" t="n">
        <v>2</v>
      </c>
      <c r="F746" s="0" t="n">
        <v>3</v>
      </c>
      <c r="G746" s="0" t="n">
        <v>0</v>
      </c>
    </row>
    <row r="747" customFormat="false" ht="12.75" hidden="false" customHeight="false" outlineLevel="0" collapsed="false">
      <c r="A747" s="0" t="n">
        <v>53</v>
      </c>
      <c r="B747" s="0" t="n">
        <v>1</v>
      </c>
      <c r="C747" s="9" t="n">
        <v>43911</v>
      </c>
      <c r="D747" s="0" t="n">
        <v>6</v>
      </c>
      <c r="E747" s="0" t="n">
        <v>2</v>
      </c>
      <c r="F747" s="0" t="n">
        <v>1</v>
      </c>
      <c r="G747" s="0" t="n">
        <v>0</v>
      </c>
    </row>
    <row r="748" customFormat="false" ht="12.75" hidden="false" customHeight="false" outlineLevel="0" collapsed="false">
      <c r="A748" s="0" t="n">
        <v>53</v>
      </c>
      <c r="B748" s="0" t="n">
        <v>2</v>
      </c>
      <c r="C748" s="9" t="n">
        <v>43911</v>
      </c>
      <c r="D748" s="0" t="n">
        <v>1</v>
      </c>
      <c r="E748" s="0" t="n">
        <v>0</v>
      </c>
      <c r="F748" s="0" t="n">
        <v>2</v>
      </c>
      <c r="G748" s="0" t="n">
        <v>0</v>
      </c>
    </row>
    <row r="749" customFormat="false" ht="12.75" hidden="false" customHeight="false" outlineLevel="0" collapsed="false">
      <c r="A749" s="0" t="n">
        <v>53</v>
      </c>
      <c r="B749" s="0" t="n">
        <v>0</v>
      </c>
      <c r="C749" s="9" t="n">
        <v>43912</v>
      </c>
      <c r="D749" s="0" t="n">
        <v>9</v>
      </c>
      <c r="E749" s="0" t="n">
        <v>2</v>
      </c>
      <c r="F749" s="0" t="n">
        <v>3</v>
      </c>
      <c r="G749" s="0" t="n">
        <v>0</v>
      </c>
    </row>
    <row r="750" customFormat="false" ht="12.75" hidden="false" customHeight="false" outlineLevel="0" collapsed="false">
      <c r="A750" s="0" t="n">
        <v>53</v>
      </c>
      <c r="B750" s="0" t="n">
        <v>1</v>
      </c>
      <c r="C750" s="9" t="n">
        <v>43912</v>
      </c>
      <c r="D750" s="0" t="n">
        <v>7</v>
      </c>
      <c r="E750" s="0" t="n">
        <v>2</v>
      </c>
      <c r="F750" s="0" t="n">
        <v>1</v>
      </c>
      <c r="G750" s="0" t="n">
        <v>0</v>
      </c>
    </row>
    <row r="751" customFormat="false" ht="12.75" hidden="false" customHeight="false" outlineLevel="0" collapsed="false">
      <c r="A751" s="0" t="n">
        <v>53</v>
      </c>
      <c r="B751" s="0" t="n">
        <v>2</v>
      </c>
      <c r="C751" s="9" t="n">
        <v>43912</v>
      </c>
      <c r="D751" s="0" t="n">
        <v>2</v>
      </c>
      <c r="E751" s="0" t="n">
        <v>0</v>
      </c>
      <c r="F751" s="0" t="n">
        <v>2</v>
      </c>
      <c r="G751" s="0" t="n">
        <v>0</v>
      </c>
    </row>
    <row r="752" customFormat="false" ht="12.75" hidden="false" customHeight="false" outlineLevel="0" collapsed="false">
      <c r="A752" s="0" t="n">
        <v>52</v>
      </c>
      <c r="B752" s="0" t="n">
        <v>0</v>
      </c>
      <c r="C752" s="9" t="n">
        <v>43908</v>
      </c>
      <c r="D752" s="0" t="n">
        <v>4</v>
      </c>
      <c r="E752" s="0" t="n">
        <v>0</v>
      </c>
      <c r="F752" s="0" t="n">
        <v>0</v>
      </c>
      <c r="G752" s="0" t="n">
        <v>1</v>
      </c>
    </row>
    <row r="753" customFormat="false" ht="12.75" hidden="false" customHeight="false" outlineLevel="0" collapsed="false">
      <c r="A753" s="0" t="n">
        <v>52</v>
      </c>
      <c r="B753" s="0" t="n">
        <v>1</v>
      </c>
      <c r="C753" s="9" t="n">
        <v>43908</v>
      </c>
      <c r="D753" s="0" t="n">
        <v>2</v>
      </c>
      <c r="E753" s="0" t="n">
        <v>0</v>
      </c>
      <c r="F753" s="0" t="n">
        <v>0</v>
      </c>
      <c r="G753" s="0" t="n">
        <v>0</v>
      </c>
    </row>
    <row r="754" customFormat="false" ht="12.75" hidden="false" customHeight="false" outlineLevel="0" collapsed="false">
      <c r="A754" s="0" t="n">
        <v>52</v>
      </c>
      <c r="B754" s="0" t="n">
        <v>2</v>
      </c>
      <c r="C754" s="9" t="n">
        <v>43908</v>
      </c>
      <c r="D754" s="0" t="n">
        <v>2</v>
      </c>
      <c r="E754" s="0" t="n">
        <v>0</v>
      </c>
      <c r="F754" s="0" t="n">
        <v>0</v>
      </c>
      <c r="G754" s="0" t="n">
        <v>1</v>
      </c>
    </row>
    <row r="755" customFormat="false" ht="12.75" hidden="false" customHeight="false" outlineLevel="0" collapsed="false">
      <c r="A755" s="0" t="n">
        <v>52</v>
      </c>
      <c r="B755" s="0" t="n">
        <v>0</v>
      </c>
      <c r="C755" s="9" t="n">
        <v>43909</v>
      </c>
      <c r="D755" s="0" t="n">
        <v>4</v>
      </c>
      <c r="E755" s="0" t="n">
        <v>0</v>
      </c>
      <c r="F755" s="0" t="n">
        <v>0</v>
      </c>
      <c r="G755" s="0" t="n">
        <v>1</v>
      </c>
    </row>
    <row r="756" customFormat="false" ht="12.75" hidden="false" customHeight="false" outlineLevel="0" collapsed="false">
      <c r="A756" s="0" t="n">
        <v>52</v>
      </c>
      <c r="B756" s="0" t="n">
        <v>1</v>
      </c>
      <c r="C756" s="9" t="n">
        <v>43909</v>
      </c>
      <c r="D756" s="0" t="n">
        <v>2</v>
      </c>
      <c r="E756" s="0" t="n">
        <v>0</v>
      </c>
      <c r="F756" s="0" t="n">
        <v>0</v>
      </c>
      <c r="G756" s="0" t="n">
        <v>0</v>
      </c>
    </row>
    <row r="757" customFormat="false" ht="12.75" hidden="false" customHeight="false" outlineLevel="0" collapsed="false">
      <c r="A757" s="0" t="n">
        <v>52</v>
      </c>
      <c r="B757" s="0" t="n">
        <v>2</v>
      </c>
      <c r="C757" s="9" t="n">
        <v>43909</v>
      </c>
      <c r="D757" s="0" t="n">
        <v>2</v>
      </c>
      <c r="E757" s="0" t="n">
        <v>0</v>
      </c>
      <c r="F757" s="0" t="n">
        <v>0</v>
      </c>
      <c r="G757" s="0" t="n">
        <v>1</v>
      </c>
    </row>
    <row r="758" customFormat="false" ht="12.75" hidden="false" customHeight="false" outlineLevel="0" collapsed="false">
      <c r="A758" s="0" t="n">
        <v>52</v>
      </c>
      <c r="B758" s="0" t="n">
        <v>0</v>
      </c>
      <c r="C758" s="9" t="n">
        <v>43910</v>
      </c>
      <c r="D758" s="0" t="n">
        <v>8</v>
      </c>
      <c r="E758" s="0" t="n">
        <v>0</v>
      </c>
      <c r="F758" s="0" t="n">
        <v>5</v>
      </c>
      <c r="G758" s="0" t="n">
        <v>4</v>
      </c>
    </row>
    <row r="759" customFormat="false" ht="12.75" hidden="false" customHeight="false" outlineLevel="0" collapsed="false">
      <c r="A759" s="0" t="n">
        <v>52</v>
      </c>
      <c r="B759" s="0" t="n">
        <v>1</v>
      </c>
      <c r="C759" s="9" t="n">
        <v>43910</v>
      </c>
      <c r="D759" s="0" t="n">
        <v>2</v>
      </c>
      <c r="E759" s="0" t="n">
        <v>0</v>
      </c>
      <c r="F759" s="0" t="n">
        <v>1</v>
      </c>
      <c r="G759" s="0" t="n">
        <v>2</v>
      </c>
    </row>
    <row r="760" customFormat="false" ht="12.75" hidden="false" customHeight="false" outlineLevel="0" collapsed="false">
      <c r="A760" s="0" t="n">
        <v>52</v>
      </c>
      <c r="B760" s="0" t="n">
        <v>2</v>
      </c>
      <c r="C760" s="9" t="n">
        <v>43910</v>
      </c>
      <c r="D760" s="0" t="n">
        <v>6</v>
      </c>
      <c r="E760" s="0" t="n">
        <v>0</v>
      </c>
      <c r="F760" s="0" t="n">
        <v>4</v>
      </c>
      <c r="G760" s="0" t="n">
        <v>2</v>
      </c>
    </row>
    <row r="761" customFormat="false" ht="12.75" hidden="false" customHeight="false" outlineLevel="0" collapsed="false">
      <c r="A761" s="0" t="n">
        <v>52</v>
      </c>
      <c r="B761" s="0" t="n">
        <v>0</v>
      </c>
      <c r="C761" s="9" t="n">
        <v>43911</v>
      </c>
      <c r="D761" s="0" t="n">
        <v>9</v>
      </c>
      <c r="E761" s="0" t="n">
        <v>0</v>
      </c>
      <c r="F761" s="0" t="n">
        <v>5</v>
      </c>
      <c r="G761" s="0" t="n">
        <v>4</v>
      </c>
    </row>
    <row r="762" customFormat="false" ht="12.75" hidden="false" customHeight="false" outlineLevel="0" collapsed="false">
      <c r="A762" s="0" t="n">
        <v>52</v>
      </c>
      <c r="B762" s="0" t="n">
        <v>1</v>
      </c>
      <c r="C762" s="9" t="n">
        <v>43911</v>
      </c>
      <c r="D762" s="0" t="n">
        <v>3</v>
      </c>
      <c r="E762" s="0" t="n">
        <v>0</v>
      </c>
      <c r="F762" s="0" t="n">
        <v>1</v>
      </c>
      <c r="G762" s="0" t="n">
        <v>2</v>
      </c>
    </row>
    <row r="763" customFormat="false" ht="12.75" hidden="false" customHeight="false" outlineLevel="0" collapsed="false">
      <c r="A763" s="0" t="n">
        <v>52</v>
      </c>
      <c r="B763" s="0" t="n">
        <v>2</v>
      </c>
      <c r="C763" s="9" t="n">
        <v>43911</v>
      </c>
      <c r="D763" s="0" t="n">
        <v>6</v>
      </c>
      <c r="E763" s="0" t="n">
        <v>0</v>
      </c>
      <c r="F763" s="0" t="n">
        <v>4</v>
      </c>
      <c r="G763" s="0" t="n">
        <v>2</v>
      </c>
    </row>
    <row r="764" customFormat="false" ht="12.75" hidden="false" customHeight="false" outlineLevel="0" collapsed="false">
      <c r="A764" s="0" t="n">
        <v>52</v>
      </c>
      <c r="B764" s="0" t="n">
        <v>0</v>
      </c>
      <c r="C764" s="9" t="n">
        <v>43912</v>
      </c>
      <c r="D764" s="0" t="n">
        <v>13</v>
      </c>
      <c r="E764" s="0" t="n">
        <v>2</v>
      </c>
      <c r="F764" s="0" t="n">
        <v>5</v>
      </c>
      <c r="G764" s="0" t="n">
        <v>4</v>
      </c>
    </row>
    <row r="765" customFormat="false" ht="12.75" hidden="false" customHeight="false" outlineLevel="0" collapsed="false">
      <c r="A765" s="0" t="n">
        <v>52</v>
      </c>
      <c r="B765" s="0" t="n">
        <v>1</v>
      </c>
      <c r="C765" s="9" t="n">
        <v>43912</v>
      </c>
      <c r="D765" s="0" t="n">
        <v>4</v>
      </c>
      <c r="E765" s="0" t="n">
        <v>1</v>
      </c>
      <c r="F765" s="0" t="n">
        <v>1</v>
      </c>
      <c r="G765" s="0" t="n">
        <v>2</v>
      </c>
    </row>
    <row r="766" customFormat="false" ht="12.75" hidden="false" customHeight="false" outlineLevel="0" collapsed="false">
      <c r="A766" s="0" t="n">
        <v>52</v>
      </c>
      <c r="B766" s="0" t="n">
        <v>2</v>
      </c>
      <c r="C766" s="9" t="n">
        <v>43912</v>
      </c>
      <c r="D766" s="0" t="n">
        <v>9</v>
      </c>
      <c r="E766" s="0" t="n">
        <v>1</v>
      </c>
      <c r="F766" s="0" t="n">
        <v>4</v>
      </c>
      <c r="G766" s="0" t="n">
        <v>2</v>
      </c>
    </row>
    <row r="767" customFormat="false" ht="12.75" hidden="false" customHeight="false" outlineLevel="0" collapsed="false">
      <c r="A767" s="0" t="n">
        <v>51</v>
      </c>
      <c r="B767" s="0" t="n">
        <v>0</v>
      </c>
      <c r="C767" s="9" t="n">
        <v>43908</v>
      </c>
      <c r="D767" s="0" t="n">
        <v>35</v>
      </c>
      <c r="E767" s="0" t="n">
        <v>7</v>
      </c>
      <c r="F767" s="0" t="n">
        <v>6</v>
      </c>
      <c r="G767" s="0" t="n">
        <v>1</v>
      </c>
    </row>
    <row r="768" customFormat="false" ht="12.75" hidden="false" customHeight="false" outlineLevel="0" collapsed="false">
      <c r="A768" s="0" t="n">
        <v>51</v>
      </c>
      <c r="B768" s="0" t="n">
        <v>1</v>
      </c>
      <c r="C768" s="9" t="n">
        <v>43908</v>
      </c>
      <c r="D768" s="0" t="n">
        <v>19</v>
      </c>
      <c r="E768" s="0" t="n">
        <v>4</v>
      </c>
      <c r="F768" s="0" t="n">
        <v>2</v>
      </c>
      <c r="G768" s="0" t="n">
        <v>1</v>
      </c>
    </row>
    <row r="769" customFormat="false" ht="12.75" hidden="false" customHeight="false" outlineLevel="0" collapsed="false">
      <c r="A769" s="0" t="n">
        <v>51</v>
      </c>
      <c r="B769" s="0" t="n">
        <v>2</v>
      </c>
      <c r="C769" s="9" t="n">
        <v>43908</v>
      </c>
      <c r="D769" s="0" t="n">
        <v>16</v>
      </c>
      <c r="E769" s="0" t="n">
        <v>3</v>
      </c>
      <c r="F769" s="0" t="n">
        <v>4</v>
      </c>
      <c r="G769" s="0" t="n">
        <v>0</v>
      </c>
    </row>
    <row r="770" customFormat="false" ht="12.75" hidden="false" customHeight="false" outlineLevel="0" collapsed="false">
      <c r="A770" s="0" t="n">
        <v>51</v>
      </c>
      <c r="B770" s="0" t="n">
        <v>0</v>
      </c>
      <c r="C770" s="9" t="n">
        <v>43909</v>
      </c>
      <c r="D770" s="0" t="n">
        <v>39</v>
      </c>
      <c r="E770" s="0" t="n">
        <v>7</v>
      </c>
      <c r="F770" s="0" t="n">
        <v>14</v>
      </c>
      <c r="G770" s="0" t="n">
        <v>2</v>
      </c>
    </row>
    <row r="771" customFormat="false" ht="12.75" hidden="false" customHeight="false" outlineLevel="0" collapsed="false">
      <c r="A771" s="0" t="n">
        <v>51</v>
      </c>
      <c r="B771" s="0" t="n">
        <v>1</v>
      </c>
      <c r="C771" s="9" t="n">
        <v>43909</v>
      </c>
      <c r="D771" s="0" t="n">
        <v>21</v>
      </c>
      <c r="E771" s="0" t="n">
        <v>4</v>
      </c>
      <c r="F771" s="0" t="n">
        <v>6</v>
      </c>
      <c r="G771" s="0" t="n">
        <v>1</v>
      </c>
    </row>
    <row r="772" customFormat="false" ht="12.75" hidden="false" customHeight="false" outlineLevel="0" collapsed="false">
      <c r="A772" s="0" t="n">
        <v>51</v>
      </c>
      <c r="B772" s="0" t="n">
        <v>2</v>
      </c>
      <c r="C772" s="9" t="n">
        <v>43909</v>
      </c>
      <c r="D772" s="0" t="n">
        <v>18</v>
      </c>
      <c r="E772" s="0" t="n">
        <v>3</v>
      </c>
      <c r="F772" s="0" t="n">
        <v>8</v>
      </c>
      <c r="G772" s="0" t="n">
        <v>1</v>
      </c>
    </row>
    <row r="773" customFormat="false" ht="12.75" hidden="false" customHeight="false" outlineLevel="0" collapsed="false">
      <c r="A773" s="0" t="n">
        <v>51</v>
      </c>
      <c r="B773" s="0" t="n">
        <v>0</v>
      </c>
      <c r="C773" s="9" t="n">
        <v>43910</v>
      </c>
      <c r="D773" s="0" t="n">
        <v>54</v>
      </c>
      <c r="E773" s="0" t="n">
        <v>11</v>
      </c>
      <c r="F773" s="0" t="n">
        <v>26</v>
      </c>
      <c r="G773" s="0" t="n">
        <v>2</v>
      </c>
    </row>
    <row r="774" customFormat="false" ht="12.75" hidden="false" customHeight="false" outlineLevel="0" collapsed="false">
      <c r="A774" s="0" t="n">
        <v>51</v>
      </c>
      <c r="B774" s="0" t="n">
        <v>1</v>
      </c>
      <c r="C774" s="9" t="n">
        <v>43910</v>
      </c>
      <c r="D774" s="0" t="n">
        <v>32</v>
      </c>
      <c r="E774" s="0" t="n">
        <v>6</v>
      </c>
      <c r="F774" s="0" t="n">
        <v>10</v>
      </c>
      <c r="G774" s="0" t="n">
        <v>1</v>
      </c>
    </row>
    <row r="775" customFormat="false" ht="12.75" hidden="false" customHeight="false" outlineLevel="0" collapsed="false">
      <c r="A775" s="0" t="n">
        <v>51</v>
      </c>
      <c r="B775" s="0" t="n">
        <v>2</v>
      </c>
      <c r="C775" s="9" t="n">
        <v>43910</v>
      </c>
      <c r="D775" s="0" t="n">
        <v>22</v>
      </c>
      <c r="E775" s="0" t="n">
        <v>5</v>
      </c>
      <c r="F775" s="0" t="n">
        <v>15</v>
      </c>
      <c r="G775" s="0" t="n">
        <v>1</v>
      </c>
    </row>
    <row r="776" customFormat="false" ht="12.75" hidden="false" customHeight="false" outlineLevel="0" collapsed="false">
      <c r="A776" s="0" t="n">
        <v>51</v>
      </c>
      <c r="B776" s="0" t="n">
        <v>0</v>
      </c>
      <c r="C776" s="9" t="n">
        <v>43911</v>
      </c>
      <c r="D776" s="0" t="n">
        <v>67</v>
      </c>
      <c r="E776" s="0" t="n">
        <v>16</v>
      </c>
      <c r="F776" s="0" t="n">
        <v>27</v>
      </c>
      <c r="G776" s="0" t="n">
        <v>2</v>
      </c>
    </row>
    <row r="777" customFormat="false" ht="12.75" hidden="false" customHeight="false" outlineLevel="0" collapsed="false">
      <c r="A777" s="0" t="n">
        <v>51</v>
      </c>
      <c r="B777" s="0" t="n">
        <v>1</v>
      </c>
      <c r="C777" s="9" t="n">
        <v>43911</v>
      </c>
      <c r="D777" s="0" t="n">
        <v>40</v>
      </c>
      <c r="E777" s="0" t="n">
        <v>9</v>
      </c>
      <c r="F777" s="0" t="n">
        <v>11</v>
      </c>
      <c r="G777" s="0" t="n">
        <v>1</v>
      </c>
    </row>
    <row r="778" customFormat="false" ht="12.75" hidden="false" customHeight="false" outlineLevel="0" collapsed="false">
      <c r="A778" s="0" t="n">
        <v>51</v>
      </c>
      <c r="B778" s="0" t="n">
        <v>2</v>
      </c>
      <c r="C778" s="9" t="n">
        <v>43911</v>
      </c>
      <c r="D778" s="0" t="n">
        <v>27</v>
      </c>
      <c r="E778" s="0" t="n">
        <v>7</v>
      </c>
      <c r="F778" s="0" t="n">
        <v>16</v>
      </c>
      <c r="G778" s="0" t="n">
        <v>1</v>
      </c>
    </row>
    <row r="779" customFormat="false" ht="12.75" hidden="false" customHeight="false" outlineLevel="0" collapsed="false">
      <c r="A779" s="0" t="n">
        <v>51</v>
      </c>
      <c r="B779" s="0" t="n">
        <v>0</v>
      </c>
      <c r="C779" s="9" t="n">
        <v>43912</v>
      </c>
      <c r="D779" s="0" t="n">
        <v>92</v>
      </c>
      <c r="E779" s="0" t="n">
        <v>19</v>
      </c>
      <c r="F779" s="0" t="n">
        <v>27</v>
      </c>
      <c r="G779" s="0" t="n">
        <v>3</v>
      </c>
    </row>
    <row r="780" customFormat="false" ht="12.75" hidden="false" customHeight="false" outlineLevel="0" collapsed="false">
      <c r="A780" s="0" t="n">
        <v>51</v>
      </c>
      <c r="B780" s="0" t="n">
        <v>1</v>
      </c>
      <c r="C780" s="9" t="n">
        <v>43912</v>
      </c>
      <c r="D780" s="0" t="n">
        <v>56</v>
      </c>
      <c r="E780" s="0" t="n">
        <v>13</v>
      </c>
      <c r="F780" s="0" t="n">
        <v>11</v>
      </c>
      <c r="G780" s="0" t="n">
        <v>2</v>
      </c>
    </row>
    <row r="781" customFormat="false" ht="12.75" hidden="false" customHeight="false" outlineLevel="0" collapsed="false">
      <c r="A781" s="0" t="n">
        <v>51</v>
      </c>
      <c r="B781" s="0" t="n">
        <v>2</v>
      </c>
      <c r="C781" s="9" t="n">
        <v>43912</v>
      </c>
      <c r="D781" s="0" t="n">
        <v>36</v>
      </c>
      <c r="E781" s="0" t="n">
        <v>6</v>
      </c>
      <c r="F781" s="0" t="n">
        <v>16</v>
      </c>
      <c r="G781" s="0" t="n">
        <v>1</v>
      </c>
    </row>
    <row r="782" customFormat="false" ht="12.75" hidden="false" customHeight="false" outlineLevel="0" collapsed="false">
      <c r="A782" s="0" t="n">
        <v>50</v>
      </c>
      <c r="B782" s="0" t="n">
        <v>0</v>
      </c>
      <c r="C782" s="9" t="n">
        <v>43908</v>
      </c>
      <c r="D782" s="0" t="n">
        <v>7</v>
      </c>
      <c r="E782" s="0" t="n">
        <v>0</v>
      </c>
      <c r="F782" s="0" t="n">
        <v>1</v>
      </c>
      <c r="G782" s="0" t="n">
        <v>0</v>
      </c>
    </row>
    <row r="783" customFormat="false" ht="12.75" hidden="false" customHeight="false" outlineLevel="0" collapsed="false">
      <c r="A783" s="0" t="n">
        <v>50</v>
      </c>
      <c r="B783" s="0" t="n">
        <v>1</v>
      </c>
      <c r="C783" s="9" t="n">
        <v>43908</v>
      </c>
      <c r="D783" s="0" t="n">
        <v>4</v>
      </c>
      <c r="E783" s="0" t="n">
        <v>0</v>
      </c>
      <c r="F783" s="0" t="n">
        <v>0</v>
      </c>
      <c r="G783" s="0" t="n">
        <v>0</v>
      </c>
    </row>
    <row r="784" customFormat="false" ht="12.75" hidden="false" customHeight="false" outlineLevel="0" collapsed="false">
      <c r="A784" s="0" t="n">
        <v>50</v>
      </c>
      <c r="B784" s="0" t="n">
        <v>2</v>
      </c>
      <c r="C784" s="9" t="n">
        <v>43908</v>
      </c>
      <c r="D784" s="0" t="n">
        <v>3</v>
      </c>
      <c r="E784" s="0" t="n">
        <v>0</v>
      </c>
      <c r="F784" s="0" t="n">
        <v>1</v>
      </c>
      <c r="G784" s="0" t="n">
        <v>0</v>
      </c>
    </row>
    <row r="785" customFormat="false" ht="12.75" hidden="false" customHeight="false" outlineLevel="0" collapsed="false">
      <c r="A785" s="0" t="n">
        <v>50</v>
      </c>
      <c r="B785" s="0" t="n">
        <v>0</v>
      </c>
      <c r="C785" s="9" t="n">
        <v>43909</v>
      </c>
      <c r="D785" s="0" t="n">
        <v>6</v>
      </c>
      <c r="E785" s="0" t="n">
        <v>0</v>
      </c>
      <c r="F785" s="0" t="n">
        <v>2</v>
      </c>
      <c r="G785" s="0" t="n">
        <v>0</v>
      </c>
    </row>
    <row r="786" customFormat="false" ht="12.75" hidden="false" customHeight="false" outlineLevel="0" collapsed="false">
      <c r="A786" s="0" t="n">
        <v>50</v>
      </c>
      <c r="B786" s="0" t="n">
        <v>1</v>
      </c>
      <c r="C786" s="9" t="n">
        <v>43909</v>
      </c>
      <c r="D786" s="0" t="n">
        <v>3</v>
      </c>
      <c r="E786" s="0" t="n">
        <v>0</v>
      </c>
      <c r="F786" s="0" t="n">
        <v>1</v>
      </c>
      <c r="G786" s="0" t="n">
        <v>0</v>
      </c>
    </row>
    <row r="787" customFormat="false" ht="12.75" hidden="false" customHeight="false" outlineLevel="0" collapsed="false">
      <c r="A787" s="0" t="n">
        <v>50</v>
      </c>
      <c r="B787" s="0" t="n">
        <v>2</v>
      </c>
      <c r="C787" s="9" t="n">
        <v>43909</v>
      </c>
      <c r="D787" s="0" t="n">
        <v>3</v>
      </c>
      <c r="E787" s="0" t="n">
        <v>0</v>
      </c>
      <c r="F787" s="0" t="n">
        <v>1</v>
      </c>
      <c r="G787" s="0" t="n">
        <v>0</v>
      </c>
    </row>
    <row r="788" customFormat="false" ht="12.75" hidden="false" customHeight="false" outlineLevel="0" collapsed="false">
      <c r="A788" s="0" t="n">
        <v>50</v>
      </c>
      <c r="B788" s="0" t="n">
        <v>0</v>
      </c>
      <c r="C788" s="9" t="n">
        <v>43910</v>
      </c>
      <c r="D788" s="0" t="n">
        <v>12</v>
      </c>
      <c r="E788" s="0" t="n">
        <v>4</v>
      </c>
      <c r="F788" s="0" t="n">
        <v>2</v>
      </c>
      <c r="G788" s="0" t="n">
        <v>0</v>
      </c>
    </row>
    <row r="789" customFormat="false" ht="12.75" hidden="false" customHeight="false" outlineLevel="0" collapsed="false">
      <c r="A789" s="0" t="n">
        <v>50</v>
      </c>
      <c r="B789" s="0" t="n">
        <v>1</v>
      </c>
      <c r="C789" s="9" t="n">
        <v>43910</v>
      </c>
      <c r="D789" s="0" t="n">
        <v>5</v>
      </c>
      <c r="E789" s="0" t="n">
        <v>1</v>
      </c>
      <c r="F789" s="0" t="n">
        <v>1</v>
      </c>
      <c r="G789" s="0" t="n">
        <v>0</v>
      </c>
    </row>
    <row r="790" customFormat="false" ht="12.75" hidden="false" customHeight="false" outlineLevel="0" collapsed="false">
      <c r="A790" s="0" t="n">
        <v>50</v>
      </c>
      <c r="B790" s="0" t="n">
        <v>2</v>
      </c>
      <c r="C790" s="9" t="n">
        <v>43910</v>
      </c>
      <c r="D790" s="0" t="n">
        <v>7</v>
      </c>
      <c r="E790" s="0" t="n">
        <v>3</v>
      </c>
      <c r="F790" s="0" t="n">
        <v>1</v>
      </c>
      <c r="G790" s="0" t="n">
        <v>0</v>
      </c>
    </row>
    <row r="791" customFormat="false" ht="12.75" hidden="false" customHeight="false" outlineLevel="0" collapsed="false">
      <c r="A791" s="0" t="n">
        <v>50</v>
      </c>
      <c r="B791" s="0" t="n">
        <v>0</v>
      </c>
      <c r="C791" s="9" t="n">
        <v>43911</v>
      </c>
      <c r="D791" s="0" t="n">
        <v>15</v>
      </c>
      <c r="E791" s="0" t="n">
        <v>4</v>
      </c>
      <c r="F791" s="0" t="n">
        <v>2</v>
      </c>
      <c r="G791" s="0" t="n">
        <v>0</v>
      </c>
    </row>
    <row r="792" customFormat="false" ht="12.75" hidden="false" customHeight="false" outlineLevel="0" collapsed="false">
      <c r="A792" s="0" t="n">
        <v>50</v>
      </c>
      <c r="B792" s="0" t="n">
        <v>1</v>
      </c>
      <c r="C792" s="9" t="n">
        <v>43911</v>
      </c>
      <c r="D792" s="0" t="n">
        <v>7</v>
      </c>
      <c r="E792" s="0" t="n">
        <v>1</v>
      </c>
      <c r="F792" s="0" t="n">
        <v>1</v>
      </c>
      <c r="G792" s="0" t="n">
        <v>0</v>
      </c>
    </row>
    <row r="793" customFormat="false" ht="12.75" hidden="false" customHeight="false" outlineLevel="0" collapsed="false">
      <c r="A793" s="0" t="n">
        <v>50</v>
      </c>
      <c r="B793" s="0" t="n">
        <v>2</v>
      </c>
      <c r="C793" s="9" t="n">
        <v>43911</v>
      </c>
      <c r="D793" s="0" t="n">
        <v>8</v>
      </c>
      <c r="E793" s="0" t="n">
        <v>3</v>
      </c>
      <c r="F793" s="0" t="n">
        <v>1</v>
      </c>
      <c r="G793" s="0" t="n">
        <v>0</v>
      </c>
    </row>
    <row r="794" customFormat="false" ht="12.75" hidden="false" customHeight="false" outlineLevel="0" collapsed="false">
      <c r="A794" s="0" t="n">
        <v>50</v>
      </c>
      <c r="B794" s="0" t="n">
        <v>0</v>
      </c>
      <c r="C794" s="9" t="n">
        <v>43912</v>
      </c>
      <c r="D794" s="0" t="n">
        <v>19</v>
      </c>
      <c r="E794" s="0" t="n">
        <v>5</v>
      </c>
      <c r="F794" s="0" t="n">
        <v>3</v>
      </c>
      <c r="G794" s="0" t="n">
        <v>0</v>
      </c>
    </row>
    <row r="795" customFormat="false" ht="12.75" hidden="false" customHeight="false" outlineLevel="0" collapsed="false">
      <c r="A795" s="0" t="n">
        <v>50</v>
      </c>
      <c r="B795" s="0" t="n">
        <v>1</v>
      </c>
      <c r="C795" s="9" t="n">
        <v>43912</v>
      </c>
      <c r="D795" s="0" t="n">
        <v>9</v>
      </c>
      <c r="E795" s="0" t="n">
        <v>2</v>
      </c>
      <c r="F795" s="0" t="n">
        <v>1</v>
      </c>
      <c r="G795" s="0" t="n">
        <v>0</v>
      </c>
    </row>
    <row r="796" customFormat="false" ht="12.75" hidden="false" customHeight="false" outlineLevel="0" collapsed="false">
      <c r="A796" s="0" t="n">
        <v>50</v>
      </c>
      <c r="B796" s="0" t="n">
        <v>2</v>
      </c>
      <c r="C796" s="9" t="n">
        <v>43912</v>
      </c>
      <c r="D796" s="0" t="n">
        <v>10</v>
      </c>
      <c r="E796" s="0" t="n">
        <v>3</v>
      </c>
      <c r="F796" s="0" t="n">
        <v>2</v>
      </c>
      <c r="G796" s="0" t="n">
        <v>0</v>
      </c>
    </row>
    <row r="797" customFormat="false" ht="12.75" hidden="false" customHeight="false" outlineLevel="0" collapsed="false">
      <c r="A797" s="0" t="n">
        <v>49</v>
      </c>
      <c r="B797" s="0" t="n">
        <v>0</v>
      </c>
      <c r="C797" s="9" t="n">
        <v>43908</v>
      </c>
      <c r="D797" s="0" t="n">
        <v>12</v>
      </c>
      <c r="E797" s="0" t="n">
        <v>1</v>
      </c>
      <c r="F797" s="0" t="n">
        <v>26</v>
      </c>
      <c r="G797" s="0" t="n">
        <v>0</v>
      </c>
    </row>
    <row r="798" customFormat="false" ht="12.75" hidden="false" customHeight="false" outlineLevel="0" collapsed="false">
      <c r="A798" s="0" t="n">
        <v>49</v>
      </c>
      <c r="B798" s="0" t="n">
        <v>1</v>
      </c>
      <c r="C798" s="9" t="n">
        <v>43908</v>
      </c>
      <c r="D798" s="0" t="n">
        <v>6</v>
      </c>
      <c r="E798" s="0" t="n">
        <v>1</v>
      </c>
      <c r="F798" s="0" t="n">
        <v>17</v>
      </c>
      <c r="G798" s="0" t="n">
        <v>0</v>
      </c>
    </row>
    <row r="799" customFormat="false" ht="12.75" hidden="false" customHeight="false" outlineLevel="0" collapsed="false">
      <c r="A799" s="0" t="n">
        <v>49</v>
      </c>
      <c r="B799" s="0" t="n">
        <v>2</v>
      </c>
      <c r="C799" s="9" t="n">
        <v>43908</v>
      </c>
      <c r="D799" s="0" t="n">
        <v>6</v>
      </c>
      <c r="E799" s="0" t="n">
        <v>0</v>
      </c>
      <c r="F799" s="0" t="n">
        <v>9</v>
      </c>
      <c r="G799" s="0" t="n">
        <v>0</v>
      </c>
    </row>
    <row r="800" customFormat="false" ht="12.75" hidden="false" customHeight="false" outlineLevel="0" collapsed="false">
      <c r="A800" s="0" t="n">
        <v>49</v>
      </c>
      <c r="B800" s="0" t="n">
        <v>0</v>
      </c>
      <c r="C800" s="9" t="n">
        <v>43909</v>
      </c>
      <c r="D800" s="0" t="n">
        <v>16</v>
      </c>
      <c r="E800" s="0" t="n">
        <v>3</v>
      </c>
      <c r="F800" s="0" t="n">
        <v>28</v>
      </c>
      <c r="G800" s="0" t="n">
        <v>0</v>
      </c>
    </row>
    <row r="801" customFormat="false" ht="12.75" hidden="false" customHeight="false" outlineLevel="0" collapsed="false">
      <c r="A801" s="0" t="n">
        <v>49</v>
      </c>
      <c r="B801" s="0" t="n">
        <v>1</v>
      </c>
      <c r="C801" s="9" t="n">
        <v>43909</v>
      </c>
      <c r="D801" s="0" t="n">
        <v>7</v>
      </c>
      <c r="E801" s="0" t="n">
        <v>2</v>
      </c>
      <c r="F801" s="0" t="n">
        <v>17</v>
      </c>
      <c r="G801" s="0" t="n">
        <v>0</v>
      </c>
    </row>
    <row r="802" customFormat="false" ht="12.75" hidden="false" customHeight="false" outlineLevel="0" collapsed="false">
      <c r="A802" s="0" t="n">
        <v>49</v>
      </c>
      <c r="B802" s="0" t="n">
        <v>2</v>
      </c>
      <c r="C802" s="9" t="n">
        <v>43909</v>
      </c>
      <c r="D802" s="0" t="n">
        <v>9</v>
      </c>
      <c r="E802" s="0" t="n">
        <v>1</v>
      </c>
      <c r="F802" s="0" t="n">
        <v>11</v>
      </c>
      <c r="G802" s="0" t="n">
        <v>0</v>
      </c>
    </row>
    <row r="803" customFormat="false" ht="12.75" hidden="false" customHeight="false" outlineLevel="0" collapsed="false">
      <c r="A803" s="0" t="n">
        <v>49</v>
      </c>
      <c r="B803" s="0" t="n">
        <v>0</v>
      </c>
      <c r="C803" s="9" t="n">
        <v>43910</v>
      </c>
      <c r="D803" s="0" t="n">
        <v>22</v>
      </c>
      <c r="E803" s="0" t="n">
        <v>4</v>
      </c>
      <c r="F803" s="0" t="n">
        <v>38</v>
      </c>
      <c r="G803" s="0" t="n">
        <v>0</v>
      </c>
    </row>
    <row r="804" customFormat="false" ht="12.75" hidden="false" customHeight="false" outlineLevel="0" collapsed="false">
      <c r="A804" s="0" t="n">
        <v>49</v>
      </c>
      <c r="B804" s="0" t="n">
        <v>1</v>
      </c>
      <c r="C804" s="9" t="n">
        <v>43910</v>
      </c>
      <c r="D804" s="0" t="n">
        <v>13</v>
      </c>
      <c r="E804" s="0" t="n">
        <v>3</v>
      </c>
      <c r="F804" s="0" t="n">
        <v>20</v>
      </c>
      <c r="G804" s="0" t="n">
        <v>0</v>
      </c>
    </row>
    <row r="805" customFormat="false" ht="12.75" hidden="false" customHeight="false" outlineLevel="0" collapsed="false">
      <c r="A805" s="0" t="n">
        <v>49</v>
      </c>
      <c r="B805" s="0" t="n">
        <v>2</v>
      </c>
      <c r="C805" s="9" t="n">
        <v>43910</v>
      </c>
      <c r="D805" s="0" t="n">
        <v>9</v>
      </c>
      <c r="E805" s="0" t="n">
        <v>1</v>
      </c>
      <c r="F805" s="0" t="n">
        <v>18</v>
      </c>
      <c r="G805" s="0" t="n">
        <v>0</v>
      </c>
    </row>
    <row r="806" customFormat="false" ht="12.75" hidden="false" customHeight="false" outlineLevel="0" collapsed="false">
      <c r="A806" s="0" t="n">
        <v>49</v>
      </c>
      <c r="B806" s="0" t="n">
        <v>0</v>
      </c>
      <c r="C806" s="9" t="n">
        <v>43911</v>
      </c>
      <c r="D806" s="0" t="n">
        <v>22</v>
      </c>
      <c r="E806" s="0" t="n">
        <v>6</v>
      </c>
      <c r="F806" s="0" t="n">
        <v>35</v>
      </c>
      <c r="G806" s="0" t="n">
        <v>2</v>
      </c>
    </row>
    <row r="807" customFormat="false" ht="12.75" hidden="false" customHeight="false" outlineLevel="0" collapsed="false">
      <c r="A807" s="0" t="n">
        <v>49</v>
      </c>
      <c r="B807" s="0" t="n">
        <v>1</v>
      </c>
      <c r="C807" s="9" t="n">
        <v>43911</v>
      </c>
      <c r="D807" s="0" t="n">
        <v>12</v>
      </c>
      <c r="E807" s="0" t="n">
        <v>4</v>
      </c>
      <c r="F807" s="0" t="n">
        <v>20</v>
      </c>
      <c r="G807" s="0" t="n">
        <v>2</v>
      </c>
    </row>
    <row r="808" customFormat="false" ht="12.75" hidden="false" customHeight="false" outlineLevel="0" collapsed="false">
      <c r="A808" s="0" t="n">
        <v>49</v>
      </c>
      <c r="B808" s="0" t="n">
        <v>2</v>
      </c>
      <c r="C808" s="9" t="n">
        <v>43911</v>
      </c>
      <c r="D808" s="0" t="n">
        <v>9</v>
      </c>
      <c r="E808" s="0" t="n">
        <v>1</v>
      </c>
      <c r="F808" s="0" t="n">
        <v>15</v>
      </c>
      <c r="G808" s="0" t="n">
        <v>0</v>
      </c>
    </row>
    <row r="809" customFormat="false" ht="12.75" hidden="false" customHeight="false" outlineLevel="0" collapsed="false">
      <c r="A809" s="0" t="n">
        <v>49</v>
      </c>
      <c r="B809" s="0" t="n">
        <v>0</v>
      </c>
      <c r="C809" s="9" t="n">
        <v>43912</v>
      </c>
      <c r="D809" s="0" t="n">
        <v>22</v>
      </c>
      <c r="E809" s="0" t="n">
        <v>6</v>
      </c>
      <c r="F809" s="0" t="n">
        <v>40</v>
      </c>
      <c r="G809" s="0" t="n">
        <v>2</v>
      </c>
    </row>
    <row r="810" customFormat="false" ht="12.75" hidden="false" customHeight="false" outlineLevel="0" collapsed="false">
      <c r="A810" s="0" t="n">
        <v>49</v>
      </c>
      <c r="B810" s="0" t="n">
        <v>1</v>
      </c>
      <c r="C810" s="9" t="n">
        <v>43912</v>
      </c>
      <c r="D810" s="0" t="n">
        <v>12</v>
      </c>
      <c r="E810" s="0" t="n">
        <v>3</v>
      </c>
      <c r="F810" s="0" t="n">
        <v>24</v>
      </c>
      <c r="G810" s="0" t="n">
        <v>2</v>
      </c>
    </row>
    <row r="811" customFormat="false" ht="12.75" hidden="false" customHeight="false" outlineLevel="0" collapsed="false">
      <c r="A811" s="0" t="n">
        <v>49</v>
      </c>
      <c r="B811" s="0" t="n">
        <v>2</v>
      </c>
      <c r="C811" s="9" t="n">
        <v>43912</v>
      </c>
      <c r="D811" s="0" t="n">
        <v>10</v>
      </c>
      <c r="E811" s="0" t="n">
        <v>3</v>
      </c>
      <c r="F811" s="0" t="n">
        <v>16</v>
      </c>
      <c r="G811" s="0" t="n">
        <v>0</v>
      </c>
    </row>
    <row r="812" customFormat="false" ht="12.75" hidden="false" customHeight="false" outlineLevel="0" collapsed="false">
      <c r="A812" s="0" t="n">
        <v>48</v>
      </c>
      <c r="B812" s="0" t="n">
        <v>0</v>
      </c>
      <c r="C812" s="9" t="n">
        <v>43908</v>
      </c>
      <c r="D812" s="0" t="n">
        <v>1</v>
      </c>
      <c r="E812" s="0" t="n">
        <v>0</v>
      </c>
      <c r="F812" s="0" t="n">
        <v>0</v>
      </c>
      <c r="G812" s="0" t="n">
        <v>0</v>
      </c>
    </row>
    <row r="813" customFormat="false" ht="12.75" hidden="false" customHeight="false" outlineLevel="0" collapsed="false">
      <c r="A813" s="0" t="n">
        <v>48</v>
      </c>
      <c r="B813" s="0" t="n">
        <v>1</v>
      </c>
      <c r="C813" s="9" t="n">
        <v>43908</v>
      </c>
      <c r="D813" s="0" t="n">
        <v>0</v>
      </c>
      <c r="E813" s="0" t="n">
        <v>0</v>
      </c>
      <c r="F813" s="0" t="n">
        <v>0</v>
      </c>
      <c r="G813" s="0" t="n">
        <v>0</v>
      </c>
    </row>
    <row r="814" customFormat="false" ht="12.75" hidden="false" customHeight="false" outlineLevel="0" collapsed="false">
      <c r="A814" s="0" t="n">
        <v>48</v>
      </c>
      <c r="B814" s="0" t="n">
        <v>2</v>
      </c>
      <c r="C814" s="9" t="n">
        <v>43908</v>
      </c>
      <c r="D814" s="0" t="n">
        <v>1</v>
      </c>
      <c r="E814" s="0" t="n">
        <v>0</v>
      </c>
      <c r="F814" s="0" t="n">
        <v>0</v>
      </c>
      <c r="G814" s="0" t="n">
        <v>0</v>
      </c>
    </row>
    <row r="815" customFormat="false" ht="12.75" hidden="false" customHeight="false" outlineLevel="0" collapsed="false">
      <c r="A815" s="0" t="n">
        <v>48</v>
      </c>
      <c r="B815" s="0" t="n">
        <v>0</v>
      </c>
      <c r="C815" s="9" t="n">
        <v>43909</v>
      </c>
      <c r="D815" s="0" t="n">
        <v>1</v>
      </c>
      <c r="E815" s="0" t="n">
        <v>0</v>
      </c>
      <c r="F815" s="0" t="n">
        <v>0</v>
      </c>
      <c r="G815" s="0" t="n">
        <v>0</v>
      </c>
    </row>
    <row r="816" customFormat="false" ht="12.75" hidden="false" customHeight="false" outlineLevel="0" collapsed="false">
      <c r="A816" s="0" t="n">
        <v>48</v>
      </c>
      <c r="B816" s="0" t="n">
        <v>1</v>
      </c>
      <c r="C816" s="9" t="n">
        <v>43909</v>
      </c>
      <c r="D816" s="0" t="n">
        <v>0</v>
      </c>
      <c r="E816" s="0" t="n">
        <v>0</v>
      </c>
      <c r="F816" s="0" t="n">
        <v>0</v>
      </c>
      <c r="G816" s="0" t="n">
        <v>0</v>
      </c>
    </row>
    <row r="817" customFormat="false" ht="12.75" hidden="false" customHeight="false" outlineLevel="0" collapsed="false">
      <c r="A817" s="0" t="n">
        <v>48</v>
      </c>
      <c r="B817" s="0" t="n">
        <v>2</v>
      </c>
      <c r="C817" s="9" t="n">
        <v>43909</v>
      </c>
      <c r="D817" s="0" t="n">
        <v>1</v>
      </c>
      <c r="E817" s="0" t="n">
        <v>0</v>
      </c>
      <c r="F817" s="0" t="n">
        <v>0</v>
      </c>
      <c r="G817" s="0" t="n">
        <v>0</v>
      </c>
    </row>
    <row r="818" customFormat="false" ht="12.75" hidden="false" customHeight="false" outlineLevel="0" collapsed="false">
      <c r="A818" s="0" t="n">
        <v>48</v>
      </c>
      <c r="B818" s="0" t="n">
        <v>0</v>
      </c>
      <c r="C818" s="9" t="n">
        <v>43910</v>
      </c>
      <c r="D818" s="0" t="n">
        <v>1</v>
      </c>
      <c r="E818" s="0" t="n">
        <v>0</v>
      </c>
      <c r="F818" s="0" t="n">
        <v>0</v>
      </c>
      <c r="G818" s="0" t="n">
        <v>0</v>
      </c>
    </row>
    <row r="819" customFormat="false" ht="12.75" hidden="false" customHeight="false" outlineLevel="0" collapsed="false">
      <c r="A819" s="0" t="n">
        <v>48</v>
      </c>
      <c r="B819" s="0" t="n">
        <v>1</v>
      </c>
      <c r="C819" s="9" t="n">
        <v>43910</v>
      </c>
      <c r="D819" s="0" t="n">
        <v>0</v>
      </c>
      <c r="E819" s="0" t="n">
        <v>0</v>
      </c>
      <c r="F819" s="0" t="n">
        <v>0</v>
      </c>
      <c r="G819" s="0" t="n">
        <v>0</v>
      </c>
    </row>
    <row r="820" customFormat="false" ht="12.75" hidden="false" customHeight="false" outlineLevel="0" collapsed="false">
      <c r="A820" s="0" t="n">
        <v>48</v>
      </c>
      <c r="B820" s="0" t="n">
        <v>2</v>
      </c>
      <c r="C820" s="9" t="n">
        <v>43910</v>
      </c>
      <c r="D820" s="0" t="n">
        <v>1</v>
      </c>
      <c r="E820" s="0" t="n">
        <v>0</v>
      </c>
      <c r="F820" s="0" t="n">
        <v>0</v>
      </c>
      <c r="G820" s="0" t="n">
        <v>0</v>
      </c>
    </row>
    <row r="821" customFormat="false" ht="12.75" hidden="false" customHeight="false" outlineLevel="0" collapsed="false">
      <c r="A821" s="0" t="n">
        <v>48</v>
      </c>
      <c r="B821" s="0" t="n">
        <v>0</v>
      </c>
      <c r="C821" s="9" t="n">
        <v>43911</v>
      </c>
      <c r="D821" s="0" t="n">
        <v>1</v>
      </c>
      <c r="E821" s="0" t="n">
        <v>0</v>
      </c>
      <c r="F821" s="0" t="n">
        <v>0</v>
      </c>
      <c r="G821" s="0" t="n">
        <v>0</v>
      </c>
    </row>
    <row r="822" customFormat="false" ht="12.75" hidden="false" customHeight="false" outlineLevel="0" collapsed="false">
      <c r="A822" s="0" t="n">
        <v>48</v>
      </c>
      <c r="B822" s="0" t="n">
        <v>1</v>
      </c>
      <c r="C822" s="9" t="n">
        <v>43911</v>
      </c>
      <c r="D822" s="0" t="n">
        <v>0</v>
      </c>
      <c r="E822" s="0" t="n">
        <v>0</v>
      </c>
      <c r="F822" s="0" t="n">
        <v>0</v>
      </c>
      <c r="G822" s="0" t="n">
        <v>0</v>
      </c>
    </row>
    <row r="823" customFormat="false" ht="12.75" hidden="false" customHeight="false" outlineLevel="0" collapsed="false">
      <c r="A823" s="0" t="n">
        <v>48</v>
      </c>
      <c r="B823" s="0" t="n">
        <v>2</v>
      </c>
      <c r="C823" s="9" t="n">
        <v>43911</v>
      </c>
      <c r="D823" s="0" t="n">
        <v>1</v>
      </c>
      <c r="E823" s="0" t="n">
        <v>0</v>
      </c>
      <c r="F823" s="0" t="n">
        <v>0</v>
      </c>
      <c r="G823" s="0" t="n">
        <v>0</v>
      </c>
    </row>
    <row r="824" customFormat="false" ht="12.75" hidden="false" customHeight="false" outlineLevel="0" collapsed="false">
      <c r="A824" s="0" t="n">
        <v>48</v>
      </c>
      <c r="B824" s="0" t="n">
        <v>0</v>
      </c>
      <c r="C824" s="9" t="n">
        <v>43912</v>
      </c>
      <c r="D824" s="0" t="n">
        <v>2</v>
      </c>
      <c r="E824" s="0" t="n">
        <v>0</v>
      </c>
      <c r="F824" s="0" t="n">
        <v>1</v>
      </c>
      <c r="G824" s="0" t="n">
        <v>0</v>
      </c>
    </row>
    <row r="825" customFormat="false" ht="12.75" hidden="false" customHeight="false" outlineLevel="0" collapsed="false">
      <c r="A825" s="0" t="n">
        <v>48</v>
      </c>
      <c r="B825" s="0" t="n">
        <v>1</v>
      </c>
      <c r="C825" s="9" t="n">
        <v>43912</v>
      </c>
      <c r="D825" s="0" t="n">
        <v>2</v>
      </c>
      <c r="E825" s="0" t="n">
        <v>0</v>
      </c>
      <c r="F825" s="0" t="n">
        <v>0</v>
      </c>
      <c r="G825" s="0" t="n">
        <v>0</v>
      </c>
    </row>
    <row r="826" customFormat="false" ht="12.75" hidden="false" customHeight="false" outlineLevel="0" collapsed="false">
      <c r="A826" s="0" t="n">
        <v>48</v>
      </c>
      <c r="B826" s="0" t="n">
        <v>2</v>
      </c>
      <c r="C826" s="9" t="n">
        <v>43912</v>
      </c>
      <c r="D826" s="0" t="n">
        <v>0</v>
      </c>
      <c r="E826" s="0" t="n">
        <v>0</v>
      </c>
      <c r="F826" s="0" t="n">
        <v>1</v>
      </c>
      <c r="G826" s="0" t="n">
        <v>0</v>
      </c>
    </row>
    <row r="827" customFormat="false" ht="12.75" hidden="false" customHeight="false" outlineLevel="0" collapsed="false">
      <c r="A827" s="0" t="n">
        <v>47</v>
      </c>
      <c r="B827" s="0" t="n">
        <v>0</v>
      </c>
      <c r="C827" s="9" t="n">
        <v>43908</v>
      </c>
      <c r="D827" s="0" t="n">
        <v>10</v>
      </c>
      <c r="E827" s="0" t="n">
        <v>4</v>
      </c>
      <c r="F827" s="0" t="n">
        <v>1</v>
      </c>
      <c r="G827" s="0" t="n">
        <v>0</v>
      </c>
    </row>
    <row r="828" customFormat="false" ht="12.75" hidden="false" customHeight="false" outlineLevel="0" collapsed="false">
      <c r="A828" s="0" t="n">
        <v>47</v>
      </c>
      <c r="B828" s="0" t="n">
        <v>1</v>
      </c>
      <c r="C828" s="9" t="n">
        <v>43908</v>
      </c>
      <c r="D828" s="0" t="n">
        <v>7</v>
      </c>
      <c r="E828" s="0" t="n">
        <v>4</v>
      </c>
      <c r="F828" s="0" t="n">
        <v>1</v>
      </c>
      <c r="G828" s="0" t="n">
        <v>0</v>
      </c>
    </row>
    <row r="829" customFormat="false" ht="12.75" hidden="false" customHeight="false" outlineLevel="0" collapsed="false">
      <c r="A829" s="0" t="n">
        <v>47</v>
      </c>
      <c r="B829" s="0" t="n">
        <v>2</v>
      </c>
      <c r="C829" s="9" t="n">
        <v>43908</v>
      </c>
      <c r="D829" s="0" t="n">
        <v>3</v>
      </c>
      <c r="E829" s="0" t="n">
        <v>0</v>
      </c>
      <c r="F829" s="0" t="n">
        <v>0</v>
      </c>
      <c r="G829" s="0" t="n">
        <v>0</v>
      </c>
    </row>
    <row r="830" customFormat="false" ht="12.75" hidden="false" customHeight="false" outlineLevel="0" collapsed="false">
      <c r="A830" s="0" t="n">
        <v>47</v>
      </c>
      <c r="B830" s="0" t="n">
        <v>0</v>
      </c>
      <c r="C830" s="9" t="n">
        <v>43909</v>
      </c>
      <c r="D830" s="0" t="n">
        <v>10</v>
      </c>
      <c r="E830" s="0" t="n">
        <v>1</v>
      </c>
      <c r="F830" s="0" t="n">
        <v>1</v>
      </c>
      <c r="G830" s="0" t="n">
        <v>0</v>
      </c>
    </row>
    <row r="831" customFormat="false" ht="12.75" hidden="false" customHeight="false" outlineLevel="0" collapsed="false">
      <c r="A831" s="0" t="n">
        <v>47</v>
      </c>
      <c r="B831" s="0" t="n">
        <v>1</v>
      </c>
      <c r="C831" s="9" t="n">
        <v>43909</v>
      </c>
      <c r="D831" s="0" t="n">
        <v>7</v>
      </c>
      <c r="E831" s="0" t="n">
        <v>1</v>
      </c>
      <c r="F831" s="0" t="n">
        <v>1</v>
      </c>
      <c r="G831" s="0" t="n">
        <v>0</v>
      </c>
    </row>
    <row r="832" customFormat="false" ht="12.75" hidden="false" customHeight="false" outlineLevel="0" collapsed="false">
      <c r="A832" s="0" t="n">
        <v>47</v>
      </c>
      <c r="B832" s="0" t="n">
        <v>2</v>
      </c>
      <c r="C832" s="9" t="n">
        <v>43909</v>
      </c>
      <c r="D832" s="0" t="n">
        <v>3</v>
      </c>
      <c r="E832" s="0" t="n">
        <v>0</v>
      </c>
      <c r="F832" s="0" t="n">
        <v>0</v>
      </c>
      <c r="G832" s="0" t="n">
        <v>0</v>
      </c>
    </row>
    <row r="833" customFormat="false" ht="12.75" hidden="false" customHeight="false" outlineLevel="0" collapsed="false">
      <c r="A833" s="0" t="n">
        <v>47</v>
      </c>
      <c r="B833" s="0" t="n">
        <v>0</v>
      </c>
      <c r="C833" s="9" t="n">
        <v>43910</v>
      </c>
      <c r="D833" s="0" t="n">
        <v>10</v>
      </c>
      <c r="E833" s="0" t="n">
        <v>1</v>
      </c>
      <c r="F833" s="0" t="n">
        <v>1</v>
      </c>
      <c r="G833" s="0" t="n">
        <v>0</v>
      </c>
    </row>
    <row r="834" customFormat="false" ht="12.75" hidden="false" customHeight="false" outlineLevel="0" collapsed="false">
      <c r="A834" s="0" t="n">
        <v>47</v>
      </c>
      <c r="B834" s="0" t="n">
        <v>1</v>
      </c>
      <c r="C834" s="9" t="n">
        <v>43910</v>
      </c>
      <c r="D834" s="0" t="n">
        <v>7</v>
      </c>
      <c r="E834" s="0" t="n">
        <v>1</v>
      </c>
      <c r="F834" s="0" t="n">
        <v>1</v>
      </c>
      <c r="G834" s="0" t="n">
        <v>0</v>
      </c>
    </row>
    <row r="835" customFormat="false" ht="12.75" hidden="false" customHeight="false" outlineLevel="0" collapsed="false">
      <c r="A835" s="0" t="n">
        <v>47</v>
      </c>
      <c r="B835" s="0" t="n">
        <v>2</v>
      </c>
      <c r="C835" s="9" t="n">
        <v>43910</v>
      </c>
      <c r="D835" s="0" t="n">
        <v>3</v>
      </c>
      <c r="E835" s="0" t="n">
        <v>0</v>
      </c>
      <c r="F835" s="0" t="n">
        <v>0</v>
      </c>
      <c r="G835" s="0" t="n">
        <v>0</v>
      </c>
    </row>
    <row r="836" customFormat="false" ht="12.75" hidden="false" customHeight="false" outlineLevel="0" collapsed="false">
      <c r="A836" s="0" t="n">
        <v>47</v>
      </c>
      <c r="B836" s="0" t="n">
        <v>0</v>
      </c>
      <c r="C836" s="9" t="n">
        <v>43911</v>
      </c>
      <c r="D836" s="0" t="n">
        <v>13</v>
      </c>
      <c r="E836" s="0" t="n">
        <v>1</v>
      </c>
      <c r="F836" s="0" t="n">
        <v>1</v>
      </c>
      <c r="G836" s="0" t="n">
        <v>0</v>
      </c>
    </row>
    <row r="837" customFormat="false" ht="12.75" hidden="false" customHeight="false" outlineLevel="0" collapsed="false">
      <c r="A837" s="0" t="n">
        <v>47</v>
      </c>
      <c r="B837" s="0" t="n">
        <v>1</v>
      </c>
      <c r="C837" s="9" t="n">
        <v>43911</v>
      </c>
      <c r="D837" s="0" t="n">
        <v>8</v>
      </c>
      <c r="E837" s="0" t="n">
        <v>1</v>
      </c>
      <c r="F837" s="0" t="n">
        <v>1</v>
      </c>
      <c r="G837" s="0" t="n">
        <v>0</v>
      </c>
    </row>
    <row r="838" customFormat="false" ht="12.75" hidden="false" customHeight="false" outlineLevel="0" collapsed="false">
      <c r="A838" s="0" t="n">
        <v>47</v>
      </c>
      <c r="B838" s="0" t="n">
        <v>2</v>
      </c>
      <c r="C838" s="9" t="n">
        <v>43911</v>
      </c>
      <c r="D838" s="0" t="n">
        <v>5</v>
      </c>
      <c r="E838" s="0" t="n">
        <v>0</v>
      </c>
      <c r="F838" s="0" t="n">
        <v>0</v>
      </c>
      <c r="G838" s="0" t="n">
        <v>0</v>
      </c>
    </row>
    <row r="839" customFormat="false" ht="12.75" hidden="false" customHeight="false" outlineLevel="0" collapsed="false">
      <c r="A839" s="0" t="n">
        <v>47</v>
      </c>
      <c r="B839" s="0" t="n">
        <v>0</v>
      </c>
      <c r="C839" s="9" t="n">
        <v>43912</v>
      </c>
      <c r="D839" s="0" t="n">
        <v>15</v>
      </c>
      <c r="E839" s="0" t="n">
        <v>2</v>
      </c>
      <c r="F839" s="0" t="n">
        <v>1</v>
      </c>
      <c r="G839" s="0" t="n">
        <v>0</v>
      </c>
    </row>
    <row r="840" customFormat="false" ht="12.75" hidden="false" customHeight="false" outlineLevel="0" collapsed="false">
      <c r="A840" s="0" t="n">
        <v>47</v>
      </c>
      <c r="B840" s="0" t="n">
        <v>1</v>
      </c>
      <c r="C840" s="9" t="n">
        <v>43912</v>
      </c>
      <c r="D840" s="0" t="n">
        <v>9</v>
      </c>
      <c r="E840" s="0" t="n">
        <v>2</v>
      </c>
      <c r="F840" s="0" t="n">
        <v>1</v>
      </c>
      <c r="G840" s="0" t="n">
        <v>0</v>
      </c>
    </row>
    <row r="841" customFormat="false" ht="12.75" hidden="false" customHeight="false" outlineLevel="0" collapsed="false">
      <c r="A841" s="0" t="n">
        <v>47</v>
      </c>
      <c r="B841" s="0" t="n">
        <v>2</v>
      </c>
      <c r="C841" s="9" t="n">
        <v>43912</v>
      </c>
      <c r="D841" s="0" t="n">
        <v>6</v>
      </c>
      <c r="E841" s="0" t="n">
        <v>0</v>
      </c>
      <c r="F841" s="0" t="n">
        <v>0</v>
      </c>
      <c r="G841" s="0" t="n">
        <v>0</v>
      </c>
    </row>
    <row r="842" customFormat="false" ht="12.75" hidden="false" customHeight="false" outlineLevel="0" collapsed="false">
      <c r="A842" s="0" t="n">
        <v>46</v>
      </c>
      <c r="B842" s="0" t="n">
        <v>0</v>
      </c>
      <c r="C842" s="9" t="n">
        <v>43908</v>
      </c>
      <c r="D842" s="0" t="n">
        <v>0</v>
      </c>
      <c r="E842" s="0" t="n">
        <v>0</v>
      </c>
      <c r="F842" s="0" t="n">
        <v>1</v>
      </c>
      <c r="G842" s="0" t="n">
        <v>0</v>
      </c>
    </row>
    <row r="843" customFormat="false" ht="12.75" hidden="false" customHeight="false" outlineLevel="0" collapsed="false">
      <c r="A843" s="0" t="n">
        <v>46</v>
      </c>
      <c r="B843" s="0" t="n">
        <v>1</v>
      </c>
      <c r="C843" s="9" t="n">
        <v>43908</v>
      </c>
      <c r="D843" s="0" t="n">
        <v>0</v>
      </c>
      <c r="E843" s="0" t="n">
        <v>0</v>
      </c>
      <c r="F843" s="0" t="n">
        <v>0</v>
      </c>
      <c r="G843" s="0" t="n">
        <v>0</v>
      </c>
    </row>
    <row r="844" customFormat="false" ht="12.75" hidden="false" customHeight="false" outlineLevel="0" collapsed="false">
      <c r="A844" s="0" t="n">
        <v>46</v>
      </c>
      <c r="B844" s="0" t="n">
        <v>2</v>
      </c>
      <c r="C844" s="9" t="n">
        <v>43908</v>
      </c>
      <c r="D844" s="0" t="n">
        <v>0</v>
      </c>
      <c r="E844" s="0" t="n">
        <v>0</v>
      </c>
      <c r="F844" s="0" t="n">
        <v>1</v>
      </c>
      <c r="G844" s="0" t="n">
        <v>0</v>
      </c>
    </row>
    <row r="845" customFormat="false" ht="12.75" hidden="false" customHeight="false" outlineLevel="0" collapsed="false">
      <c r="A845" s="0" t="n">
        <v>46</v>
      </c>
      <c r="B845" s="0" t="n">
        <v>0</v>
      </c>
      <c r="C845" s="9" t="n">
        <v>43909</v>
      </c>
      <c r="D845" s="0" t="n">
        <v>0</v>
      </c>
      <c r="E845" s="0" t="n">
        <v>0</v>
      </c>
      <c r="F845" s="0" t="n">
        <v>1</v>
      </c>
      <c r="G845" s="0" t="n">
        <v>0</v>
      </c>
    </row>
    <row r="846" customFormat="false" ht="12.75" hidden="false" customHeight="false" outlineLevel="0" collapsed="false">
      <c r="A846" s="0" t="n">
        <v>46</v>
      </c>
      <c r="B846" s="0" t="n">
        <v>1</v>
      </c>
      <c r="C846" s="9" t="n">
        <v>43909</v>
      </c>
      <c r="D846" s="0" t="n">
        <v>0</v>
      </c>
      <c r="E846" s="0" t="n">
        <v>0</v>
      </c>
      <c r="F846" s="0" t="n">
        <v>0</v>
      </c>
      <c r="G846" s="0" t="n">
        <v>0</v>
      </c>
    </row>
    <row r="847" customFormat="false" ht="12.75" hidden="false" customHeight="false" outlineLevel="0" collapsed="false">
      <c r="A847" s="0" t="n">
        <v>46</v>
      </c>
      <c r="B847" s="0" t="n">
        <v>2</v>
      </c>
      <c r="C847" s="9" t="n">
        <v>43909</v>
      </c>
      <c r="D847" s="0" t="n">
        <v>0</v>
      </c>
      <c r="E847" s="0" t="n">
        <v>0</v>
      </c>
      <c r="F847" s="0" t="n">
        <v>1</v>
      </c>
      <c r="G847" s="0" t="n">
        <v>0</v>
      </c>
    </row>
    <row r="848" customFormat="false" ht="12.75" hidden="false" customHeight="false" outlineLevel="0" collapsed="false">
      <c r="A848" s="0" t="n">
        <v>46</v>
      </c>
      <c r="B848" s="0" t="n">
        <v>0</v>
      </c>
      <c r="C848" s="9" t="n">
        <v>43910</v>
      </c>
      <c r="D848" s="0" t="n">
        <v>0</v>
      </c>
      <c r="E848" s="0" t="n">
        <v>0</v>
      </c>
      <c r="F848" s="0" t="n">
        <v>2</v>
      </c>
      <c r="G848" s="0" t="n">
        <v>0</v>
      </c>
    </row>
    <row r="849" customFormat="false" ht="12.75" hidden="false" customHeight="false" outlineLevel="0" collapsed="false">
      <c r="A849" s="0" t="n">
        <v>46</v>
      </c>
      <c r="B849" s="0" t="n">
        <v>1</v>
      </c>
      <c r="C849" s="9" t="n">
        <v>43910</v>
      </c>
      <c r="D849" s="0" t="n">
        <v>0</v>
      </c>
      <c r="E849" s="0" t="n">
        <v>0</v>
      </c>
      <c r="F849" s="0" t="n">
        <v>1</v>
      </c>
      <c r="G849" s="0" t="n">
        <v>0</v>
      </c>
    </row>
    <row r="850" customFormat="false" ht="12.75" hidden="false" customHeight="false" outlineLevel="0" collapsed="false">
      <c r="A850" s="0" t="n">
        <v>46</v>
      </c>
      <c r="B850" s="0" t="n">
        <v>2</v>
      </c>
      <c r="C850" s="9" t="n">
        <v>43910</v>
      </c>
      <c r="D850" s="0" t="n">
        <v>0</v>
      </c>
      <c r="E850" s="0" t="n">
        <v>0</v>
      </c>
      <c r="F850" s="0" t="n">
        <v>1</v>
      </c>
      <c r="G850" s="0" t="n">
        <v>0</v>
      </c>
    </row>
    <row r="851" customFormat="false" ht="12.75" hidden="false" customHeight="false" outlineLevel="0" collapsed="false">
      <c r="A851" s="0" t="n">
        <v>46</v>
      </c>
      <c r="B851" s="0" t="n">
        <v>0</v>
      </c>
      <c r="C851" s="9" t="n">
        <v>43911</v>
      </c>
      <c r="D851" s="0" t="n">
        <v>1</v>
      </c>
      <c r="E851" s="0" t="n">
        <v>0</v>
      </c>
      <c r="F851" s="0" t="n">
        <v>5</v>
      </c>
      <c r="G851" s="0" t="n">
        <v>0</v>
      </c>
    </row>
    <row r="852" customFormat="false" ht="12.75" hidden="false" customHeight="false" outlineLevel="0" collapsed="false">
      <c r="A852" s="0" t="n">
        <v>46</v>
      </c>
      <c r="B852" s="0" t="n">
        <v>1</v>
      </c>
      <c r="C852" s="9" t="n">
        <v>43911</v>
      </c>
      <c r="D852" s="0" t="n">
        <v>1</v>
      </c>
      <c r="E852" s="0" t="n">
        <v>0</v>
      </c>
      <c r="F852" s="0" t="n">
        <v>3</v>
      </c>
      <c r="G852" s="0" t="n">
        <v>0</v>
      </c>
    </row>
    <row r="853" customFormat="false" ht="12.75" hidden="false" customHeight="false" outlineLevel="0" collapsed="false">
      <c r="A853" s="0" t="n">
        <v>46</v>
      </c>
      <c r="B853" s="0" t="n">
        <v>2</v>
      </c>
      <c r="C853" s="9" t="n">
        <v>43911</v>
      </c>
      <c r="D853" s="0" t="n">
        <v>0</v>
      </c>
      <c r="E853" s="0" t="n">
        <v>0</v>
      </c>
      <c r="F853" s="0" t="n">
        <v>2</v>
      </c>
      <c r="G853" s="0" t="n">
        <v>0</v>
      </c>
    </row>
    <row r="854" customFormat="false" ht="12.75" hidden="false" customHeight="false" outlineLevel="0" collapsed="false">
      <c r="A854" s="0" t="n">
        <v>46</v>
      </c>
      <c r="B854" s="0" t="n">
        <v>0</v>
      </c>
      <c r="C854" s="9" t="n">
        <v>43912</v>
      </c>
      <c r="D854" s="0" t="n">
        <v>1</v>
      </c>
      <c r="E854" s="0" t="n">
        <v>0</v>
      </c>
      <c r="F854" s="0" t="n">
        <v>5</v>
      </c>
      <c r="G854" s="0" t="n">
        <v>0</v>
      </c>
    </row>
    <row r="855" customFormat="false" ht="12.75" hidden="false" customHeight="false" outlineLevel="0" collapsed="false">
      <c r="A855" s="0" t="n">
        <v>46</v>
      </c>
      <c r="B855" s="0" t="n">
        <v>1</v>
      </c>
      <c r="C855" s="9" t="n">
        <v>43912</v>
      </c>
      <c r="D855" s="0" t="n">
        <v>1</v>
      </c>
      <c r="E855" s="0" t="n">
        <v>0</v>
      </c>
      <c r="F855" s="0" t="n">
        <v>3</v>
      </c>
      <c r="G855" s="0" t="n">
        <v>0</v>
      </c>
    </row>
    <row r="856" customFormat="false" ht="12.75" hidden="false" customHeight="false" outlineLevel="0" collapsed="false">
      <c r="A856" s="0" t="n">
        <v>46</v>
      </c>
      <c r="B856" s="0" t="n">
        <v>2</v>
      </c>
      <c r="C856" s="9" t="n">
        <v>43912</v>
      </c>
      <c r="D856" s="0" t="n">
        <v>0</v>
      </c>
      <c r="E856" s="0" t="n">
        <v>0</v>
      </c>
      <c r="F856" s="0" t="n">
        <v>2</v>
      </c>
      <c r="G856" s="0" t="n">
        <v>0</v>
      </c>
    </row>
    <row r="857" customFormat="false" ht="12.75" hidden="false" customHeight="false" outlineLevel="0" collapsed="false">
      <c r="A857" s="0" t="n">
        <v>45</v>
      </c>
      <c r="B857" s="0" t="n">
        <v>0</v>
      </c>
      <c r="C857" s="9" t="n">
        <v>43908</v>
      </c>
      <c r="D857" s="0" t="n">
        <v>5</v>
      </c>
      <c r="E857" s="0" t="n">
        <v>1</v>
      </c>
      <c r="F857" s="0" t="n">
        <v>0</v>
      </c>
      <c r="G857" s="0" t="n">
        <v>0</v>
      </c>
    </row>
    <row r="858" customFormat="false" ht="12.75" hidden="false" customHeight="false" outlineLevel="0" collapsed="false">
      <c r="A858" s="0" t="n">
        <v>45</v>
      </c>
      <c r="B858" s="0" t="n">
        <v>1</v>
      </c>
      <c r="C858" s="9" t="n">
        <v>43908</v>
      </c>
      <c r="D858" s="0" t="n">
        <v>3</v>
      </c>
      <c r="E858" s="0" t="n">
        <v>1</v>
      </c>
      <c r="F858" s="0" t="n">
        <v>0</v>
      </c>
      <c r="G858" s="0" t="n">
        <v>0</v>
      </c>
    </row>
    <row r="859" customFormat="false" ht="12.75" hidden="false" customHeight="false" outlineLevel="0" collapsed="false">
      <c r="A859" s="0" t="n">
        <v>45</v>
      </c>
      <c r="B859" s="0" t="n">
        <v>2</v>
      </c>
      <c r="C859" s="9" t="n">
        <v>43908</v>
      </c>
      <c r="D859" s="0" t="n">
        <v>2</v>
      </c>
      <c r="E859" s="0" t="n">
        <v>0</v>
      </c>
      <c r="F859" s="0" t="n">
        <v>0</v>
      </c>
      <c r="G859" s="0" t="n">
        <v>0</v>
      </c>
    </row>
    <row r="860" customFormat="false" ht="12.75" hidden="false" customHeight="false" outlineLevel="0" collapsed="false">
      <c r="A860" s="0" t="n">
        <v>45</v>
      </c>
      <c r="B860" s="0" t="n">
        <v>0</v>
      </c>
      <c r="C860" s="9" t="n">
        <v>43909</v>
      </c>
      <c r="D860" s="0" t="n">
        <v>9</v>
      </c>
      <c r="E860" s="0" t="n">
        <v>3</v>
      </c>
      <c r="F860" s="0" t="n">
        <v>0</v>
      </c>
      <c r="G860" s="0" t="n">
        <v>0</v>
      </c>
    </row>
    <row r="861" customFormat="false" ht="12.75" hidden="false" customHeight="false" outlineLevel="0" collapsed="false">
      <c r="A861" s="0" t="n">
        <v>45</v>
      </c>
      <c r="B861" s="0" t="n">
        <v>1</v>
      </c>
      <c r="C861" s="9" t="n">
        <v>43909</v>
      </c>
      <c r="D861" s="0" t="n">
        <v>6</v>
      </c>
      <c r="E861" s="0" t="n">
        <v>3</v>
      </c>
      <c r="F861" s="0" t="n">
        <v>0</v>
      </c>
      <c r="G861" s="0" t="n">
        <v>0</v>
      </c>
    </row>
    <row r="862" customFormat="false" ht="12.75" hidden="false" customHeight="false" outlineLevel="0" collapsed="false">
      <c r="A862" s="0" t="n">
        <v>45</v>
      </c>
      <c r="B862" s="0" t="n">
        <v>2</v>
      </c>
      <c r="C862" s="9" t="n">
        <v>43909</v>
      </c>
      <c r="D862" s="0" t="n">
        <v>3</v>
      </c>
      <c r="E862" s="0" t="n">
        <v>0</v>
      </c>
      <c r="F862" s="0" t="n">
        <v>0</v>
      </c>
      <c r="G862" s="0" t="n">
        <v>0</v>
      </c>
    </row>
    <row r="863" customFormat="false" ht="12.75" hidden="false" customHeight="false" outlineLevel="0" collapsed="false">
      <c r="A863" s="0" t="n">
        <v>45</v>
      </c>
      <c r="B863" s="0" t="n">
        <v>0</v>
      </c>
      <c r="C863" s="9" t="n">
        <v>43910</v>
      </c>
      <c r="D863" s="0" t="n">
        <v>26</v>
      </c>
      <c r="E863" s="0" t="n">
        <v>5</v>
      </c>
      <c r="F863" s="0" t="n">
        <v>2</v>
      </c>
      <c r="G863" s="0" t="n">
        <v>0</v>
      </c>
    </row>
    <row r="864" customFormat="false" ht="12.75" hidden="false" customHeight="false" outlineLevel="0" collapsed="false">
      <c r="A864" s="0" t="n">
        <v>45</v>
      </c>
      <c r="B864" s="0" t="n">
        <v>1</v>
      </c>
      <c r="C864" s="9" t="n">
        <v>43910</v>
      </c>
      <c r="D864" s="0" t="n">
        <v>15</v>
      </c>
      <c r="E864" s="0" t="n">
        <v>4</v>
      </c>
      <c r="F864" s="0" t="n">
        <v>1</v>
      </c>
      <c r="G864" s="0" t="n">
        <v>0</v>
      </c>
    </row>
    <row r="865" customFormat="false" ht="12.75" hidden="false" customHeight="false" outlineLevel="0" collapsed="false">
      <c r="A865" s="0" t="n">
        <v>45</v>
      </c>
      <c r="B865" s="0" t="n">
        <v>2</v>
      </c>
      <c r="C865" s="9" t="n">
        <v>43910</v>
      </c>
      <c r="D865" s="0" t="n">
        <v>11</v>
      </c>
      <c r="E865" s="0" t="n">
        <v>1</v>
      </c>
      <c r="F865" s="0" t="n">
        <v>1</v>
      </c>
      <c r="G865" s="0" t="n">
        <v>0</v>
      </c>
    </row>
    <row r="866" customFormat="false" ht="12.75" hidden="false" customHeight="false" outlineLevel="0" collapsed="false">
      <c r="A866" s="0" t="n">
        <v>45</v>
      </c>
      <c r="B866" s="0" t="n">
        <v>0</v>
      </c>
      <c r="C866" s="9" t="n">
        <v>43911</v>
      </c>
      <c r="D866" s="0" t="n">
        <v>30</v>
      </c>
      <c r="E866" s="0" t="n">
        <v>6</v>
      </c>
      <c r="F866" s="0" t="n">
        <v>3</v>
      </c>
      <c r="G866" s="0" t="n">
        <v>0</v>
      </c>
    </row>
    <row r="867" customFormat="false" ht="12.75" hidden="false" customHeight="false" outlineLevel="0" collapsed="false">
      <c r="A867" s="0" t="n">
        <v>45</v>
      </c>
      <c r="B867" s="0" t="n">
        <v>1</v>
      </c>
      <c r="C867" s="9" t="n">
        <v>43911</v>
      </c>
      <c r="D867" s="0" t="n">
        <v>14</v>
      </c>
      <c r="E867" s="0" t="n">
        <v>5</v>
      </c>
      <c r="F867" s="0" t="n">
        <v>2</v>
      </c>
      <c r="G867" s="0" t="n">
        <v>0</v>
      </c>
    </row>
    <row r="868" customFormat="false" ht="12.75" hidden="false" customHeight="false" outlineLevel="0" collapsed="false">
      <c r="A868" s="0" t="n">
        <v>45</v>
      </c>
      <c r="B868" s="0" t="n">
        <v>2</v>
      </c>
      <c r="C868" s="9" t="n">
        <v>43911</v>
      </c>
      <c r="D868" s="0" t="n">
        <v>16</v>
      </c>
      <c r="E868" s="0" t="n">
        <v>1</v>
      </c>
      <c r="F868" s="0" t="n">
        <v>1</v>
      </c>
      <c r="G868" s="0" t="n">
        <v>0</v>
      </c>
    </row>
    <row r="869" customFormat="false" ht="12.75" hidden="false" customHeight="false" outlineLevel="0" collapsed="false">
      <c r="A869" s="0" t="n">
        <v>45</v>
      </c>
      <c r="B869" s="0" t="n">
        <v>0</v>
      </c>
      <c r="C869" s="9" t="n">
        <v>43912</v>
      </c>
      <c r="D869" s="0" t="n">
        <v>37</v>
      </c>
      <c r="E869" s="0" t="n">
        <v>12</v>
      </c>
      <c r="F869" s="0" t="n">
        <v>7</v>
      </c>
      <c r="G869" s="0" t="n">
        <v>1</v>
      </c>
    </row>
    <row r="870" customFormat="false" ht="12.75" hidden="false" customHeight="false" outlineLevel="0" collapsed="false">
      <c r="A870" s="0" t="n">
        <v>45</v>
      </c>
      <c r="B870" s="0" t="n">
        <v>1</v>
      </c>
      <c r="C870" s="9" t="n">
        <v>43912</v>
      </c>
      <c r="D870" s="0" t="n">
        <v>19</v>
      </c>
      <c r="E870" s="0" t="n">
        <v>9</v>
      </c>
      <c r="F870" s="0" t="n">
        <v>3</v>
      </c>
      <c r="G870" s="0" t="n">
        <v>0</v>
      </c>
    </row>
    <row r="871" customFormat="false" ht="12.75" hidden="false" customHeight="false" outlineLevel="0" collapsed="false">
      <c r="A871" s="0" t="n">
        <v>45</v>
      </c>
      <c r="B871" s="0" t="n">
        <v>2</v>
      </c>
      <c r="C871" s="9" t="n">
        <v>43912</v>
      </c>
      <c r="D871" s="0" t="n">
        <v>18</v>
      </c>
      <c r="E871" s="0" t="n">
        <v>3</v>
      </c>
      <c r="F871" s="0" t="n">
        <v>4</v>
      </c>
      <c r="G871" s="0" t="n">
        <v>1</v>
      </c>
    </row>
    <row r="872" customFormat="false" ht="12.75" hidden="false" customHeight="false" outlineLevel="0" collapsed="false">
      <c r="A872" s="0" t="n">
        <v>44</v>
      </c>
      <c r="B872" s="0" t="n">
        <v>0</v>
      </c>
      <c r="C872" s="9" t="n">
        <v>43908</v>
      </c>
      <c r="D872" s="0" t="n">
        <v>18</v>
      </c>
      <c r="E872" s="0" t="n">
        <v>3</v>
      </c>
      <c r="F872" s="0" t="n">
        <v>7</v>
      </c>
      <c r="G872" s="0" t="n">
        <v>1</v>
      </c>
    </row>
    <row r="873" customFormat="false" ht="12.75" hidden="false" customHeight="false" outlineLevel="0" collapsed="false">
      <c r="A873" s="0" t="n">
        <v>44</v>
      </c>
      <c r="B873" s="0" t="n">
        <v>1</v>
      </c>
      <c r="C873" s="9" t="n">
        <v>43908</v>
      </c>
      <c r="D873" s="0" t="n">
        <v>14</v>
      </c>
      <c r="E873" s="0" t="n">
        <v>3</v>
      </c>
      <c r="F873" s="0" t="n">
        <v>3</v>
      </c>
      <c r="G873" s="0" t="n">
        <v>0</v>
      </c>
    </row>
    <row r="874" customFormat="false" ht="12.75" hidden="false" customHeight="false" outlineLevel="0" collapsed="false">
      <c r="A874" s="0" t="n">
        <v>44</v>
      </c>
      <c r="B874" s="0" t="n">
        <v>2</v>
      </c>
      <c r="C874" s="9" t="n">
        <v>43908</v>
      </c>
      <c r="D874" s="0" t="n">
        <v>4</v>
      </c>
      <c r="E874" s="0" t="n">
        <v>0</v>
      </c>
      <c r="F874" s="0" t="n">
        <v>4</v>
      </c>
      <c r="G874" s="0" t="n">
        <v>1</v>
      </c>
    </row>
    <row r="875" customFormat="false" ht="12.75" hidden="false" customHeight="false" outlineLevel="0" collapsed="false">
      <c r="A875" s="0" t="n">
        <v>44</v>
      </c>
      <c r="B875" s="0" t="n">
        <v>0</v>
      </c>
      <c r="C875" s="9" t="n">
        <v>43909</v>
      </c>
      <c r="D875" s="0" t="n">
        <v>24</v>
      </c>
      <c r="E875" s="0" t="n">
        <v>6</v>
      </c>
      <c r="F875" s="0" t="n">
        <v>9</v>
      </c>
      <c r="G875" s="0" t="n">
        <v>1</v>
      </c>
    </row>
    <row r="876" customFormat="false" ht="12.75" hidden="false" customHeight="false" outlineLevel="0" collapsed="false">
      <c r="A876" s="0" t="n">
        <v>44</v>
      </c>
      <c r="B876" s="0" t="n">
        <v>1</v>
      </c>
      <c r="C876" s="9" t="n">
        <v>43909</v>
      </c>
      <c r="D876" s="0" t="n">
        <v>17</v>
      </c>
      <c r="E876" s="0" t="n">
        <v>4</v>
      </c>
      <c r="F876" s="0" t="n">
        <v>5</v>
      </c>
      <c r="G876" s="0" t="n">
        <v>0</v>
      </c>
    </row>
    <row r="877" customFormat="false" ht="12.75" hidden="false" customHeight="false" outlineLevel="0" collapsed="false">
      <c r="A877" s="0" t="n">
        <v>44</v>
      </c>
      <c r="B877" s="0" t="n">
        <v>2</v>
      </c>
      <c r="C877" s="9" t="n">
        <v>43909</v>
      </c>
      <c r="D877" s="0" t="n">
        <v>7</v>
      </c>
      <c r="E877" s="0" t="n">
        <v>2</v>
      </c>
      <c r="F877" s="0" t="n">
        <v>4</v>
      </c>
      <c r="G877" s="0" t="n">
        <v>1</v>
      </c>
    </row>
    <row r="878" customFormat="false" ht="12.75" hidden="false" customHeight="false" outlineLevel="0" collapsed="false">
      <c r="A878" s="0" t="n">
        <v>44</v>
      </c>
      <c r="B878" s="0" t="n">
        <v>0</v>
      </c>
      <c r="C878" s="9" t="n">
        <v>43910</v>
      </c>
      <c r="D878" s="0" t="n">
        <v>30</v>
      </c>
      <c r="E878" s="0" t="n">
        <v>10</v>
      </c>
      <c r="F878" s="0" t="n">
        <v>11</v>
      </c>
      <c r="G878" s="0" t="n">
        <v>1</v>
      </c>
    </row>
    <row r="879" customFormat="false" ht="12.75" hidden="false" customHeight="false" outlineLevel="0" collapsed="false">
      <c r="A879" s="0" t="n">
        <v>44</v>
      </c>
      <c r="B879" s="0" t="n">
        <v>1</v>
      </c>
      <c r="C879" s="9" t="n">
        <v>43910</v>
      </c>
      <c r="D879" s="0" t="n">
        <v>17</v>
      </c>
      <c r="E879" s="0" t="n">
        <v>7</v>
      </c>
      <c r="F879" s="0" t="n">
        <v>7</v>
      </c>
      <c r="G879" s="0" t="n">
        <v>0</v>
      </c>
    </row>
    <row r="880" customFormat="false" ht="12.75" hidden="false" customHeight="false" outlineLevel="0" collapsed="false">
      <c r="A880" s="0" t="n">
        <v>44</v>
      </c>
      <c r="B880" s="0" t="n">
        <v>2</v>
      </c>
      <c r="C880" s="9" t="n">
        <v>43910</v>
      </c>
      <c r="D880" s="0" t="n">
        <v>13</v>
      </c>
      <c r="E880" s="0" t="n">
        <v>3</v>
      </c>
      <c r="F880" s="0" t="n">
        <v>4</v>
      </c>
      <c r="G880" s="0" t="n">
        <v>1</v>
      </c>
    </row>
    <row r="881" customFormat="false" ht="12.75" hidden="false" customHeight="false" outlineLevel="0" collapsed="false">
      <c r="A881" s="0" t="n">
        <v>44</v>
      </c>
      <c r="B881" s="0" t="n">
        <v>0</v>
      </c>
      <c r="C881" s="9" t="n">
        <v>43911</v>
      </c>
      <c r="D881" s="0" t="n">
        <v>38</v>
      </c>
      <c r="E881" s="0" t="n">
        <v>11</v>
      </c>
      <c r="F881" s="0" t="n">
        <v>12</v>
      </c>
      <c r="G881" s="0" t="n">
        <v>1</v>
      </c>
    </row>
    <row r="882" customFormat="false" ht="12.75" hidden="false" customHeight="false" outlineLevel="0" collapsed="false">
      <c r="A882" s="0" t="n">
        <v>44</v>
      </c>
      <c r="B882" s="0" t="n">
        <v>1</v>
      </c>
      <c r="C882" s="9" t="n">
        <v>43911</v>
      </c>
      <c r="D882" s="0" t="n">
        <v>23</v>
      </c>
      <c r="E882" s="0" t="n">
        <v>8</v>
      </c>
      <c r="F882" s="0" t="n">
        <v>7</v>
      </c>
      <c r="G882" s="0" t="n">
        <v>0</v>
      </c>
    </row>
    <row r="883" customFormat="false" ht="12.75" hidden="false" customHeight="false" outlineLevel="0" collapsed="false">
      <c r="A883" s="0" t="n">
        <v>44</v>
      </c>
      <c r="B883" s="0" t="n">
        <v>2</v>
      </c>
      <c r="C883" s="9" t="n">
        <v>43911</v>
      </c>
      <c r="D883" s="0" t="n">
        <v>15</v>
      </c>
      <c r="E883" s="0" t="n">
        <v>3</v>
      </c>
      <c r="F883" s="0" t="n">
        <v>5</v>
      </c>
      <c r="G883" s="0" t="n">
        <v>1</v>
      </c>
    </row>
    <row r="884" customFormat="false" ht="12.75" hidden="false" customHeight="false" outlineLevel="0" collapsed="false">
      <c r="A884" s="0" t="n">
        <v>44</v>
      </c>
      <c r="B884" s="0" t="n">
        <v>0</v>
      </c>
      <c r="C884" s="9" t="n">
        <v>43912</v>
      </c>
      <c r="D884" s="0" t="n">
        <v>50</v>
      </c>
      <c r="E884" s="0" t="n">
        <v>12</v>
      </c>
      <c r="F884" s="0" t="n">
        <v>14</v>
      </c>
      <c r="G884" s="0" t="n">
        <v>2</v>
      </c>
    </row>
    <row r="885" customFormat="false" ht="12.75" hidden="false" customHeight="false" outlineLevel="0" collapsed="false">
      <c r="A885" s="0" t="n">
        <v>44</v>
      </c>
      <c r="B885" s="0" t="n">
        <v>1</v>
      </c>
      <c r="C885" s="9" t="n">
        <v>43912</v>
      </c>
      <c r="D885" s="0" t="n">
        <v>32</v>
      </c>
      <c r="E885" s="0" t="n">
        <v>9</v>
      </c>
      <c r="F885" s="0" t="n">
        <v>8</v>
      </c>
      <c r="G885" s="0" t="n">
        <v>1</v>
      </c>
    </row>
    <row r="886" customFormat="false" ht="12.75" hidden="false" customHeight="false" outlineLevel="0" collapsed="false">
      <c r="A886" s="0" t="n">
        <v>44</v>
      </c>
      <c r="B886" s="0" t="n">
        <v>2</v>
      </c>
      <c r="C886" s="9" t="n">
        <v>43912</v>
      </c>
      <c r="D886" s="0" t="n">
        <v>18</v>
      </c>
      <c r="E886" s="0" t="n">
        <v>3</v>
      </c>
      <c r="F886" s="0" t="n">
        <v>6</v>
      </c>
      <c r="G886" s="0" t="n">
        <v>1</v>
      </c>
    </row>
    <row r="887" customFormat="false" ht="12.75" hidden="false" customHeight="false" outlineLevel="0" collapsed="false">
      <c r="A887" s="0" t="n">
        <v>43</v>
      </c>
      <c r="B887" s="0" t="n">
        <v>0</v>
      </c>
      <c r="C887" s="9" t="n">
        <v>43908</v>
      </c>
      <c r="D887" s="0" t="n">
        <v>1</v>
      </c>
      <c r="E887" s="0" t="n">
        <v>1</v>
      </c>
      <c r="F887" s="0" t="n">
        <v>5</v>
      </c>
      <c r="G887" s="0" t="n">
        <v>0</v>
      </c>
    </row>
    <row r="888" customFormat="false" ht="12.75" hidden="false" customHeight="false" outlineLevel="0" collapsed="false">
      <c r="A888" s="0" t="n">
        <v>43</v>
      </c>
      <c r="B888" s="0" t="n">
        <v>1</v>
      </c>
      <c r="C888" s="9" t="n">
        <v>43908</v>
      </c>
      <c r="D888" s="0" t="n">
        <v>1</v>
      </c>
      <c r="E888" s="0" t="n">
        <v>1</v>
      </c>
      <c r="F888" s="0" t="n">
        <v>2</v>
      </c>
      <c r="G888" s="0" t="n">
        <v>0</v>
      </c>
    </row>
    <row r="889" customFormat="false" ht="12.75" hidden="false" customHeight="false" outlineLevel="0" collapsed="false">
      <c r="A889" s="0" t="n">
        <v>43</v>
      </c>
      <c r="B889" s="0" t="n">
        <v>2</v>
      </c>
      <c r="C889" s="9" t="n">
        <v>43908</v>
      </c>
      <c r="D889" s="0" t="n">
        <v>0</v>
      </c>
      <c r="E889" s="0" t="n">
        <v>0</v>
      </c>
      <c r="F889" s="0" t="n">
        <v>3</v>
      </c>
      <c r="G889" s="0" t="n">
        <v>0</v>
      </c>
    </row>
    <row r="890" customFormat="false" ht="12.75" hidden="false" customHeight="false" outlineLevel="0" collapsed="false">
      <c r="A890" s="0" t="n">
        <v>43</v>
      </c>
      <c r="B890" s="0" t="n">
        <v>0</v>
      </c>
      <c r="C890" s="9" t="n">
        <v>43909</v>
      </c>
      <c r="D890" s="0" t="n">
        <v>1</v>
      </c>
      <c r="E890" s="0" t="n">
        <v>1</v>
      </c>
      <c r="F890" s="0" t="n">
        <v>5</v>
      </c>
      <c r="G890" s="0" t="n">
        <v>0</v>
      </c>
    </row>
    <row r="891" customFormat="false" ht="12.75" hidden="false" customHeight="false" outlineLevel="0" collapsed="false">
      <c r="A891" s="0" t="n">
        <v>43</v>
      </c>
      <c r="B891" s="0" t="n">
        <v>1</v>
      </c>
      <c r="C891" s="9" t="n">
        <v>43909</v>
      </c>
      <c r="D891" s="0" t="n">
        <v>1</v>
      </c>
      <c r="E891" s="0" t="n">
        <v>1</v>
      </c>
      <c r="F891" s="0" t="n">
        <v>2</v>
      </c>
      <c r="G891" s="0" t="n">
        <v>0</v>
      </c>
    </row>
    <row r="892" customFormat="false" ht="12.75" hidden="false" customHeight="false" outlineLevel="0" collapsed="false">
      <c r="A892" s="0" t="n">
        <v>43</v>
      </c>
      <c r="B892" s="0" t="n">
        <v>2</v>
      </c>
      <c r="C892" s="9" t="n">
        <v>43909</v>
      </c>
      <c r="D892" s="0" t="n">
        <v>0</v>
      </c>
      <c r="E892" s="0" t="n">
        <v>0</v>
      </c>
      <c r="F892" s="0" t="n">
        <v>3</v>
      </c>
      <c r="G892" s="0" t="n">
        <v>0</v>
      </c>
    </row>
    <row r="893" customFormat="false" ht="12.75" hidden="false" customHeight="false" outlineLevel="0" collapsed="false">
      <c r="A893" s="0" t="n">
        <v>43</v>
      </c>
      <c r="B893" s="0" t="n">
        <v>0</v>
      </c>
      <c r="C893" s="9" t="n">
        <v>43910</v>
      </c>
      <c r="D893" s="0" t="n">
        <v>2</v>
      </c>
      <c r="E893" s="0" t="n">
        <v>2</v>
      </c>
      <c r="F893" s="0" t="n">
        <v>6</v>
      </c>
      <c r="G893" s="0" t="n">
        <v>0</v>
      </c>
    </row>
    <row r="894" customFormat="false" ht="12.75" hidden="false" customHeight="false" outlineLevel="0" collapsed="false">
      <c r="A894" s="0" t="n">
        <v>43</v>
      </c>
      <c r="B894" s="0" t="n">
        <v>1</v>
      </c>
      <c r="C894" s="9" t="n">
        <v>43910</v>
      </c>
      <c r="D894" s="0" t="n">
        <v>2</v>
      </c>
      <c r="E894" s="0" t="n">
        <v>2</v>
      </c>
      <c r="F894" s="0" t="n">
        <v>2</v>
      </c>
      <c r="G894" s="0" t="n">
        <v>0</v>
      </c>
    </row>
    <row r="895" customFormat="false" ht="12.75" hidden="false" customHeight="false" outlineLevel="0" collapsed="false">
      <c r="A895" s="0" t="n">
        <v>43</v>
      </c>
      <c r="B895" s="0" t="n">
        <v>2</v>
      </c>
      <c r="C895" s="9" t="n">
        <v>43910</v>
      </c>
      <c r="D895" s="0" t="n">
        <v>0</v>
      </c>
      <c r="E895" s="0" t="n">
        <v>0</v>
      </c>
      <c r="F895" s="0" t="n">
        <v>4</v>
      </c>
      <c r="G895" s="0" t="n">
        <v>0</v>
      </c>
    </row>
    <row r="896" customFormat="false" ht="12.75" hidden="false" customHeight="false" outlineLevel="0" collapsed="false">
      <c r="A896" s="0" t="n">
        <v>43</v>
      </c>
      <c r="B896" s="0" t="n">
        <v>0</v>
      </c>
      <c r="C896" s="9" t="n">
        <v>43911</v>
      </c>
      <c r="D896" s="0" t="n">
        <v>4</v>
      </c>
      <c r="E896" s="0" t="n">
        <v>2</v>
      </c>
      <c r="F896" s="0" t="n">
        <v>6</v>
      </c>
      <c r="G896" s="0" t="n">
        <v>0</v>
      </c>
    </row>
    <row r="897" customFormat="false" ht="12.75" hidden="false" customHeight="false" outlineLevel="0" collapsed="false">
      <c r="A897" s="0" t="n">
        <v>43</v>
      </c>
      <c r="B897" s="0" t="n">
        <v>1</v>
      </c>
      <c r="C897" s="9" t="n">
        <v>43911</v>
      </c>
      <c r="D897" s="0" t="n">
        <v>2</v>
      </c>
      <c r="E897" s="0" t="n">
        <v>2</v>
      </c>
      <c r="F897" s="0" t="n">
        <v>2</v>
      </c>
      <c r="G897" s="0" t="n">
        <v>0</v>
      </c>
    </row>
    <row r="898" customFormat="false" ht="12.75" hidden="false" customHeight="false" outlineLevel="0" collapsed="false">
      <c r="A898" s="0" t="n">
        <v>43</v>
      </c>
      <c r="B898" s="0" t="n">
        <v>2</v>
      </c>
      <c r="C898" s="9" t="n">
        <v>43911</v>
      </c>
      <c r="D898" s="0" t="n">
        <v>2</v>
      </c>
      <c r="E898" s="0" t="n">
        <v>0</v>
      </c>
      <c r="F898" s="0" t="n">
        <v>4</v>
      </c>
      <c r="G898" s="0" t="n">
        <v>0</v>
      </c>
    </row>
    <row r="899" customFormat="false" ht="12.75" hidden="false" customHeight="false" outlineLevel="0" collapsed="false">
      <c r="A899" s="0" t="n">
        <v>43</v>
      </c>
      <c r="B899" s="0" t="n">
        <v>0</v>
      </c>
      <c r="C899" s="9" t="n">
        <v>43912</v>
      </c>
      <c r="D899" s="0" t="n">
        <v>5</v>
      </c>
      <c r="E899" s="0" t="n">
        <v>2</v>
      </c>
      <c r="F899" s="0" t="n">
        <v>7</v>
      </c>
      <c r="G899" s="0" t="n">
        <v>0</v>
      </c>
    </row>
    <row r="900" customFormat="false" ht="12.75" hidden="false" customHeight="false" outlineLevel="0" collapsed="false">
      <c r="A900" s="0" t="n">
        <v>43</v>
      </c>
      <c r="B900" s="0" t="n">
        <v>1</v>
      </c>
      <c r="C900" s="9" t="n">
        <v>43912</v>
      </c>
      <c r="D900" s="0" t="n">
        <v>3</v>
      </c>
      <c r="E900" s="0" t="n">
        <v>2</v>
      </c>
      <c r="F900" s="0" t="n">
        <v>2</v>
      </c>
      <c r="G900" s="0" t="n">
        <v>0</v>
      </c>
    </row>
    <row r="901" customFormat="false" ht="12.75" hidden="false" customHeight="false" outlineLevel="0" collapsed="false">
      <c r="A901" s="0" t="n">
        <v>43</v>
      </c>
      <c r="B901" s="0" t="n">
        <v>2</v>
      </c>
      <c r="C901" s="9" t="n">
        <v>43912</v>
      </c>
      <c r="D901" s="0" t="n">
        <v>2</v>
      </c>
      <c r="E901" s="0" t="n">
        <v>0</v>
      </c>
      <c r="F901" s="0" t="n">
        <v>5</v>
      </c>
      <c r="G901" s="0" t="n">
        <v>0</v>
      </c>
    </row>
    <row r="902" customFormat="false" ht="12.75" hidden="false" customHeight="false" outlineLevel="0" collapsed="false">
      <c r="A902" s="0" t="n">
        <v>42</v>
      </c>
      <c r="B902" s="0" t="n">
        <v>0</v>
      </c>
      <c r="C902" s="9" t="n">
        <v>43908</v>
      </c>
      <c r="D902" s="0" t="n">
        <v>31</v>
      </c>
      <c r="E902" s="0" t="n">
        <v>10</v>
      </c>
      <c r="F902" s="0" t="n">
        <v>3</v>
      </c>
      <c r="G902" s="0" t="n">
        <v>1</v>
      </c>
    </row>
    <row r="903" customFormat="false" ht="12.75" hidden="false" customHeight="false" outlineLevel="0" collapsed="false">
      <c r="A903" s="0" t="n">
        <v>42</v>
      </c>
      <c r="B903" s="0" t="n">
        <v>1</v>
      </c>
      <c r="C903" s="9" t="n">
        <v>43908</v>
      </c>
      <c r="D903" s="0" t="n">
        <v>21</v>
      </c>
      <c r="E903" s="0" t="n">
        <v>9</v>
      </c>
      <c r="F903" s="0" t="n">
        <v>2</v>
      </c>
      <c r="G903" s="0" t="n">
        <v>1</v>
      </c>
    </row>
    <row r="904" customFormat="false" ht="12.75" hidden="false" customHeight="false" outlineLevel="0" collapsed="false">
      <c r="A904" s="0" t="n">
        <v>42</v>
      </c>
      <c r="B904" s="0" t="n">
        <v>2</v>
      </c>
      <c r="C904" s="9" t="n">
        <v>43908</v>
      </c>
      <c r="D904" s="0" t="n">
        <v>10</v>
      </c>
      <c r="E904" s="0" t="n">
        <v>1</v>
      </c>
      <c r="F904" s="0" t="n">
        <v>1</v>
      </c>
      <c r="G904" s="0" t="n">
        <v>0</v>
      </c>
    </row>
    <row r="905" customFormat="false" ht="12.75" hidden="false" customHeight="false" outlineLevel="0" collapsed="false">
      <c r="A905" s="0" t="n">
        <v>42</v>
      </c>
      <c r="B905" s="0" t="n">
        <v>0</v>
      </c>
      <c r="C905" s="9" t="n">
        <v>43909</v>
      </c>
      <c r="D905" s="0" t="n">
        <v>48</v>
      </c>
      <c r="E905" s="0" t="n">
        <v>18</v>
      </c>
      <c r="F905" s="0" t="n">
        <v>8</v>
      </c>
      <c r="G905" s="0" t="n">
        <v>3</v>
      </c>
    </row>
    <row r="906" customFormat="false" ht="12.75" hidden="false" customHeight="false" outlineLevel="0" collapsed="false">
      <c r="A906" s="0" t="n">
        <v>42</v>
      </c>
      <c r="B906" s="0" t="n">
        <v>1</v>
      </c>
      <c r="C906" s="9" t="n">
        <v>43909</v>
      </c>
      <c r="D906" s="0" t="n">
        <v>33</v>
      </c>
      <c r="E906" s="0" t="n">
        <v>16</v>
      </c>
      <c r="F906" s="0" t="n">
        <v>6</v>
      </c>
      <c r="G906" s="0" t="n">
        <v>3</v>
      </c>
    </row>
    <row r="907" customFormat="false" ht="12.75" hidden="false" customHeight="false" outlineLevel="0" collapsed="false">
      <c r="A907" s="0" t="n">
        <v>42</v>
      </c>
      <c r="B907" s="0" t="n">
        <v>2</v>
      </c>
      <c r="C907" s="9" t="n">
        <v>43909</v>
      </c>
      <c r="D907" s="0" t="n">
        <v>15</v>
      </c>
      <c r="E907" s="0" t="n">
        <v>2</v>
      </c>
      <c r="F907" s="0" t="n">
        <v>2</v>
      </c>
      <c r="G907" s="0" t="n">
        <v>0</v>
      </c>
    </row>
    <row r="908" customFormat="false" ht="12.75" hidden="false" customHeight="false" outlineLevel="0" collapsed="false">
      <c r="A908" s="0" t="n">
        <v>42</v>
      </c>
      <c r="B908" s="0" t="n">
        <v>0</v>
      </c>
      <c r="C908" s="9" t="n">
        <v>43910</v>
      </c>
      <c r="D908" s="0" t="n">
        <v>63</v>
      </c>
      <c r="E908" s="0" t="n">
        <v>17</v>
      </c>
      <c r="F908" s="0" t="n">
        <v>9</v>
      </c>
      <c r="G908" s="0" t="n">
        <v>4</v>
      </c>
    </row>
    <row r="909" customFormat="false" ht="12.75" hidden="false" customHeight="false" outlineLevel="0" collapsed="false">
      <c r="A909" s="0" t="n">
        <v>42</v>
      </c>
      <c r="B909" s="0" t="n">
        <v>1</v>
      </c>
      <c r="C909" s="9" t="n">
        <v>43910</v>
      </c>
      <c r="D909" s="0" t="n">
        <v>45</v>
      </c>
      <c r="E909" s="0" t="n">
        <v>15</v>
      </c>
      <c r="F909" s="0" t="n">
        <v>6</v>
      </c>
      <c r="G909" s="0" t="n">
        <v>3</v>
      </c>
    </row>
    <row r="910" customFormat="false" ht="12.75" hidden="false" customHeight="false" outlineLevel="0" collapsed="false">
      <c r="A910" s="0" t="n">
        <v>42</v>
      </c>
      <c r="B910" s="0" t="n">
        <v>2</v>
      </c>
      <c r="C910" s="9" t="n">
        <v>43910</v>
      </c>
      <c r="D910" s="0" t="n">
        <v>18</v>
      </c>
      <c r="E910" s="0" t="n">
        <v>2</v>
      </c>
      <c r="F910" s="0" t="n">
        <v>3</v>
      </c>
      <c r="G910" s="0" t="n">
        <v>1</v>
      </c>
    </row>
    <row r="911" customFormat="false" ht="12.75" hidden="false" customHeight="false" outlineLevel="0" collapsed="false">
      <c r="A911" s="0" t="n">
        <v>42</v>
      </c>
      <c r="B911" s="0" t="n">
        <v>0</v>
      </c>
      <c r="C911" s="9" t="n">
        <v>43911</v>
      </c>
      <c r="D911" s="0" t="n">
        <v>71</v>
      </c>
      <c r="E911" s="0" t="n">
        <v>18</v>
      </c>
      <c r="F911" s="0" t="n">
        <v>12</v>
      </c>
      <c r="G911" s="0" t="n">
        <v>6</v>
      </c>
    </row>
    <row r="912" customFormat="false" ht="12.75" hidden="false" customHeight="false" outlineLevel="0" collapsed="false">
      <c r="A912" s="0" t="n">
        <v>42</v>
      </c>
      <c r="B912" s="0" t="n">
        <v>1</v>
      </c>
      <c r="C912" s="9" t="n">
        <v>43911</v>
      </c>
      <c r="D912" s="0" t="n">
        <v>50</v>
      </c>
      <c r="E912" s="0" t="n">
        <v>16</v>
      </c>
      <c r="F912" s="0" t="n">
        <v>7</v>
      </c>
      <c r="G912" s="0" t="n">
        <v>4</v>
      </c>
    </row>
    <row r="913" customFormat="false" ht="12.75" hidden="false" customHeight="false" outlineLevel="0" collapsed="false">
      <c r="A913" s="0" t="n">
        <v>42</v>
      </c>
      <c r="B913" s="0" t="n">
        <v>2</v>
      </c>
      <c r="C913" s="9" t="n">
        <v>43911</v>
      </c>
      <c r="D913" s="0" t="n">
        <v>21</v>
      </c>
      <c r="E913" s="0" t="n">
        <v>2</v>
      </c>
      <c r="F913" s="0" t="n">
        <v>5</v>
      </c>
      <c r="G913" s="0" t="n">
        <v>2</v>
      </c>
    </row>
    <row r="914" customFormat="false" ht="12.75" hidden="false" customHeight="false" outlineLevel="0" collapsed="false">
      <c r="A914" s="0" t="n">
        <v>42</v>
      </c>
      <c r="B914" s="0" t="n">
        <v>0</v>
      </c>
      <c r="C914" s="9" t="n">
        <v>43912</v>
      </c>
      <c r="D914" s="0" t="n">
        <v>98</v>
      </c>
      <c r="E914" s="0" t="n">
        <v>23</v>
      </c>
      <c r="F914" s="0" t="n">
        <v>16</v>
      </c>
      <c r="G914" s="0" t="n">
        <v>8</v>
      </c>
    </row>
    <row r="915" customFormat="false" ht="12.75" hidden="false" customHeight="false" outlineLevel="0" collapsed="false">
      <c r="A915" s="0" t="n">
        <v>42</v>
      </c>
      <c r="B915" s="0" t="n">
        <v>1</v>
      </c>
      <c r="C915" s="9" t="n">
        <v>43912</v>
      </c>
      <c r="D915" s="0" t="n">
        <v>68</v>
      </c>
      <c r="E915" s="0" t="n">
        <v>20</v>
      </c>
      <c r="F915" s="0" t="n">
        <v>9</v>
      </c>
      <c r="G915" s="0" t="n">
        <v>5</v>
      </c>
    </row>
    <row r="916" customFormat="false" ht="12.75" hidden="false" customHeight="false" outlineLevel="0" collapsed="false">
      <c r="A916" s="0" t="n">
        <v>42</v>
      </c>
      <c r="B916" s="0" t="n">
        <v>2</v>
      </c>
      <c r="C916" s="9" t="n">
        <v>43912</v>
      </c>
      <c r="D916" s="0" t="n">
        <v>30</v>
      </c>
      <c r="E916" s="0" t="n">
        <v>3</v>
      </c>
      <c r="F916" s="0" t="n">
        <v>7</v>
      </c>
      <c r="G916" s="0" t="n">
        <v>3</v>
      </c>
    </row>
    <row r="917" customFormat="false" ht="12.75" hidden="false" customHeight="false" outlineLevel="0" collapsed="false">
      <c r="A917" s="0" t="n">
        <v>41</v>
      </c>
      <c r="B917" s="0" t="n">
        <v>0</v>
      </c>
      <c r="C917" s="9" t="n">
        <v>43908</v>
      </c>
      <c r="D917" s="0" t="n">
        <v>0</v>
      </c>
      <c r="E917" s="0" t="n">
        <v>0</v>
      </c>
      <c r="F917" s="0" t="n">
        <v>0</v>
      </c>
      <c r="G917" s="0" t="n">
        <v>0</v>
      </c>
    </row>
    <row r="918" customFormat="false" ht="12.75" hidden="false" customHeight="false" outlineLevel="0" collapsed="false">
      <c r="A918" s="0" t="n">
        <v>41</v>
      </c>
      <c r="B918" s="0" t="n">
        <v>1</v>
      </c>
      <c r="C918" s="9" t="n">
        <v>43908</v>
      </c>
      <c r="D918" s="0" t="n">
        <v>0</v>
      </c>
      <c r="E918" s="0" t="n">
        <v>0</v>
      </c>
      <c r="F918" s="0" t="n">
        <v>0</v>
      </c>
      <c r="G918" s="0" t="n">
        <v>0</v>
      </c>
    </row>
    <row r="919" customFormat="false" ht="12.75" hidden="false" customHeight="false" outlineLevel="0" collapsed="false">
      <c r="A919" s="0" t="n">
        <v>41</v>
      </c>
      <c r="B919" s="0" t="n">
        <v>2</v>
      </c>
      <c r="C919" s="9" t="n">
        <v>43908</v>
      </c>
      <c r="D919" s="0" t="n">
        <v>0</v>
      </c>
      <c r="E919" s="0" t="n">
        <v>0</v>
      </c>
      <c r="F919" s="0" t="n">
        <v>0</v>
      </c>
      <c r="G919" s="0" t="n">
        <v>0</v>
      </c>
    </row>
    <row r="920" customFormat="false" ht="12.75" hidden="false" customHeight="false" outlineLevel="0" collapsed="false">
      <c r="A920" s="0" t="n">
        <v>41</v>
      </c>
      <c r="B920" s="0" t="n">
        <v>0</v>
      </c>
      <c r="C920" s="9" t="n">
        <v>43909</v>
      </c>
      <c r="D920" s="0" t="n">
        <v>2</v>
      </c>
      <c r="E920" s="0" t="n">
        <v>0</v>
      </c>
      <c r="F920" s="0" t="n">
        <v>1</v>
      </c>
      <c r="G920" s="0" t="n">
        <v>0</v>
      </c>
    </row>
    <row r="921" customFormat="false" ht="12.75" hidden="false" customHeight="false" outlineLevel="0" collapsed="false">
      <c r="A921" s="0" t="n">
        <v>41</v>
      </c>
      <c r="B921" s="0" t="n">
        <v>1</v>
      </c>
      <c r="C921" s="9" t="n">
        <v>43909</v>
      </c>
      <c r="D921" s="0" t="n">
        <v>0</v>
      </c>
      <c r="E921" s="0" t="n">
        <v>0</v>
      </c>
      <c r="F921" s="0" t="n">
        <v>1</v>
      </c>
      <c r="G921" s="0" t="n">
        <v>0</v>
      </c>
    </row>
    <row r="922" customFormat="false" ht="12.75" hidden="false" customHeight="false" outlineLevel="0" collapsed="false">
      <c r="A922" s="0" t="n">
        <v>41</v>
      </c>
      <c r="B922" s="0" t="n">
        <v>2</v>
      </c>
      <c r="C922" s="9" t="n">
        <v>43909</v>
      </c>
      <c r="D922" s="0" t="n">
        <v>2</v>
      </c>
      <c r="E922" s="0" t="n">
        <v>0</v>
      </c>
      <c r="F922" s="0" t="n">
        <v>0</v>
      </c>
      <c r="G922" s="0" t="n">
        <v>0</v>
      </c>
    </row>
    <row r="923" customFormat="false" ht="12.75" hidden="false" customHeight="false" outlineLevel="0" collapsed="false">
      <c r="A923" s="0" t="n">
        <v>41</v>
      </c>
      <c r="B923" s="0" t="n">
        <v>0</v>
      </c>
      <c r="C923" s="9" t="n">
        <v>43910</v>
      </c>
      <c r="D923" s="0" t="n">
        <v>4</v>
      </c>
      <c r="E923" s="0" t="n">
        <v>0</v>
      </c>
      <c r="F923" s="0" t="n">
        <v>0</v>
      </c>
      <c r="G923" s="0" t="n">
        <v>0</v>
      </c>
    </row>
    <row r="924" customFormat="false" ht="12.75" hidden="false" customHeight="false" outlineLevel="0" collapsed="false">
      <c r="A924" s="0" t="n">
        <v>41</v>
      </c>
      <c r="B924" s="0" t="n">
        <v>1</v>
      </c>
      <c r="C924" s="9" t="n">
        <v>43910</v>
      </c>
      <c r="D924" s="0" t="n">
        <v>1</v>
      </c>
      <c r="E924" s="0" t="n">
        <v>0</v>
      </c>
      <c r="F924" s="0" t="n">
        <v>0</v>
      </c>
      <c r="G924" s="0" t="n">
        <v>0</v>
      </c>
    </row>
    <row r="925" customFormat="false" ht="12.75" hidden="false" customHeight="false" outlineLevel="0" collapsed="false">
      <c r="A925" s="0" t="n">
        <v>41</v>
      </c>
      <c r="B925" s="0" t="n">
        <v>2</v>
      </c>
      <c r="C925" s="9" t="n">
        <v>43910</v>
      </c>
      <c r="D925" s="0" t="n">
        <v>3</v>
      </c>
      <c r="E925" s="0" t="n">
        <v>0</v>
      </c>
      <c r="F925" s="0" t="n">
        <v>0</v>
      </c>
      <c r="G925" s="0" t="n">
        <v>0</v>
      </c>
    </row>
    <row r="926" customFormat="false" ht="12.75" hidden="false" customHeight="false" outlineLevel="0" collapsed="false">
      <c r="A926" s="0" t="n">
        <v>41</v>
      </c>
      <c r="B926" s="0" t="n">
        <v>0</v>
      </c>
      <c r="C926" s="9" t="n">
        <v>43911</v>
      </c>
      <c r="D926" s="0" t="n">
        <v>4</v>
      </c>
      <c r="E926" s="0" t="n">
        <v>0</v>
      </c>
      <c r="F926" s="0" t="n">
        <v>0</v>
      </c>
      <c r="G926" s="0" t="n">
        <v>0</v>
      </c>
    </row>
    <row r="927" customFormat="false" ht="12.75" hidden="false" customHeight="false" outlineLevel="0" collapsed="false">
      <c r="A927" s="0" t="n">
        <v>41</v>
      </c>
      <c r="B927" s="0" t="n">
        <v>1</v>
      </c>
      <c r="C927" s="9" t="n">
        <v>43911</v>
      </c>
      <c r="D927" s="0" t="n">
        <v>1</v>
      </c>
      <c r="E927" s="0" t="n">
        <v>0</v>
      </c>
      <c r="F927" s="0" t="n">
        <v>0</v>
      </c>
      <c r="G927" s="0" t="n">
        <v>0</v>
      </c>
    </row>
    <row r="928" customFormat="false" ht="12.75" hidden="false" customHeight="false" outlineLevel="0" collapsed="false">
      <c r="A928" s="0" t="n">
        <v>41</v>
      </c>
      <c r="B928" s="0" t="n">
        <v>2</v>
      </c>
      <c r="C928" s="9" t="n">
        <v>43911</v>
      </c>
      <c r="D928" s="0" t="n">
        <v>3</v>
      </c>
      <c r="E928" s="0" t="n">
        <v>0</v>
      </c>
      <c r="F928" s="0" t="n">
        <v>0</v>
      </c>
      <c r="G928" s="0" t="n">
        <v>0</v>
      </c>
    </row>
    <row r="929" customFormat="false" ht="12.75" hidden="false" customHeight="false" outlineLevel="0" collapsed="false">
      <c r="A929" s="0" t="n">
        <v>41</v>
      </c>
      <c r="B929" s="0" t="n">
        <v>0</v>
      </c>
      <c r="C929" s="9" t="n">
        <v>43912</v>
      </c>
      <c r="D929" s="0" t="n">
        <v>4</v>
      </c>
      <c r="E929" s="0" t="n">
        <v>0</v>
      </c>
      <c r="F929" s="0" t="n">
        <v>0</v>
      </c>
      <c r="G929" s="0" t="n">
        <v>0</v>
      </c>
    </row>
    <row r="930" customFormat="false" ht="12.75" hidden="false" customHeight="false" outlineLevel="0" collapsed="false">
      <c r="A930" s="0" t="n">
        <v>41</v>
      </c>
      <c r="B930" s="0" t="n">
        <v>1</v>
      </c>
      <c r="C930" s="9" t="n">
        <v>43912</v>
      </c>
      <c r="D930" s="0" t="n">
        <v>1</v>
      </c>
      <c r="E930" s="0" t="n">
        <v>0</v>
      </c>
      <c r="F930" s="0" t="n">
        <v>0</v>
      </c>
      <c r="G930" s="0" t="n">
        <v>0</v>
      </c>
    </row>
    <row r="931" customFormat="false" ht="12.75" hidden="false" customHeight="false" outlineLevel="0" collapsed="false">
      <c r="A931" s="0" t="n">
        <v>41</v>
      </c>
      <c r="B931" s="0" t="n">
        <v>2</v>
      </c>
      <c r="C931" s="9" t="n">
        <v>43912</v>
      </c>
      <c r="D931" s="0" t="n">
        <v>3</v>
      </c>
      <c r="E931" s="0" t="n">
        <v>0</v>
      </c>
      <c r="F931" s="0" t="n">
        <v>0</v>
      </c>
      <c r="G931" s="0" t="n">
        <v>0</v>
      </c>
    </row>
    <row r="932" customFormat="false" ht="12.75" hidden="false" customHeight="false" outlineLevel="0" collapsed="false">
      <c r="A932" s="0" t="n">
        <v>40</v>
      </c>
      <c r="B932" s="0" t="n">
        <v>0</v>
      </c>
      <c r="C932" s="9" t="n">
        <v>43908</v>
      </c>
      <c r="D932" s="0" t="n">
        <v>0</v>
      </c>
      <c r="E932" s="0" t="n">
        <v>0</v>
      </c>
      <c r="F932" s="0" t="n">
        <v>0</v>
      </c>
      <c r="G932" s="0" t="n">
        <v>0</v>
      </c>
    </row>
    <row r="933" customFormat="false" ht="12.75" hidden="false" customHeight="false" outlineLevel="0" collapsed="false">
      <c r="A933" s="0" t="n">
        <v>40</v>
      </c>
      <c r="B933" s="0" t="n">
        <v>1</v>
      </c>
      <c r="C933" s="9" t="n">
        <v>43908</v>
      </c>
      <c r="D933" s="0" t="n">
        <v>0</v>
      </c>
      <c r="E933" s="0" t="n">
        <v>0</v>
      </c>
      <c r="F933" s="0" t="n">
        <v>0</v>
      </c>
      <c r="G933" s="0" t="n">
        <v>0</v>
      </c>
    </row>
    <row r="934" customFormat="false" ht="12.75" hidden="false" customHeight="false" outlineLevel="0" collapsed="false">
      <c r="A934" s="0" t="n">
        <v>40</v>
      </c>
      <c r="B934" s="0" t="n">
        <v>2</v>
      </c>
      <c r="C934" s="9" t="n">
        <v>43908</v>
      </c>
      <c r="D934" s="0" t="n">
        <v>0</v>
      </c>
      <c r="E934" s="0" t="n">
        <v>0</v>
      </c>
      <c r="F934" s="0" t="n">
        <v>0</v>
      </c>
      <c r="G934" s="0" t="n">
        <v>0</v>
      </c>
    </row>
    <row r="935" customFormat="false" ht="12.75" hidden="false" customHeight="false" outlineLevel="0" collapsed="false">
      <c r="A935" s="0" t="n">
        <v>40</v>
      </c>
      <c r="B935" s="0" t="n">
        <v>0</v>
      </c>
      <c r="C935" s="9" t="n">
        <v>43909</v>
      </c>
      <c r="D935" s="0" t="n">
        <v>0</v>
      </c>
      <c r="E935" s="0" t="n">
        <v>0</v>
      </c>
      <c r="F935" s="0" t="n">
        <v>0</v>
      </c>
      <c r="G935" s="0" t="n">
        <v>0</v>
      </c>
    </row>
    <row r="936" customFormat="false" ht="12.75" hidden="false" customHeight="false" outlineLevel="0" collapsed="false">
      <c r="A936" s="0" t="n">
        <v>40</v>
      </c>
      <c r="B936" s="0" t="n">
        <v>1</v>
      </c>
      <c r="C936" s="9" t="n">
        <v>43909</v>
      </c>
      <c r="D936" s="0" t="n">
        <v>0</v>
      </c>
      <c r="E936" s="0" t="n">
        <v>0</v>
      </c>
      <c r="F936" s="0" t="n">
        <v>0</v>
      </c>
      <c r="G936" s="0" t="n">
        <v>0</v>
      </c>
    </row>
    <row r="937" customFormat="false" ht="12.75" hidden="false" customHeight="false" outlineLevel="0" collapsed="false">
      <c r="A937" s="0" t="n">
        <v>40</v>
      </c>
      <c r="B937" s="0" t="n">
        <v>2</v>
      </c>
      <c r="C937" s="9" t="n">
        <v>43909</v>
      </c>
      <c r="D937" s="0" t="n">
        <v>0</v>
      </c>
      <c r="E937" s="0" t="n">
        <v>0</v>
      </c>
      <c r="F937" s="0" t="n">
        <v>0</v>
      </c>
      <c r="G937" s="0" t="n">
        <v>0</v>
      </c>
    </row>
    <row r="938" customFormat="false" ht="12.75" hidden="false" customHeight="false" outlineLevel="0" collapsed="false">
      <c r="A938" s="0" t="n">
        <v>40</v>
      </c>
      <c r="B938" s="0" t="n">
        <v>0</v>
      </c>
      <c r="C938" s="9" t="n">
        <v>43910</v>
      </c>
      <c r="D938" s="0" t="n">
        <v>0</v>
      </c>
      <c r="E938" s="0" t="n">
        <v>0</v>
      </c>
      <c r="F938" s="0" t="n">
        <v>0</v>
      </c>
      <c r="G938" s="0" t="n">
        <v>0</v>
      </c>
    </row>
    <row r="939" customFormat="false" ht="12.75" hidden="false" customHeight="false" outlineLevel="0" collapsed="false">
      <c r="A939" s="0" t="n">
        <v>40</v>
      </c>
      <c r="B939" s="0" t="n">
        <v>1</v>
      </c>
      <c r="C939" s="9" t="n">
        <v>43910</v>
      </c>
      <c r="D939" s="0" t="n">
        <v>0</v>
      </c>
      <c r="E939" s="0" t="n">
        <v>0</v>
      </c>
      <c r="F939" s="0" t="n">
        <v>0</v>
      </c>
      <c r="G939" s="0" t="n">
        <v>0</v>
      </c>
    </row>
    <row r="940" customFormat="false" ht="12.75" hidden="false" customHeight="false" outlineLevel="0" collapsed="false">
      <c r="A940" s="0" t="n">
        <v>40</v>
      </c>
      <c r="B940" s="0" t="n">
        <v>2</v>
      </c>
      <c r="C940" s="9" t="n">
        <v>43910</v>
      </c>
      <c r="D940" s="0" t="n">
        <v>0</v>
      </c>
      <c r="E940" s="0" t="n">
        <v>0</v>
      </c>
      <c r="F940" s="0" t="n">
        <v>0</v>
      </c>
      <c r="G940" s="0" t="n">
        <v>0</v>
      </c>
    </row>
    <row r="941" customFormat="false" ht="12.75" hidden="false" customHeight="false" outlineLevel="0" collapsed="false">
      <c r="A941" s="0" t="n">
        <v>40</v>
      </c>
      <c r="B941" s="0" t="n">
        <v>0</v>
      </c>
      <c r="C941" s="9" t="n">
        <v>43911</v>
      </c>
      <c r="D941" s="0" t="n">
        <v>0</v>
      </c>
      <c r="E941" s="0" t="n">
        <v>0</v>
      </c>
      <c r="F941" s="0" t="n">
        <v>0</v>
      </c>
      <c r="G941" s="0" t="n">
        <v>0</v>
      </c>
    </row>
    <row r="942" customFormat="false" ht="12.75" hidden="false" customHeight="false" outlineLevel="0" collapsed="false">
      <c r="A942" s="0" t="n">
        <v>40</v>
      </c>
      <c r="B942" s="0" t="n">
        <v>1</v>
      </c>
      <c r="C942" s="9" t="n">
        <v>43911</v>
      </c>
      <c r="D942" s="0" t="n">
        <v>0</v>
      </c>
      <c r="E942" s="0" t="n">
        <v>0</v>
      </c>
      <c r="F942" s="0" t="n">
        <v>0</v>
      </c>
      <c r="G942" s="0" t="n">
        <v>0</v>
      </c>
    </row>
    <row r="943" customFormat="false" ht="12.75" hidden="false" customHeight="false" outlineLevel="0" collapsed="false">
      <c r="A943" s="0" t="n">
        <v>40</v>
      </c>
      <c r="B943" s="0" t="n">
        <v>2</v>
      </c>
      <c r="C943" s="9" t="n">
        <v>43911</v>
      </c>
      <c r="D943" s="0" t="n">
        <v>0</v>
      </c>
      <c r="E943" s="0" t="n">
        <v>0</v>
      </c>
      <c r="F943" s="0" t="n">
        <v>0</v>
      </c>
      <c r="G943" s="0" t="n">
        <v>0</v>
      </c>
    </row>
    <row r="944" customFormat="false" ht="12.75" hidden="false" customHeight="false" outlineLevel="0" collapsed="false">
      <c r="A944" s="0" t="n">
        <v>40</v>
      </c>
      <c r="B944" s="0" t="n">
        <v>0</v>
      </c>
      <c r="C944" s="9" t="n">
        <v>43912</v>
      </c>
      <c r="D944" s="0" t="n">
        <v>0</v>
      </c>
      <c r="E944" s="0" t="n">
        <v>0</v>
      </c>
      <c r="F944" s="0" t="n">
        <v>0</v>
      </c>
      <c r="G944" s="0" t="n">
        <v>0</v>
      </c>
    </row>
    <row r="945" customFormat="false" ht="12.75" hidden="false" customHeight="false" outlineLevel="0" collapsed="false">
      <c r="A945" s="0" t="n">
        <v>40</v>
      </c>
      <c r="B945" s="0" t="n">
        <v>1</v>
      </c>
      <c r="C945" s="9" t="n">
        <v>43912</v>
      </c>
      <c r="D945" s="0" t="n">
        <v>0</v>
      </c>
      <c r="E945" s="0" t="n">
        <v>0</v>
      </c>
      <c r="F945" s="0" t="n">
        <v>0</v>
      </c>
      <c r="G945" s="0" t="n">
        <v>0</v>
      </c>
    </row>
    <row r="946" customFormat="false" ht="12.75" hidden="false" customHeight="false" outlineLevel="0" collapsed="false">
      <c r="A946" s="0" t="n">
        <v>40</v>
      </c>
      <c r="B946" s="0" t="n">
        <v>2</v>
      </c>
      <c r="C946" s="9" t="n">
        <v>43912</v>
      </c>
      <c r="D946" s="0" t="n">
        <v>0</v>
      </c>
      <c r="E946" s="0" t="n">
        <v>0</v>
      </c>
      <c r="F946" s="0" t="n">
        <v>0</v>
      </c>
      <c r="G946" s="0" t="n">
        <v>0</v>
      </c>
    </row>
    <row r="947" customFormat="false" ht="12.75" hidden="false" customHeight="false" outlineLevel="0" collapsed="false">
      <c r="A947" s="0" t="n">
        <v>39</v>
      </c>
      <c r="B947" s="0" t="n">
        <v>0</v>
      </c>
      <c r="C947" s="9" t="n">
        <v>43908</v>
      </c>
      <c r="D947" s="0" t="n">
        <v>2</v>
      </c>
      <c r="E947" s="0" t="n">
        <v>1</v>
      </c>
      <c r="F947" s="0" t="n">
        <v>1</v>
      </c>
      <c r="G947" s="0" t="n">
        <v>0</v>
      </c>
    </row>
    <row r="948" customFormat="false" ht="12.75" hidden="false" customHeight="false" outlineLevel="0" collapsed="false">
      <c r="A948" s="0" t="n">
        <v>39</v>
      </c>
      <c r="B948" s="0" t="n">
        <v>1</v>
      </c>
      <c r="C948" s="9" t="n">
        <v>43908</v>
      </c>
      <c r="D948" s="0" t="n">
        <v>1</v>
      </c>
      <c r="E948" s="0" t="n">
        <v>0</v>
      </c>
      <c r="F948" s="0" t="n">
        <v>1</v>
      </c>
      <c r="G948" s="0" t="n">
        <v>0</v>
      </c>
    </row>
    <row r="949" customFormat="false" ht="12.75" hidden="false" customHeight="false" outlineLevel="0" collapsed="false">
      <c r="A949" s="0" t="n">
        <v>39</v>
      </c>
      <c r="B949" s="0" t="n">
        <v>2</v>
      </c>
      <c r="C949" s="9" t="n">
        <v>43908</v>
      </c>
      <c r="D949" s="0" t="n">
        <v>1</v>
      </c>
      <c r="E949" s="0" t="n">
        <v>1</v>
      </c>
      <c r="F949" s="0" t="n">
        <v>0</v>
      </c>
      <c r="G949" s="0" t="n">
        <v>0</v>
      </c>
    </row>
    <row r="950" customFormat="false" ht="12.75" hidden="false" customHeight="false" outlineLevel="0" collapsed="false">
      <c r="A950" s="0" t="n">
        <v>39</v>
      </c>
      <c r="B950" s="0" t="n">
        <v>0</v>
      </c>
      <c r="C950" s="9" t="n">
        <v>43909</v>
      </c>
      <c r="D950" s="0" t="n">
        <v>2</v>
      </c>
      <c r="E950" s="0" t="n">
        <v>1</v>
      </c>
      <c r="F950" s="0" t="n">
        <v>1</v>
      </c>
      <c r="G950" s="0" t="n">
        <v>0</v>
      </c>
    </row>
    <row r="951" customFormat="false" ht="12.75" hidden="false" customHeight="false" outlineLevel="0" collapsed="false">
      <c r="A951" s="0" t="n">
        <v>39</v>
      </c>
      <c r="B951" s="0" t="n">
        <v>1</v>
      </c>
      <c r="C951" s="9" t="n">
        <v>43909</v>
      </c>
      <c r="D951" s="0" t="n">
        <v>1</v>
      </c>
      <c r="E951" s="0" t="n">
        <v>0</v>
      </c>
      <c r="F951" s="0" t="n">
        <v>1</v>
      </c>
      <c r="G951" s="0" t="n">
        <v>0</v>
      </c>
    </row>
    <row r="952" customFormat="false" ht="12.75" hidden="false" customHeight="false" outlineLevel="0" collapsed="false">
      <c r="A952" s="0" t="n">
        <v>39</v>
      </c>
      <c r="B952" s="0" t="n">
        <v>2</v>
      </c>
      <c r="C952" s="9" t="n">
        <v>43909</v>
      </c>
      <c r="D952" s="0" t="n">
        <v>1</v>
      </c>
      <c r="E952" s="0" t="n">
        <v>1</v>
      </c>
      <c r="F952" s="0" t="n">
        <v>0</v>
      </c>
      <c r="G952" s="0" t="n">
        <v>0</v>
      </c>
    </row>
    <row r="953" customFormat="false" ht="12.75" hidden="false" customHeight="false" outlineLevel="0" collapsed="false">
      <c r="A953" s="0" t="n">
        <v>39</v>
      </c>
      <c r="B953" s="0" t="n">
        <v>0</v>
      </c>
      <c r="C953" s="9" t="n">
        <v>43910</v>
      </c>
      <c r="D953" s="0" t="n">
        <v>6</v>
      </c>
      <c r="E953" s="0" t="n">
        <v>1</v>
      </c>
      <c r="F953" s="0" t="n">
        <v>2</v>
      </c>
      <c r="G953" s="0" t="n">
        <v>0</v>
      </c>
    </row>
    <row r="954" customFormat="false" ht="12.75" hidden="false" customHeight="false" outlineLevel="0" collapsed="false">
      <c r="A954" s="0" t="n">
        <v>39</v>
      </c>
      <c r="B954" s="0" t="n">
        <v>1</v>
      </c>
      <c r="C954" s="9" t="n">
        <v>43910</v>
      </c>
      <c r="D954" s="0" t="n">
        <v>4</v>
      </c>
      <c r="E954" s="0" t="n">
        <v>0</v>
      </c>
      <c r="F954" s="0" t="n">
        <v>2</v>
      </c>
      <c r="G954" s="0" t="n">
        <v>0</v>
      </c>
    </row>
    <row r="955" customFormat="false" ht="12.75" hidden="false" customHeight="false" outlineLevel="0" collapsed="false">
      <c r="A955" s="0" t="n">
        <v>39</v>
      </c>
      <c r="B955" s="0" t="n">
        <v>2</v>
      </c>
      <c r="C955" s="9" t="n">
        <v>43910</v>
      </c>
      <c r="D955" s="0" t="n">
        <v>2</v>
      </c>
      <c r="E955" s="0" t="n">
        <v>1</v>
      </c>
      <c r="F955" s="0" t="n">
        <v>0</v>
      </c>
      <c r="G955" s="0" t="n">
        <v>0</v>
      </c>
    </row>
    <row r="956" customFormat="false" ht="12.75" hidden="false" customHeight="false" outlineLevel="0" collapsed="false">
      <c r="A956" s="0" t="n">
        <v>39</v>
      </c>
      <c r="B956" s="0" t="n">
        <v>0</v>
      </c>
      <c r="C956" s="9" t="n">
        <v>43911</v>
      </c>
      <c r="D956" s="0" t="n">
        <v>7</v>
      </c>
      <c r="E956" s="0" t="n">
        <v>1</v>
      </c>
      <c r="F956" s="0" t="n">
        <v>2</v>
      </c>
      <c r="G956" s="0" t="n">
        <v>0</v>
      </c>
    </row>
    <row r="957" customFormat="false" ht="12.75" hidden="false" customHeight="false" outlineLevel="0" collapsed="false">
      <c r="A957" s="0" t="n">
        <v>39</v>
      </c>
      <c r="B957" s="0" t="n">
        <v>1</v>
      </c>
      <c r="C957" s="9" t="n">
        <v>43911</v>
      </c>
      <c r="D957" s="0" t="n">
        <v>4</v>
      </c>
      <c r="E957" s="0" t="n">
        <v>0</v>
      </c>
      <c r="F957" s="0" t="n">
        <v>2</v>
      </c>
      <c r="G957" s="0" t="n">
        <v>0</v>
      </c>
    </row>
    <row r="958" customFormat="false" ht="12.75" hidden="false" customHeight="false" outlineLevel="0" collapsed="false">
      <c r="A958" s="0" t="n">
        <v>39</v>
      </c>
      <c r="B958" s="0" t="n">
        <v>2</v>
      </c>
      <c r="C958" s="9" t="n">
        <v>43911</v>
      </c>
      <c r="D958" s="0" t="n">
        <v>3</v>
      </c>
      <c r="E958" s="0" t="n">
        <v>1</v>
      </c>
      <c r="F958" s="0" t="n">
        <v>0</v>
      </c>
      <c r="G958" s="0" t="n">
        <v>0</v>
      </c>
    </row>
    <row r="959" customFormat="false" ht="12.75" hidden="false" customHeight="false" outlineLevel="0" collapsed="false">
      <c r="A959" s="0" t="n">
        <v>39</v>
      </c>
      <c r="B959" s="0" t="n">
        <v>0</v>
      </c>
      <c r="C959" s="9" t="n">
        <v>43912</v>
      </c>
      <c r="D959" s="0" t="n">
        <v>8</v>
      </c>
      <c r="E959" s="0" t="n">
        <v>1</v>
      </c>
      <c r="F959" s="0" t="n">
        <v>2</v>
      </c>
      <c r="G959" s="0" t="n">
        <v>0</v>
      </c>
    </row>
    <row r="960" customFormat="false" ht="12.75" hidden="false" customHeight="false" outlineLevel="0" collapsed="false">
      <c r="A960" s="0" t="n">
        <v>39</v>
      </c>
      <c r="B960" s="0" t="n">
        <v>1</v>
      </c>
      <c r="C960" s="9" t="n">
        <v>43912</v>
      </c>
      <c r="D960" s="0" t="n">
        <v>4</v>
      </c>
      <c r="E960" s="0" t="n">
        <v>0</v>
      </c>
      <c r="F960" s="0" t="n">
        <v>2</v>
      </c>
      <c r="G960" s="0" t="n">
        <v>0</v>
      </c>
    </row>
    <row r="961" customFormat="false" ht="12.75" hidden="false" customHeight="false" outlineLevel="0" collapsed="false">
      <c r="A961" s="0" t="n">
        <v>39</v>
      </c>
      <c r="B961" s="0" t="n">
        <v>2</v>
      </c>
      <c r="C961" s="9" t="n">
        <v>43912</v>
      </c>
      <c r="D961" s="0" t="n">
        <v>4</v>
      </c>
      <c r="E961" s="0" t="n">
        <v>1</v>
      </c>
      <c r="F961" s="0" t="n">
        <v>0</v>
      </c>
      <c r="G961" s="0" t="n">
        <v>0</v>
      </c>
    </row>
    <row r="962" customFormat="false" ht="12.75" hidden="false" customHeight="false" outlineLevel="0" collapsed="false">
      <c r="A962" s="0" t="n">
        <v>38</v>
      </c>
      <c r="B962" s="0" t="n">
        <v>0</v>
      </c>
      <c r="C962" s="9" t="n">
        <v>43908</v>
      </c>
      <c r="D962" s="0" t="n">
        <v>18</v>
      </c>
      <c r="E962" s="0" t="n">
        <v>2</v>
      </c>
      <c r="F962" s="0" t="n">
        <v>0</v>
      </c>
      <c r="G962" s="0" t="n">
        <v>1</v>
      </c>
    </row>
    <row r="963" customFormat="false" ht="12.75" hidden="false" customHeight="false" outlineLevel="0" collapsed="false">
      <c r="A963" s="0" t="n">
        <v>38</v>
      </c>
      <c r="B963" s="0" t="n">
        <v>1</v>
      </c>
      <c r="C963" s="9" t="n">
        <v>43908</v>
      </c>
      <c r="D963" s="0" t="n">
        <v>10</v>
      </c>
      <c r="E963" s="0" t="n">
        <v>1</v>
      </c>
      <c r="F963" s="0" t="n">
        <v>0</v>
      </c>
      <c r="G963" s="0" t="n">
        <v>1</v>
      </c>
    </row>
    <row r="964" customFormat="false" ht="12.75" hidden="false" customHeight="false" outlineLevel="0" collapsed="false">
      <c r="A964" s="0" t="n">
        <v>38</v>
      </c>
      <c r="B964" s="0" t="n">
        <v>2</v>
      </c>
      <c r="C964" s="9" t="n">
        <v>43908</v>
      </c>
      <c r="D964" s="0" t="n">
        <v>8</v>
      </c>
      <c r="E964" s="0" t="n">
        <v>1</v>
      </c>
      <c r="F964" s="0" t="n">
        <v>0</v>
      </c>
      <c r="G964" s="0" t="n">
        <v>0</v>
      </c>
    </row>
    <row r="965" customFormat="false" ht="12.75" hidden="false" customHeight="false" outlineLevel="0" collapsed="false">
      <c r="A965" s="0" t="n">
        <v>38</v>
      </c>
      <c r="B965" s="0" t="n">
        <v>0</v>
      </c>
      <c r="C965" s="9" t="n">
        <v>43909</v>
      </c>
      <c r="D965" s="0" t="n">
        <v>22</v>
      </c>
      <c r="E965" s="0" t="n">
        <v>2</v>
      </c>
      <c r="F965" s="0" t="n">
        <v>3</v>
      </c>
      <c r="G965" s="0" t="n">
        <v>1</v>
      </c>
    </row>
    <row r="966" customFormat="false" ht="12.75" hidden="false" customHeight="false" outlineLevel="0" collapsed="false">
      <c r="A966" s="0" t="n">
        <v>38</v>
      </c>
      <c r="B966" s="0" t="n">
        <v>1</v>
      </c>
      <c r="C966" s="9" t="n">
        <v>43909</v>
      </c>
      <c r="D966" s="0" t="n">
        <v>12</v>
      </c>
      <c r="E966" s="0" t="n">
        <v>1</v>
      </c>
      <c r="F966" s="0" t="n">
        <v>1</v>
      </c>
      <c r="G966" s="0" t="n">
        <v>1</v>
      </c>
    </row>
    <row r="967" customFormat="false" ht="12.75" hidden="false" customHeight="false" outlineLevel="0" collapsed="false">
      <c r="A967" s="0" t="n">
        <v>38</v>
      </c>
      <c r="B967" s="0" t="n">
        <v>2</v>
      </c>
      <c r="C967" s="9" t="n">
        <v>43909</v>
      </c>
      <c r="D967" s="0" t="n">
        <v>10</v>
      </c>
      <c r="E967" s="0" t="n">
        <v>1</v>
      </c>
      <c r="F967" s="0" t="n">
        <v>2</v>
      </c>
      <c r="G967" s="0" t="n">
        <v>0</v>
      </c>
    </row>
    <row r="968" customFormat="false" ht="12.75" hidden="false" customHeight="false" outlineLevel="0" collapsed="false">
      <c r="A968" s="0" t="n">
        <v>38</v>
      </c>
      <c r="B968" s="0" t="n">
        <v>0</v>
      </c>
      <c r="C968" s="9" t="n">
        <v>43910</v>
      </c>
      <c r="D968" s="0" t="n">
        <v>27</v>
      </c>
      <c r="E968" s="0" t="n">
        <v>2</v>
      </c>
      <c r="F968" s="0" t="n">
        <v>10</v>
      </c>
      <c r="G968" s="0" t="n">
        <v>1</v>
      </c>
    </row>
    <row r="969" customFormat="false" ht="12.75" hidden="false" customHeight="false" outlineLevel="0" collapsed="false">
      <c r="A969" s="0" t="n">
        <v>38</v>
      </c>
      <c r="B969" s="0" t="n">
        <v>1</v>
      </c>
      <c r="C969" s="9" t="n">
        <v>43910</v>
      </c>
      <c r="D969" s="0" t="n">
        <v>13</v>
      </c>
      <c r="E969" s="0" t="n">
        <v>1</v>
      </c>
      <c r="F969" s="0" t="n">
        <v>5</v>
      </c>
      <c r="G969" s="0" t="n">
        <v>1</v>
      </c>
    </row>
    <row r="970" customFormat="false" ht="12.75" hidden="false" customHeight="false" outlineLevel="0" collapsed="false">
      <c r="A970" s="0" t="n">
        <v>38</v>
      </c>
      <c r="B970" s="0" t="n">
        <v>2</v>
      </c>
      <c r="C970" s="9" t="n">
        <v>43910</v>
      </c>
      <c r="D970" s="0" t="n">
        <v>14</v>
      </c>
      <c r="E970" s="0" t="n">
        <v>1</v>
      </c>
      <c r="F970" s="0" t="n">
        <v>5</v>
      </c>
      <c r="G970" s="0" t="n">
        <v>0</v>
      </c>
    </row>
    <row r="971" customFormat="false" ht="12.75" hidden="false" customHeight="false" outlineLevel="0" collapsed="false">
      <c r="A971" s="0" t="n">
        <v>38</v>
      </c>
      <c r="B971" s="0" t="n">
        <v>0</v>
      </c>
      <c r="C971" s="9" t="n">
        <v>43911</v>
      </c>
      <c r="D971" s="0" t="n">
        <v>30</v>
      </c>
      <c r="E971" s="0" t="n">
        <v>2</v>
      </c>
      <c r="F971" s="0" t="n">
        <v>13</v>
      </c>
      <c r="G971" s="0" t="n">
        <v>1</v>
      </c>
    </row>
    <row r="972" customFormat="false" ht="12.75" hidden="false" customHeight="false" outlineLevel="0" collapsed="false">
      <c r="A972" s="0" t="n">
        <v>38</v>
      </c>
      <c r="B972" s="0" t="n">
        <v>1</v>
      </c>
      <c r="C972" s="9" t="n">
        <v>43911</v>
      </c>
      <c r="D972" s="0" t="n">
        <v>15</v>
      </c>
      <c r="E972" s="0" t="n">
        <v>1</v>
      </c>
      <c r="F972" s="0" t="n">
        <v>7</v>
      </c>
      <c r="G972" s="0" t="n">
        <v>1</v>
      </c>
    </row>
    <row r="973" customFormat="false" ht="12.75" hidden="false" customHeight="false" outlineLevel="0" collapsed="false">
      <c r="A973" s="0" t="n">
        <v>38</v>
      </c>
      <c r="B973" s="0" t="n">
        <v>2</v>
      </c>
      <c r="C973" s="9" t="n">
        <v>43911</v>
      </c>
      <c r="D973" s="0" t="n">
        <v>15</v>
      </c>
      <c r="E973" s="0" t="n">
        <v>1</v>
      </c>
      <c r="F973" s="0" t="n">
        <v>6</v>
      </c>
      <c r="G973" s="0" t="n">
        <v>0</v>
      </c>
    </row>
    <row r="974" customFormat="false" ht="12.75" hidden="false" customHeight="false" outlineLevel="0" collapsed="false">
      <c r="A974" s="0" t="n">
        <v>38</v>
      </c>
      <c r="B974" s="0" t="n">
        <v>0</v>
      </c>
      <c r="C974" s="9" t="n">
        <v>43912</v>
      </c>
      <c r="D974" s="0" t="n">
        <v>36</v>
      </c>
      <c r="E974" s="0" t="n">
        <v>2</v>
      </c>
      <c r="F974" s="0" t="n">
        <v>14</v>
      </c>
      <c r="G974" s="0" t="n">
        <v>1</v>
      </c>
    </row>
    <row r="975" customFormat="false" ht="12.75" hidden="false" customHeight="false" outlineLevel="0" collapsed="false">
      <c r="A975" s="0" t="n">
        <v>38</v>
      </c>
      <c r="B975" s="0" t="n">
        <v>1</v>
      </c>
      <c r="C975" s="9" t="n">
        <v>43912</v>
      </c>
      <c r="D975" s="0" t="n">
        <v>17</v>
      </c>
      <c r="E975" s="0" t="n">
        <v>1</v>
      </c>
      <c r="F975" s="0" t="n">
        <v>8</v>
      </c>
      <c r="G975" s="0" t="n">
        <v>1</v>
      </c>
    </row>
    <row r="976" customFormat="false" ht="12.75" hidden="false" customHeight="false" outlineLevel="0" collapsed="false">
      <c r="A976" s="0" t="n">
        <v>38</v>
      </c>
      <c r="B976" s="0" t="n">
        <v>2</v>
      </c>
      <c r="C976" s="9" t="n">
        <v>43912</v>
      </c>
      <c r="D976" s="0" t="n">
        <v>19</v>
      </c>
      <c r="E976" s="0" t="n">
        <v>1</v>
      </c>
      <c r="F976" s="0" t="n">
        <v>6</v>
      </c>
      <c r="G976" s="0" t="n">
        <v>0</v>
      </c>
    </row>
    <row r="977" customFormat="false" ht="12.75" hidden="false" customHeight="false" outlineLevel="0" collapsed="false">
      <c r="A977" s="0" t="n">
        <v>37</v>
      </c>
      <c r="B977" s="0" t="n">
        <v>0</v>
      </c>
      <c r="C977" s="9" t="n">
        <v>43908</v>
      </c>
      <c r="D977" s="0" t="n">
        <v>4</v>
      </c>
      <c r="E977" s="0" t="n">
        <v>1</v>
      </c>
      <c r="F977" s="0" t="n">
        <v>0</v>
      </c>
      <c r="G977" s="0" t="n">
        <v>0</v>
      </c>
    </row>
    <row r="978" customFormat="false" ht="12.75" hidden="false" customHeight="false" outlineLevel="0" collapsed="false">
      <c r="A978" s="0" t="n">
        <v>37</v>
      </c>
      <c r="B978" s="0" t="n">
        <v>1</v>
      </c>
      <c r="C978" s="9" t="n">
        <v>43908</v>
      </c>
      <c r="D978" s="0" t="n">
        <v>2</v>
      </c>
      <c r="E978" s="0" t="n">
        <v>1</v>
      </c>
      <c r="F978" s="0" t="n">
        <v>0</v>
      </c>
      <c r="G978" s="0" t="n">
        <v>0</v>
      </c>
    </row>
    <row r="979" customFormat="false" ht="12.75" hidden="false" customHeight="false" outlineLevel="0" collapsed="false">
      <c r="A979" s="0" t="n">
        <v>37</v>
      </c>
      <c r="B979" s="0" t="n">
        <v>2</v>
      </c>
      <c r="C979" s="9" t="n">
        <v>43908</v>
      </c>
      <c r="D979" s="0" t="n">
        <v>2</v>
      </c>
      <c r="E979" s="0" t="n">
        <v>0</v>
      </c>
      <c r="F979" s="0" t="n">
        <v>0</v>
      </c>
      <c r="G979" s="0" t="n">
        <v>0</v>
      </c>
    </row>
    <row r="980" customFormat="false" ht="12.75" hidden="false" customHeight="false" outlineLevel="0" collapsed="false">
      <c r="A980" s="0" t="n">
        <v>37</v>
      </c>
      <c r="B980" s="0" t="n">
        <v>0</v>
      </c>
      <c r="C980" s="9" t="n">
        <v>43909</v>
      </c>
      <c r="D980" s="0" t="n">
        <v>6</v>
      </c>
      <c r="E980" s="0" t="n">
        <v>3</v>
      </c>
      <c r="F980" s="0" t="n">
        <v>0</v>
      </c>
      <c r="G980" s="0" t="n">
        <v>0</v>
      </c>
    </row>
    <row r="981" customFormat="false" ht="12.75" hidden="false" customHeight="false" outlineLevel="0" collapsed="false">
      <c r="A981" s="0" t="n">
        <v>37</v>
      </c>
      <c r="B981" s="0" t="n">
        <v>1</v>
      </c>
      <c r="C981" s="9" t="n">
        <v>43909</v>
      </c>
      <c r="D981" s="0" t="n">
        <v>4</v>
      </c>
      <c r="E981" s="0" t="n">
        <v>2</v>
      </c>
      <c r="F981" s="0" t="n">
        <v>0</v>
      </c>
      <c r="G981" s="0" t="n">
        <v>0</v>
      </c>
    </row>
    <row r="982" customFormat="false" ht="12.75" hidden="false" customHeight="false" outlineLevel="0" collapsed="false">
      <c r="A982" s="0" t="n">
        <v>37</v>
      </c>
      <c r="B982" s="0" t="n">
        <v>2</v>
      </c>
      <c r="C982" s="9" t="n">
        <v>43909</v>
      </c>
      <c r="D982" s="0" t="n">
        <v>2</v>
      </c>
      <c r="E982" s="0" t="n">
        <v>1</v>
      </c>
      <c r="F982" s="0" t="n">
        <v>0</v>
      </c>
      <c r="G982" s="0" t="n">
        <v>0</v>
      </c>
    </row>
    <row r="983" customFormat="false" ht="12.75" hidden="false" customHeight="false" outlineLevel="0" collapsed="false">
      <c r="A983" s="0" t="n">
        <v>37</v>
      </c>
      <c r="B983" s="0" t="n">
        <v>0</v>
      </c>
      <c r="C983" s="9" t="n">
        <v>43910</v>
      </c>
      <c r="D983" s="0" t="n">
        <v>12</v>
      </c>
      <c r="E983" s="0" t="n">
        <v>5</v>
      </c>
      <c r="F983" s="0" t="n">
        <v>0</v>
      </c>
      <c r="G983" s="0" t="n">
        <v>1</v>
      </c>
    </row>
    <row r="984" customFormat="false" ht="12.75" hidden="false" customHeight="false" outlineLevel="0" collapsed="false">
      <c r="A984" s="0" t="n">
        <v>37</v>
      </c>
      <c r="B984" s="0" t="n">
        <v>1</v>
      </c>
      <c r="C984" s="9" t="n">
        <v>43910</v>
      </c>
      <c r="D984" s="0" t="n">
        <v>8</v>
      </c>
      <c r="E984" s="0" t="n">
        <v>4</v>
      </c>
      <c r="F984" s="0" t="n">
        <v>0</v>
      </c>
      <c r="G984" s="0" t="n">
        <v>1</v>
      </c>
    </row>
    <row r="985" customFormat="false" ht="12.75" hidden="false" customHeight="false" outlineLevel="0" collapsed="false">
      <c r="A985" s="0" t="n">
        <v>37</v>
      </c>
      <c r="B985" s="0" t="n">
        <v>2</v>
      </c>
      <c r="C985" s="9" t="n">
        <v>43910</v>
      </c>
      <c r="D985" s="0" t="n">
        <v>4</v>
      </c>
      <c r="E985" s="0" t="n">
        <v>1</v>
      </c>
      <c r="F985" s="0" t="n">
        <v>0</v>
      </c>
      <c r="G985" s="0" t="n">
        <v>0</v>
      </c>
    </row>
    <row r="986" customFormat="false" ht="12.75" hidden="false" customHeight="false" outlineLevel="0" collapsed="false">
      <c r="A986" s="0" t="n">
        <v>37</v>
      </c>
      <c r="B986" s="0" t="n">
        <v>0</v>
      </c>
      <c r="C986" s="9" t="n">
        <v>43911</v>
      </c>
      <c r="D986" s="0" t="n">
        <v>12</v>
      </c>
      <c r="E986" s="0" t="n">
        <v>4</v>
      </c>
      <c r="F986" s="0" t="n">
        <v>1</v>
      </c>
      <c r="G986" s="0" t="n">
        <v>1</v>
      </c>
    </row>
    <row r="987" customFormat="false" ht="12.75" hidden="false" customHeight="false" outlineLevel="0" collapsed="false">
      <c r="A987" s="0" t="n">
        <v>37</v>
      </c>
      <c r="B987" s="0" t="n">
        <v>1</v>
      </c>
      <c r="C987" s="9" t="n">
        <v>43911</v>
      </c>
      <c r="D987" s="0" t="n">
        <v>8</v>
      </c>
      <c r="E987" s="0" t="n">
        <v>4</v>
      </c>
      <c r="F987" s="0" t="n">
        <v>0</v>
      </c>
      <c r="G987" s="0" t="n">
        <v>1</v>
      </c>
    </row>
    <row r="988" customFormat="false" ht="12.75" hidden="false" customHeight="false" outlineLevel="0" collapsed="false">
      <c r="A988" s="0" t="n">
        <v>37</v>
      </c>
      <c r="B988" s="0" t="n">
        <v>2</v>
      </c>
      <c r="C988" s="9" t="n">
        <v>43911</v>
      </c>
      <c r="D988" s="0" t="n">
        <v>4</v>
      </c>
      <c r="E988" s="0" t="n">
        <v>0</v>
      </c>
      <c r="F988" s="0" t="n">
        <v>1</v>
      </c>
      <c r="G988" s="0" t="n">
        <v>0</v>
      </c>
    </row>
    <row r="989" customFormat="false" ht="12.75" hidden="false" customHeight="false" outlineLevel="0" collapsed="false">
      <c r="A989" s="0" t="n">
        <v>37</v>
      </c>
      <c r="B989" s="0" t="n">
        <v>0</v>
      </c>
      <c r="C989" s="9" t="n">
        <v>43912</v>
      </c>
      <c r="D989" s="0" t="n">
        <v>13</v>
      </c>
      <c r="E989" s="0" t="n">
        <v>5</v>
      </c>
      <c r="F989" s="0" t="n">
        <v>1</v>
      </c>
      <c r="G989" s="0" t="n">
        <v>1</v>
      </c>
    </row>
    <row r="990" customFormat="false" ht="12.75" hidden="false" customHeight="false" outlineLevel="0" collapsed="false">
      <c r="A990" s="0" t="n">
        <v>37</v>
      </c>
      <c r="B990" s="0" t="n">
        <v>1</v>
      </c>
      <c r="C990" s="9" t="n">
        <v>43912</v>
      </c>
      <c r="D990" s="0" t="n">
        <v>8</v>
      </c>
      <c r="E990" s="0" t="n">
        <v>4</v>
      </c>
      <c r="F990" s="0" t="n">
        <v>0</v>
      </c>
      <c r="G990" s="0" t="n">
        <v>1</v>
      </c>
    </row>
    <row r="991" customFormat="false" ht="12.75" hidden="false" customHeight="false" outlineLevel="0" collapsed="false">
      <c r="A991" s="0" t="n">
        <v>37</v>
      </c>
      <c r="B991" s="0" t="n">
        <v>2</v>
      </c>
      <c r="C991" s="9" t="n">
        <v>43912</v>
      </c>
      <c r="D991" s="0" t="n">
        <v>5</v>
      </c>
      <c r="E991" s="0" t="n">
        <v>1</v>
      </c>
      <c r="F991" s="0" t="n">
        <v>1</v>
      </c>
      <c r="G991" s="0" t="n">
        <v>0</v>
      </c>
    </row>
    <row r="992" customFormat="false" ht="12.75" hidden="false" customHeight="false" outlineLevel="0" collapsed="false">
      <c r="A992" s="0" t="n">
        <v>36</v>
      </c>
      <c r="B992" s="0" t="n">
        <v>0</v>
      </c>
      <c r="C992" s="9" t="n">
        <v>43908</v>
      </c>
      <c r="D992" s="0" t="n">
        <v>0</v>
      </c>
      <c r="E992" s="0" t="n">
        <v>0</v>
      </c>
      <c r="F992" s="0" t="n">
        <v>0</v>
      </c>
      <c r="G992" s="0" t="n">
        <v>0</v>
      </c>
    </row>
    <row r="993" customFormat="false" ht="12.75" hidden="false" customHeight="false" outlineLevel="0" collapsed="false">
      <c r="A993" s="0" t="n">
        <v>36</v>
      </c>
      <c r="B993" s="0" t="n">
        <v>1</v>
      </c>
      <c r="C993" s="9" t="n">
        <v>43908</v>
      </c>
      <c r="D993" s="0" t="n">
        <v>0</v>
      </c>
      <c r="E993" s="0" t="n">
        <v>0</v>
      </c>
      <c r="F993" s="0" t="n">
        <v>0</v>
      </c>
      <c r="G993" s="0" t="n">
        <v>0</v>
      </c>
    </row>
    <row r="994" customFormat="false" ht="12.75" hidden="false" customHeight="false" outlineLevel="0" collapsed="false">
      <c r="A994" s="0" t="n">
        <v>36</v>
      </c>
      <c r="B994" s="0" t="n">
        <v>2</v>
      </c>
      <c r="C994" s="9" t="n">
        <v>43908</v>
      </c>
      <c r="D994" s="0" t="n">
        <v>0</v>
      </c>
      <c r="E994" s="0" t="n">
        <v>0</v>
      </c>
      <c r="F994" s="0" t="n">
        <v>0</v>
      </c>
      <c r="G994" s="0" t="n">
        <v>0</v>
      </c>
    </row>
    <row r="995" customFormat="false" ht="12.75" hidden="false" customHeight="false" outlineLevel="0" collapsed="false">
      <c r="A995" s="0" t="n">
        <v>36</v>
      </c>
      <c r="B995" s="0" t="n">
        <v>0</v>
      </c>
      <c r="C995" s="9" t="n">
        <v>43909</v>
      </c>
      <c r="D995" s="0" t="n">
        <v>3</v>
      </c>
      <c r="E995" s="0" t="n">
        <v>0</v>
      </c>
      <c r="F995" s="0" t="n">
        <v>0</v>
      </c>
      <c r="G995" s="0" t="n">
        <v>0</v>
      </c>
    </row>
    <row r="996" customFormat="false" ht="12.75" hidden="false" customHeight="false" outlineLevel="0" collapsed="false">
      <c r="A996" s="0" t="n">
        <v>36</v>
      </c>
      <c r="B996" s="0" t="n">
        <v>1</v>
      </c>
      <c r="C996" s="9" t="n">
        <v>43909</v>
      </c>
      <c r="D996" s="0" t="n">
        <v>2</v>
      </c>
      <c r="E996" s="0" t="n">
        <v>0</v>
      </c>
      <c r="F996" s="0" t="n">
        <v>0</v>
      </c>
      <c r="G996" s="0" t="n">
        <v>0</v>
      </c>
    </row>
    <row r="997" customFormat="false" ht="12.75" hidden="false" customHeight="false" outlineLevel="0" collapsed="false">
      <c r="A997" s="0" t="n">
        <v>36</v>
      </c>
      <c r="B997" s="0" t="n">
        <v>2</v>
      </c>
      <c r="C997" s="9" t="n">
        <v>43909</v>
      </c>
      <c r="D997" s="0" t="n">
        <v>1</v>
      </c>
      <c r="E997" s="0" t="n">
        <v>0</v>
      </c>
      <c r="F997" s="0" t="n">
        <v>0</v>
      </c>
      <c r="G997" s="0" t="n">
        <v>0</v>
      </c>
    </row>
    <row r="998" customFormat="false" ht="12.75" hidden="false" customHeight="false" outlineLevel="0" collapsed="false">
      <c r="A998" s="0" t="n">
        <v>36</v>
      </c>
      <c r="B998" s="0" t="n">
        <v>0</v>
      </c>
      <c r="C998" s="9" t="n">
        <v>43910</v>
      </c>
      <c r="D998" s="0" t="n">
        <v>4</v>
      </c>
      <c r="E998" s="0" t="n">
        <v>1</v>
      </c>
      <c r="F998" s="0" t="n">
        <v>0</v>
      </c>
      <c r="G998" s="0" t="n">
        <v>0</v>
      </c>
    </row>
    <row r="999" customFormat="false" ht="12.75" hidden="false" customHeight="false" outlineLevel="0" collapsed="false">
      <c r="A999" s="0" t="n">
        <v>36</v>
      </c>
      <c r="B999" s="0" t="n">
        <v>1</v>
      </c>
      <c r="C999" s="9" t="n">
        <v>43910</v>
      </c>
      <c r="D999" s="0" t="n">
        <v>3</v>
      </c>
      <c r="E999" s="0" t="n">
        <v>1</v>
      </c>
      <c r="F999" s="0" t="n">
        <v>0</v>
      </c>
      <c r="G999" s="0" t="n">
        <v>0</v>
      </c>
    </row>
    <row r="1000" customFormat="false" ht="12.75" hidden="false" customHeight="false" outlineLevel="0" collapsed="false">
      <c r="A1000" s="0" t="n">
        <v>36</v>
      </c>
      <c r="B1000" s="0" t="n">
        <v>2</v>
      </c>
      <c r="C1000" s="9" t="n">
        <v>43910</v>
      </c>
      <c r="D1000" s="0" t="n">
        <v>1</v>
      </c>
      <c r="E1000" s="0" t="n">
        <v>0</v>
      </c>
      <c r="F1000" s="0" t="n">
        <v>0</v>
      </c>
      <c r="G1000" s="0" t="n">
        <v>0</v>
      </c>
    </row>
    <row r="1001" customFormat="false" ht="12.75" hidden="false" customHeight="false" outlineLevel="0" collapsed="false">
      <c r="A1001" s="0" t="n">
        <v>36</v>
      </c>
      <c r="B1001" s="0" t="n">
        <v>0</v>
      </c>
      <c r="C1001" s="9" t="n">
        <v>43911</v>
      </c>
      <c r="D1001" s="0" t="n">
        <v>5</v>
      </c>
      <c r="E1001" s="0" t="n">
        <v>2</v>
      </c>
      <c r="F1001" s="0" t="n">
        <v>0</v>
      </c>
      <c r="G1001" s="0" t="n">
        <v>0</v>
      </c>
    </row>
    <row r="1002" customFormat="false" ht="12.75" hidden="false" customHeight="false" outlineLevel="0" collapsed="false">
      <c r="A1002" s="0" t="n">
        <v>36</v>
      </c>
      <c r="B1002" s="0" t="n">
        <v>1</v>
      </c>
      <c r="C1002" s="9" t="n">
        <v>43911</v>
      </c>
      <c r="D1002" s="0" t="n">
        <v>4</v>
      </c>
      <c r="E1002" s="0" t="n">
        <v>2</v>
      </c>
      <c r="F1002" s="0" t="n">
        <v>0</v>
      </c>
      <c r="G1002" s="0" t="n">
        <v>0</v>
      </c>
    </row>
    <row r="1003" customFormat="false" ht="12.75" hidden="false" customHeight="false" outlineLevel="0" collapsed="false">
      <c r="A1003" s="0" t="n">
        <v>36</v>
      </c>
      <c r="B1003" s="0" t="n">
        <v>2</v>
      </c>
      <c r="C1003" s="9" t="n">
        <v>43911</v>
      </c>
      <c r="D1003" s="0" t="n">
        <v>1</v>
      </c>
      <c r="E1003" s="0" t="n">
        <v>0</v>
      </c>
      <c r="F1003" s="0" t="n">
        <v>0</v>
      </c>
      <c r="G1003" s="0" t="n">
        <v>0</v>
      </c>
    </row>
    <row r="1004" customFormat="false" ht="12.75" hidden="false" customHeight="false" outlineLevel="0" collapsed="false">
      <c r="A1004" s="0" t="n">
        <v>36</v>
      </c>
      <c r="B1004" s="0" t="n">
        <v>0</v>
      </c>
      <c r="C1004" s="9" t="n">
        <v>43912</v>
      </c>
      <c r="D1004" s="0" t="n">
        <v>5</v>
      </c>
      <c r="E1004" s="0" t="n">
        <v>2</v>
      </c>
      <c r="F1004" s="0" t="n">
        <v>0</v>
      </c>
      <c r="G1004" s="0" t="n">
        <v>0</v>
      </c>
    </row>
    <row r="1005" customFormat="false" ht="12.75" hidden="false" customHeight="false" outlineLevel="0" collapsed="false">
      <c r="A1005" s="0" t="n">
        <v>36</v>
      </c>
      <c r="B1005" s="0" t="n">
        <v>1</v>
      </c>
      <c r="C1005" s="9" t="n">
        <v>43912</v>
      </c>
      <c r="D1005" s="0" t="n">
        <v>4</v>
      </c>
      <c r="E1005" s="0" t="n">
        <v>2</v>
      </c>
      <c r="F1005" s="0" t="n">
        <v>0</v>
      </c>
      <c r="G1005" s="0" t="n">
        <v>0</v>
      </c>
    </row>
    <row r="1006" customFormat="false" ht="12.75" hidden="false" customHeight="false" outlineLevel="0" collapsed="false">
      <c r="A1006" s="0" t="n">
        <v>36</v>
      </c>
      <c r="B1006" s="0" t="n">
        <v>2</v>
      </c>
      <c r="C1006" s="9" t="n">
        <v>43912</v>
      </c>
      <c r="D1006" s="0" t="n">
        <v>1</v>
      </c>
      <c r="E1006" s="0" t="n">
        <v>0</v>
      </c>
      <c r="F1006" s="0" t="n">
        <v>0</v>
      </c>
      <c r="G1006" s="0" t="n">
        <v>0</v>
      </c>
    </row>
    <row r="1007" customFormat="false" ht="12.75" hidden="false" customHeight="false" outlineLevel="0" collapsed="false">
      <c r="A1007" s="0" t="n">
        <v>35</v>
      </c>
      <c r="B1007" s="0" t="n">
        <v>0</v>
      </c>
      <c r="C1007" s="9" t="n">
        <v>43908</v>
      </c>
      <c r="D1007" s="0" t="n">
        <v>7</v>
      </c>
      <c r="E1007" s="0" t="n">
        <v>3</v>
      </c>
      <c r="F1007" s="0" t="n">
        <v>0</v>
      </c>
      <c r="G1007" s="0" t="n">
        <v>0</v>
      </c>
    </row>
    <row r="1008" customFormat="false" ht="12.75" hidden="false" customHeight="false" outlineLevel="0" collapsed="false">
      <c r="A1008" s="0" t="n">
        <v>35</v>
      </c>
      <c r="B1008" s="0" t="n">
        <v>1</v>
      </c>
      <c r="C1008" s="9" t="n">
        <v>43908</v>
      </c>
      <c r="D1008" s="0" t="n">
        <v>4</v>
      </c>
      <c r="E1008" s="0" t="n">
        <v>2</v>
      </c>
      <c r="F1008" s="0" t="n">
        <v>0</v>
      </c>
      <c r="G1008" s="0" t="n">
        <v>0</v>
      </c>
    </row>
    <row r="1009" customFormat="false" ht="12.75" hidden="false" customHeight="false" outlineLevel="0" collapsed="false">
      <c r="A1009" s="0" t="n">
        <v>35</v>
      </c>
      <c r="B1009" s="0" t="n">
        <v>2</v>
      </c>
      <c r="C1009" s="9" t="n">
        <v>43908</v>
      </c>
      <c r="D1009" s="0" t="n">
        <v>3</v>
      </c>
      <c r="E1009" s="0" t="n">
        <v>1</v>
      </c>
      <c r="F1009" s="0" t="n">
        <v>0</v>
      </c>
      <c r="G1009" s="0" t="n">
        <v>0</v>
      </c>
    </row>
    <row r="1010" customFormat="false" ht="12.75" hidden="false" customHeight="false" outlineLevel="0" collapsed="false">
      <c r="A1010" s="0" t="n">
        <v>35</v>
      </c>
      <c r="B1010" s="0" t="n">
        <v>0</v>
      </c>
      <c r="C1010" s="9" t="n">
        <v>43909</v>
      </c>
      <c r="D1010" s="0" t="n">
        <v>16</v>
      </c>
      <c r="E1010" s="0" t="n">
        <v>8</v>
      </c>
      <c r="F1010" s="0" t="n">
        <v>15</v>
      </c>
      <c r="G1010" s="0" t="n">
        <v>0</v>
      </c>
    </row>
    <row r="1011" customFormat="false" ht="12.75" hidden="false" customHeight="false" outlineLevel="0" collapsed="false">
      <c r="A1011" s="0" t="n">
        <v>35</v>
      </c>
      <c r="B1011" s="0" t="n">
        <v>1</v>
      </c>
      <c r="C1011" s="9" t="n">
        <v>43909</v>
      </c>
      <c r="D1011" s="0" t="n">
        <v>12</v>
      </c>
      <c r="E1011" s="0" t="n">
        <v>6</v>
      </c>
      <c r="F1011" s="0" t="n">
        <v>6</v>
      </c>
      <c r="G1011" s="0" t="n">
        <v>0</v>
      </c>
    </row>
    <row r="1012" customFormat="false" ht="12.75" hidden="false" customHeight="false" outlineLevel="0" collapsed="false">
      <c r="A1012" s="0" t="n">
        <v>35</v>
      </c>
      <c r="B1012" s="0" t="n">
        <v>2</v>
      </c>
      <c r="C1012" s="9" t="n">
        <v>43909</v>
      </c>
      <c r="D1012" s="0" t="n">
        <v>4</v>
      </c>
      <c r="E1012" s="0" t="n">
        <v>2</v>
      </c>
      <c r="F1012" s="0" t="n">
        <v>9</v>
      </c>
      <c r="G1012" s="0" t="n">
        <v>0</v>
      </c>
    </row>
    <row r="1013" customFormat="false" ht="12.75" hidden="false" customHeight="false" outlineLevel="0" collapsed="false">
      <c r="A1013" s="0" t="n">
        <v>35</v>
      </c>
      <c r="B1013" s="0" t="n">
        <v>0</v>
      </c>
      <c r="C1013" s="9" t="n">
        <v>43910</v>
      </c>
      <c r="D1013" s="0" t="n">
        <v>20</v>
      </c>
      <c r="E1013" s="0" t="n">
        <v>9</v>
      </c>
      <c r="F1013" s="0" t="n">
        <v>17</v>
      </c>
      <c r="G1013" s="0" t="n">
        <v>1</v>
      </c>
    </row>
    <row r="1014" customFormat="false" ht="12.75" hidden="false" customHeight="false" outlineLevel="0" collapsed="false">
      <c r="A1014" s="0" t="n">
        <v>35</v>
      </c>
      <c r="B1014" s="0" t="n">
        <v>1</v>
      </c>
      <c r="C1014" s="9" t="n">
        <v>43910</v>
      </c>
      <c r="D1014" s="0" t="n">
        <v>16</v>
      </c>
      <c r="E1014" s="0" t="n">
        <v>7</v>
      </c>
      <c r="F1014" s="0" t="n">
        <v>7</v>
      </c>
      <c r="G1014" s="0" t="n">
        <v>1</v>
      </c>
    </row>
    <row r="1015" customFormat="false" ht="12.75" hidden="false" customHeight="false" outlineLevel="0" collapsed="false">
      <c r="A1015" s="0" t="n">
        <v>35</v>
      </c>
      <c r="B1015" s="0" t="n">
        <v>2</v>
      </c>
      <c r="C1015" s="9" t="n">
        <v>43910</v>
      </c>
      <c r="D1015" s="0" t="n">
        <v>4</v>
      </c>
      <c r="E1015" s="0" t="n">
        <v>2</v>
      </c>
      <c r="F1015" s="0" t="n">
        <v>10</v>
      </c>
      <c r="G1015" s="0" t="n">
        <v>0</v>
      </c>
    </row>
    <row r="1016" customFormat="false" ht="12.75" hidden="false" customHeight="false" outlineLevel="0" collapsed="false">
      <c r="A1016" s="0" t="n">
        <v>35</v>
      </c>
      <c r="B1016" s="0" t="n">
        <v>0</v>
      </c>
      <c r="C1016" s="9" t="n">
        <v>43911</v>
      </c>
      <c r="D1016" s="0" t="n">
        <v>20</v>
      </c>
      <c r="E1016" s="0" t="n">
        <v>10</v>
      </c>
      <c r="F1016" s="0" t="n">
        <v>18</v>
      </c>
      <c r="G1016" s="0" t="n">
        <v>1</v>
      </c>
    </row>
    <row r="1017" customFormat="false" ht="12.75" hidden="false" customHeight="false" outlineLevel="0" collapsed="false">
      <c r="A1017" s="0" t="n">
        <v>35</v>
      </c>
      <c r="B1017" s="0" t="n">
        <v>1</v>
      </c>
      <c r="C1017" s="9" t="n">
        <v>43911</v>
      </c>
      <c r="D1017" s="0" t="n">
        <v>16</v>
      </c>
      <c r="E1017" s="0" t="n">
        <v>8</v>
      </c>
      <c r="F1017" s="0" t="n">
        <v>8</v>
      </c>
      <c r="G1017" s="0" t="n">
        <v>1</v>
      </c>
    </row>
    <row r="1018" customFormat="false" ht="12.75" hidden="false" customHeight="false" outlineLevel="0" collapsed="false">
      <c r="A1018" s="0" t="n">
        <v>35</v>
      </c>
      <c r="B1018" s="0" t="n">
        <v>2</v>
      </c>
      <c r="C1018" s="9" t="n">
        <v>43911</v>
      </c>
      <c r="D1018" s="0" t="n">
        <v>4</v>
      </c>
      <c r="E1018" s="0" t="n">
        <v>2</v>
      </c>
      <c r="F1018" s="0" t="n">
        <v>10</v>
      </c>
      <c r="G1018" s="0" t="n">
        <v>0</v>
      </c>
    </row>
    <row r="1019" customFormat="false" ht="12.75" hidden="false" customHeight="false" outlineLevel="0" collapsed="false">
      <c r="A1019" s="0" t="n">
        <v>35</v>
      </c>
      <c r="B1019" s="0" t="n">
        <v>0</v>
      </c>
      <c r="C1019" s="9" t="n">
        <v>43912</v>
      </c>
      <c r="D1019" s="0" t="n">
        <v>27</v>
      </c>
      <c r="E1019" s="0" t="n">
        <v>13</v>
      </c>
      <c r="F1019" s="0" t="n">
        <v>18</v>
      </c>
      <c r="G1019" s="0" t="n">
        <v>1</v>
      </c>
    </row>
    <row r="1020" customFormat="false" ht="12.75" hidden="false" customHeight="false" outlineLevel="0" collapsed="false">
      <c r="A1020" s="0" t="n">
        <v>35</v>
      </c>
      <c r="B1020" s="0" t="n">
        <v>1</v>
      </c>
      <c r="C1020" s="9" t="n">
        <v>43912</v>
      </c>
      <c r="D1020" s="0" t="n">
        <v>21</v>
      </c>
      <c r="E1020" s="0" t="n">
        <v>11</v>
      </c>
      <c r="F1020" s="0" t="n">
        <v>8</v>
      </c>
      <c r="G1020" s="0" t="n">
        <v>1</v>
      </c>
    </row>
    <row r="1021" customFormat="false" ht="12.75" hidden="false" customHeight="false" outlineLevel="0" collapsed="false">
      <c r="A1021" s="0" t="n">
        <v>35</v>
      </c>
      <c r="B1021" s="0" t="n">
        <v>2</v>
      </c>
      <c r="C1021" s="9" t="n">
        <v>43912</v>
      </c>
      <c r="D1021" s="0" t="n">
        <v>6</v>
      </c>
      <c r="E1021" s="0" t="n">
        <v>2</v>
      </c>
      <c r="F1021" s="0" t="n">
        <v>10</v>
      </c>
      <c r="G1021" s="0" t="n">
        <v>0</v>
      </c>
    </row>
    <row r="1022" customFormat="false" ht="12.75" hidden="false" customHeight="false" outlineLevel="0" collapsed="false">
      <c r="A1022" s="0" t="n">
        <v>34</v>
      </c>
      <c r="B1022" s="0" t="n">
        <v>0</v>
      </c>
      <c r="C1022" s="9" t="n">
        <v>43908</v>
      </c>
      <c r="D1022" s="0" t="n">
        <v>37</v>
      </c>
      <c r="E1022" s="0" t="n">
        <v>15</v>
      </c>
      <c r="F1022" s="0" t="n">
        <v>18</v>
      </c>
      <c r="G1022" s="0" t="n">
        <v>2</v>
      </c>
    </row>
    <row r="1023" customFormat="false" ht="12.75" hidden="false" customHeight="false" outlineLevel="0" collapsed="false">
      <c r="A1023" s="0" t="n">
        <v>34</v>
      </c>
      <c r="B1023" s="0" t="n">
        <v>1</v>
      </c>
      <c r="C1023" s="9" t="n">
        <v>43908</v>
      </c>
      <c r="D1023" s="0" t="n">
        <v>18</v>
      </c>
      <c r="E1023" s="0" t="n">
        <v>7</v>
      </c>
      <c r="F1023" s="0" t="n">
        <v>9</v>
      </c>
      <c r="G1023" s="0" t="n">
        <v>1</v>
      </c>
    </row>
    <row r="1024" customFormat="false" ht="12.75" hidden="false" customHeight="false" outlineLevel="0" collapsed="false">
      <c r="A1024" s="0" t="n">
        <v>34</v>
      </c>
      <c r="B1024" s="0" t="n">
        <v>2</v>
      </c>
      <c r="C1024" s="9" t="n">
        <v>43908</v>
      </c>
      <c r="D1024" s="0" t="n">
        <v>18</v>
      </c>
      <c r="E1024" s="0" t="n">
        <v>7</v>
      </c>
      <c r="F1024" s="0" t="n">
        <v>9</v>
      </c>
      <c r="G1024" s="0" t="n">
        <v>1</v>
      </c>
    </row>
    <row r="1025" customFormat="false" ht="12.75" hidden="false" customHeight="false" outlineLevel="0" collapsed="false">
      <c r="A1025" s="0" t="n">
        <v>34</v>
      </c>
      <c r="B1025" s="0" t="n">
        <v>0</v>
      </c>
      <c r="C1025" s="9" t="n">
        <v>43909</v>
      </c>
      <c r="D1025" s="0" t="n">
        <v>49</v>
      </c>
      <c r="E1025" s="0" t="n">
        <v>18</v>
      </c>
      <c r="F1025" s="0" t="n">
        <v>21</v>
      </c>
      <c r="G1025" s="0" t="n">
        <v>4</v>
      </c>
    </row>
    <row r="1026" customFormat="false" ht="12.75" hidden="false" customHeight="false" outlineLevel="0" collapsed="false">
      <c r="A1026" s="0" t="n">
        <v>34</v>
      </c>
      <c r="B1026" s="0" t="n">
        <v>1</v>
      </c>
      <c r="C1026" s="9" t="n">
        <v>43909</v>
      </c>
      <c r="D1026" s="0" t="n">
        <v>26</v>
      </c>
      <c r="E1026" s="0" t="n">
        <v>11</v>
      </c>
      <c r="F1026" s="0" t="n">
        <v>11</v>
      </c>
      <c r="G1026" s="0" t="n">
        <v>2</v>
      </c>
    </row>
    <row r="1027" customFormat="false" ht="12.75" hidden="false" customHeight="false" outlineLevel="0" collapsed="false">
      <c r="A1027" s="0" t="n">
        <v>34</v>
      </c>
      <c r="B1027" s="0" t="n">
        <v>2</v>
      </c>
      <c r="C1027" s="9" t="n">
        <v>43909</v>
      </c>
      <c r="D1027" s="0" t="n">
        <v>23</v>
      </c>
      <c r="E1027" s="0" t="n">
        <v>7</v>
      </c>
      <c r="F1027" s="0" t="n">
        <v>10</v>
      </c>
      <c r="G1027" s="0" t="n">
        <v>2</v>
      </c>
    </row>
    <row r="1028" customFormat="false" ht="12.75" hidden="false" customHeight="false" outlineLevel="0" collapsed="false">
      <c r="A1028" s="0" t="n">
        <v>34</v>
      </c>
      <c r="B1028" s="0" t="n">
        <v>0</v>
      </c>
      <c r="C1028" s="9" t="n">
        <v>43910</v>
      </c>
      <c r="D1028" s="0" t="n">
        <v>61</v>
      </c>
      <c r="E1028" s="0" t="n">
        <v>21</v>
      </c>
      <c r="F1028" s="0" t="n">
        <v>24</v>
      </c>
      <c r="G1028" s="0" t="n">
        <v>4</v>
      </c>
    </row>
    <row r="1029" customFormat="false" ht="12.75" hidden="false" customHeight="false" outlineLevel="0" collapsed="false">
      <c r="A1029" s="0" t="n">
        <v>34</v>
      </c>
      <c r="B1029" s="0" t="n">
        <v>1</v>
      </c>
      <c r="C1029" s="9" t="n">
        <v>43910</v>
      </c>
      <c r="D1029" s="0" t="n">
        <v>30</v>
      </c>
      <c r="E1029" s="0" t="n">
        <v>12</v>
      </c>
      <c r="F1029" s="0" t="n">
        <v>11</v>
      </c>
      <c r="G1029" s="0" t="n">
        <v>1</v>
      </c>
    </row>
    <row r="1030" customFormat="false" ht="12.75" hidden="false" customHeight="false" outlineLevel="0" collapsed="false">
      <c r="A1030" s="0" t="n">
        <v>34</v>
      </c>
      <c r="B1030" s="0" t="n">
        <v>2</v>
      </c>
      <c r="C1030" s="9" t="n">
        <v>43910</v>
      </c>
      <c r="D1030" s="0" t="n">
        <v>30</v>
      </c>
      <c r="E1030" s="0" t="n">
        <v>9</v>
      </c>
      <c r="F1030" s="0" t="n">
        <v>13</v>
      </c>
      <c r="G1030" s="0" t="n">
        <v>3</v>
      </c>
    </row>
    <row r="1031" customFormat="false" ht="12.75" hidden="false" customHeight="false" outlineLevel="0" collapsed="false">
      <c r="A1031" s="0" t="n">
        <v>34</v>
      </c>
      <c r="B1031" s="0" t="n">
        <v>0</v>
      </c>
      <c r="C1031" s="9" t="n">
        <v>43911</v>
      </c>
      <c r="D1031" s="0" t="n">
        <v>65</v>
      </c>
      <c r="E1031" s="0" t="n">
        <v>22</v>
      </c>
      <c r="F1031" s="0" t="n">
        <v>33</v>
      </c>
      <c r="G1031" s="0" t="n">
        <v>4</v>
      </c>
    </row>
    <row r="1032" customFormat="false" ht="12.75" hidden="false" customHeight="false" outlineLevel="0" collapsed="false">
      <c r="A1032" s="0" t="n">
        <v>34</v>
      </c>
      <c r="B1032" s="0" t="n">
        <v>1</v>
      </c>
      <c r="C1032" s="9" t="n">
        <v>43911</v>
      </c>
      <c r="D1032" s="0" t="n">
        <v>35</v>
      </c>
      <c r="E1032" s="0" t="n">
        <v>12</v>
      </c>
      <c r="F1032" s="0" t="n">
        <v>16</v>
      </c>
      <c r="G1032" s="0" t="n">
        <v>1</v>
      </c>
    </row>
    <row r="1033" customFormat="false" ht="12.75" hidden="false" customHeight="false" outlineLevel="0" collapsed="false">
      <c r="A1033" s="0" t="n">
        <v>34</v>
      </c>
      <c r="B1033" s="0" t="n">
        <v>2</v>
      </c>
      <c r="C1033" s="9" t="n">
        <v>43911</v>
      </c>
      <c r="D1033" s="0" t="n">
        <v>30</v>
      </c>
      <c r="E1033" s="0" t="n">
        <v>10</v>
      </c>
      <c r="F1033" s="0" t="n">
        <v>17</v>
      </c>
      <c r="G1033" s="0" t="n">
        <v>3</v>
      </c>
    </row>
    <row r="1034" customFormat="false" ht="12.75" hidden="false" customHeight="false" outlineLevel="0" collapsed="false">
      <c r="A1034" s="0" t="n">
        <v>34</v>
      </c>
      <c r="B1034" s="0" t="n">
        <v>0</v>
      </c>
      <c r="C1034" s="9" t="n">
        <v>43912</v>
      </c>
      <c r="D1034" s="0" t="n">
        <v>66</v>
      </c>
      <c r="E1034" s="0" t="n">
        <v>22</v>
      </c>
      <c r="F1034" s="0" t="n">
        <v>38</v>
      </c>
      <c r="G1034" s="0" t="n">
        <v>4</v>
      </c>
    </row>
    <row r="1035" customFormat="false" ht="12.75" hidden="false" customHeight="false" outlineLevel="0" collapsed="false">
      <c r="A1035" s="0" t="n">
        <v>34</v>
      </c>
      <c r="B1035" s="0" t="n">
        <v>1</v>
      </c>
      <c r="C1035" s="9" t="n">
        <v>43912</v>
      </c>
      <c r="D1035" s="0" t="n">
        <v>33</v>
      </c>
      <c r="E1035" s="0" t="n">
        <v>12</v>
      </c>
      <c r="F1035" s="0" t="n">
        <v>19</v>
      </c>
      <c r="G1035" s="0" t="n">
        <v>1</v>
      </c>
    </row>
    <row r="1036" customFormat="false" ht="12.75" hidden="false" customHeight="false" outlineLevel="0" collapsed="false">
      <c r="A1036" s="0" t="n">
        <v>34</v>
      </c>
      <c r="B1036" s="0" t="n">
        <v>2</v>
      </c>
      <c r="C1036" s="9" t="n">
        <v>43912</v>
      </c>
      <c r="D1036" s="0" t="n">
        <v>33</v>
      </c>
      <c r="E1036" s="0" t="n">
        <v>10</v>
      </c>
      <c r="F1036" s="0" t="n">
        <v>19</v>
      </c>
      <c r="G1036" s="0" t="n">
        <v>3</v>
      </c>
    </row>
    <row r="1037" customFormat="false" ht="12.75" hidden="false" customHeight="false" outlineLevel="0" collapsed="false">
      <c r="A1037" s="0" t="n">
        <v>33</v>
      </c>
      <c r="B1037" s="0" t="n">
        <v>0</v>
      </c>
      <c r="C1037" s="9" t="n">
        <v>43908</v>
      </c>
      <c r="D1037" s="0" t="n">
        <v>7</v>
      </c>
      <c r="E1037" s="0" t="n">
        <v>4</v>
      </c>
      <c r="F1037" s="0" t="n">
        <v>3</v>
      </c>
      <c r="G1037" s="0" t="n">
        <v>1</v>
      </c>
    </row>
    <row r="1038" customFormat="false" ht="12.75" hidden="false" customHeight="false" outlineLevel="0" collapsed="false">
      <c r="A1038" s="0" t="n">
        <v>33</v>
      </c>
      <c r="B1038" s="0" t="n">
        <v>1</v>
      </c>
      <c r="C1038" s="9" t="n">
        <v>43908</v>
      </c>
      <c r="D1038" s="0" t="n">
        <v>5</v>
      </c>
      <c r="E1038" s="0" t="n">
        <v>3</v>
      </c>
      <c r="F1038" s="0" t="n">
        <v>1</v>
      </c>
      <c r="G1038" s="0" t="n">
        <v>0</v>
      </c>
    </row>
    <row r="1039" customFormat="false" ht="12.75" hidden="false" customHeight="false" outlineLevel="0" collapsed="false">
      <c r="A1039" s="0" t="n">
        <v>33</v>
      </c>
      <c r="B1039" s="0" t="n">
        <v>2</v>
      </c>
      <c r="C1039" s="9" t="n">
        <v>43908</v>
      </c>
      <c r="D1039" s="0" t="n">
        <v>2</v>
      </c>
      <c r="E1039" s="0" t="n">
        <v>1</v>
      </c>
      <c r="F1039" s="0" t="n">
        <v>2</v>
      </c>
      <c r="G1039" s="0" t="n">
        <v>1</v>
      </c>
    </row>
    <row r="1040" customFormat="false" ht="12.75" hidden="false" customHeight="false" outlineLevel="0" collapsed="false">
      <c r="A1040" s="0" t="n">
        <v>33</v>
      </c>
      <c r="B1040" s="0" t="n">
        <v>0</v>
      </c>
      <c r="C1040" s="9" t="n">
        <v>43909</v>
      </c>
      <c r="D1040" s="0" t="n">
        <v>7</v>
      </c>
      <c r="E1040" s="0" t="n">
        <v>5</v>
      </c>
      <c r="F1040" s="0" t="n">
        <v>7</v>
      </c>
      <c r="G1040" s="0" t="n">
        <v>2</v>
      </c>
    </row>
    <row r="1041" customFormat="false" ht="12.75" hidden="false" customHeight="false" outlineLevel="0" collapsed="false">
      <c r="A1041" s="0" t="n">
        <v>33</v>
      </c>
      <c r="B1041" s="0" t="n">
        <v>1</v>
      </c>
      <c r="C1041" s="9" t="n">
        <v>43909</v>
      </c>
      <c r="D1041" s="0" t="n">
        <v>5</v>
      </c>
      <c r="E1041" s="0" t="n">
        <v>4</v>
      </c>
      <c r="F1041" s="0" t="n">
        <v>3</v>
      </c>
      <c r="G1041" s="0" t="n">
        <v>1</v>
      </c>
    </row>
    <row r="1042" customFormat="false" ht="12.75" hidden="false" customHeight="false" outlineLevel="0" collapsed="false">
      <c r="A1042" s="0" t="n">
        <v>33</v>
      </c>
      <c r="B1042" s="0" t="n">
        <v>2</v>
      </c>
      <c r="C1042" s="9" t="n">
        <v>43909</v>
      </c>
      <c r="D1042" s="0" t="n">
        <v>2</v>
      </c>
      <c r="E1042" s="0" t="n">
        <v>1</v>
      </c>
      <c r="F1042" s="0" t="n">
        <v>4</v>
      </c>
      <c r="G1042" s="0" t="n">
        <v>1</v>
      </c>
    </row>
    <row r="1043" customFormat="false" ht="12.75" hidden="false" customHeight="false" outlineLevel="0" collapsed="false">
      <c r="A1043" s="0" t="n">
        <v>33</v>
      </c>
      <c r="B1043" s="0" t="n">
        <v>0</v>
      </c>
      <c r="C1043" s="9" t="n">
        <v>43910</v>
      </c>
      <c r="D1043" s="0" t="n">
        <v>10</v>
      </c>
      <c r="E1043" s="0" t="n">
        <v>5</v>
      </c>
      <c r="F1043" s="0" t="n">
        <v>12</v>
      </c>
      <c r="G1043" s="0" t="n">
        <v>2</v>
      </c>
    </row>
    <row r="1044" customFormat="false" ht="12.75" hidden="false" customHeight="false" outlineLevel="0" collapsed="false">
      <c r="A1044" s="0" t="n">
        <v>33</v>
      </c>
      <c r="B1044" s="0" t="n">
        <v>1</v>
      </c>
      <c r="C1044" s="9" t="n">
        <v>43910</v>
      </c>
      <c r="D1044" s="0" t="n">
        <v>5</v>
      </c>
      <c r="E1044" s="0" t="n">
        <v>4</v>
      </c>
      <c r="F1044" s="0" t="n">
        <v>7</v>
      </c>
      <c r="G1044" s="0" t="n">
        <v>1</v>
      </c>
    </row>
    <row r="1045" customFormat="false" ht="12.75" hidden="false" customHeight="false" outlineLevel="0" collapsed="false">
      <c r="A1045" s="0" t="n">
        <v>33</v>
      </c>
      <c r="B1045" s="0" t="n">
        <v>2</v>
      </c>
      <c r="C1045" s="9" t="n">
        <v>43910</v>
      </c>
      <c r="D1045" s="0" t="n">
        <v>5</v>
      </c>
      <c r="E1045" s="0" t="n">
        <v>1</v>
      </c>
      <c r="F1045" s="0" t="n">
        <v>5</v>
      </c>
      <c r="G1045" s="0" t="n">
        <v>1</v>
      </c>
    </row>
    <row r="1046" customFormat="false" ht="12.75" hidden="false" customHeight="false" outlineLevel="0" collapsed="false">
      <c r="A1046" s="0" t="n">
        <v>33</v>
      </c>
      <c r="B1046" s="0" t="n">
        <v>0</v>
      </c>
      <c r="C1046" s="9" t="n">
        <v>43911</v>
      </c>
      <c r="D1046" s="0" t="n">
        <v>39</v>
      </c>
      <c r="E1046" s="0" t="n">
        <v>15</v>
      </c>
      <c r="F1046" s="0" t="n">
        <v>12</v>
      </c>
      <c r="G1046" s="0" t="n">
        <v>2</v>
      </c>
    </row>
    <row r="1047" customFormat="false" ht="12.75" hidden="false" customHeight="false" outlineLevel="0" collapsed="false">
      <c r="A1047" s="0" t="n">
        <v>33</v>
      </c>
      <c r="B1047" s="0" t="n">
        <v>1</v>
      </c>
      <c r="C1047" s="9" t="n">
        <v>43911</v>
      </c>
      <c r="D1047" s="0" t="n">
        <v>24</v>
      </c>
      <c r="E1047" s="0" t="n">
        <v>11</v>
      </c>
      <c r="F1047" s="0" t="n">
        <v>7</v>
      </c>
      <c r="G1047" s="0" t="n">
        <v>1</v>
      </c>
    </row>
    <row r="1048" customFormat="false" ht="12.75" hidden="false" customHeight="false" outlineLevel="0" collapsed="false">
      <c r="A1048" s="0" t="n">
        <v>33</v>
      </c>
      <c r="B1048" s="0" t="n">
        <v>2</v>
      </c>
      <c r="C1048" s="9" t="n">
        <v>43911</v>
      </c>
      <c r="D1048" s="0" t="n">
        <v>15</v>
      </c>
      <c r="E1048" s="0" t="n">
        <v>4</v>
      </c>
      <c r="F1048" s="0" t="n">
        <v>5</v>
      </c>
      <c r="G1048" s="0" t="n">
        <v>1</v>
      </c>
    </row>
    <row r="1049" customFormat="false" ht="12.75" hidden="false" customHeight="false" outlineLevel="0" collapsed="false">
      <c r="A1049" s="0" t="n">
        <v>33</v>
      </c>
      <c r="B1049" s="0" t="n">
        <v>0</v>
      </c>
      <c r="C1049" s="9" t="n">
        <v>43912</v>
      </c>
      <c r="D1049" s="0" t="n">
        <v>54</v>
      </c>
      <c r="E1049" s="0" t="n">
        <v>23</v>
      </c>
      <c r="F1049" s="0" t="n">
        <v>13</v>
      </c>
      <c r="G1049" s="0" t="n">
        <v>2</v>
      </c>
    </row>
    <row r="1050" customFormat="false" ht="12.75" hidden="false" customHeight="false" outlineLevel="0" collapsed="false">
      <c r="A1050" s="0" t="n">
        <v>33</v>
      </c>
      <c r="B1050" s="0" t="n">
        <v>1</v>
      </c>
      <c r="C1050" s="9" t="n">
        <v>43912</v>
      </c>
      <c r="D1050" s="0" t="n">
        <v>35</v>
      </c>
      <c r="E1050" s="0" t="n">
        <v>15</v>
      </c>
      <c r="F1050" s="0" t="n">
        <v>7</v>
      </c>
      <c r="G1050" s="0" t="n">
        <v>1</v>
      </c>
    </row>
    <row r="1051" customFormat="false" ht="12.75" hidden="false" customHeight="false" outlineLevel="0" collapsed="false">
      <c r="A1051" s="0" t="n">
        <v>33</v>
      </c>
      <c r="B1051" s="0" t="n">
        <v>2</v>
      </c>
      <c r="C1051" s="9" t="n">
        <v>43912</v>
      </c>
      <c r="D1051" s="0" t="n">
        <v>19</v>
      </c>
      <c r="E1051" s="0" t="n">
        <v>8</v>
      </c>
      <c r="F1051" s="0" t="n">
        <v>6</v>
      </c>
      <c r="G1051" s="0" t="n">
        <v>1</v>
      </c>
    </row>
    <row r="1052" customFormat="false" ht="12.75" hidden="false" customHeight="false" outlineLevel="0" collapsed="false">
      <c r="A1052" s="0" t="n">
        <v>32</v>
      </c>
      <c r="B1052" s="0" t="n">
        <v>0</v>
      </c>
      <c r="C1052" s="9" t="n">
        <v>43908</v>
      </c>
      <c r="D1052" s="0" t="n">
        <v>1</v>
      </c>
      <c r="E1052" s="0" t="n">
        <v>1</v>
      </c>
      <c r="F1052" s="0" t="n">
        <v>0</v>
      </c>
      <c r="G1052" s="0" t="n">
        <v>0</v>
      </c>
    </row>
    <row r="1053" customFormat="false" ht="12.75" hidden="false" customHeight="false" outlineLevel="0" collapsed="false">
      <c r="A1053" s="0" t="n">
        <v>32</v>
      </c>
      <c r="B1053" s="0" t="n">
        <v>1</v>
      </c>
      <c r="C1053" s="9" t="n">
        <v>43908</v>
      </c>
      <c r="D1053" s="0" t="n">
        <v>1</v>
      </c>
      <c r="E1053" s="0" t="n">
        <v>1</v>
      </c>
      <c r="F1053" s="0" t="n">
        <v>0</v>
      </c>
      <c r="G1053" s="0" t="n">
        <v>0</v>
      </c>
    </row>
    <row r="1054" customFormat="false" ht="12.75" hidden="false" customHeight="false" outlineLevel="0" collapsed="false">
      <c r="A1054" s="0" t="n">
        <v>32</v>
      </c>
      <c r="B1054" s="0" t="n">
        <v>2</v>
      </c>
      <c r="C1054" s="9" t="n">
        <v>43908</v>
      </c>
      <c r="D1054" s="0" t="n">
        <v>0</v>
      </c>
      <c r="E1054" s="0" t="n">
        <v>0</v>
      </c>
      <c r="F1054" s="0" t="n">
        <v>0</v>
      </c>
      <c r="G1054" s="0" t="n">
        <v>0</v>
      </c>
    </row>
    <row r="1055" customFormat="false" ht="12.75" hidden="false" customHeight="false" outlineLevel="0" collapsed="false">
      <c r="A1055" s="0" t="n">
        <v>32</v>
      </c>
      <c r="B1055" s="0" t="n">
        <v>0</v>
      </c>
      <c r="C1055" s="9" t="n">
        <v>43909</v>
      </c>
      <c r="D1055" s="0" t="n">
        <v>3</v>
      </c>
      <c r="E1055" s="0" t="n">
        <v>3</v>
      </c>
      <c r="F1055" s="0" t="n">
        <v>0</v>
      </c>
      <c r="G1055" s="0" t="n">
        <v>0</v>
      </c>
    </row>
    <row r="1056" customFormat="false" ht="12.75" hidden="false" customHeight="false" outlineLevel="0" collapsed="false">
      <c r="A1056" s="0" t="n">
        <v>32</v>
      </c>
      <c r="B1056" s="0" t="n">
        <v>1</v>
      </c>
      <c r="C1056" s="9" t="n">
        <v>43909</v>
      </c>
      <c r="D1056" s="0" t="n">
        <v>3</v>
      </c>
      <c r="E1056" s="0" t="n">
        <v>3</v>
      </c>
      <c r="F1056" s="0" t="n">
        <v>0</v>
      </c>
      <c r="G1056" s="0" t="n">
        <v>0</v>
      </c>
    </row>
    <row r="1057" customFormat="false" ht="12.75" hidden="false" customHeight="false" outlineLevel="0" collapsed="false">
      <c r="A1057" s="0" t="n">
        <v>32</v>
      </c>
      <c r="B1057" s="0" t="n">
        <v>2</v>
      </c>
      <c r="C1057" s="9" t="n">
        <v>43909</v>
      </c>
      <c r="D1057" s="0" t="n">
        <v>0</v>
      </c>
      <c r="E1057" s="0" t="n">
        <v>0</v>
      </c>
      <c r="F1057" s="0" t="n">
        <v>0</v>
      </c>
      <c r="G1057" s="0" t="n">
        <v>0</v>
      </c>
    </row>
    <row r="1058" customFormat="false" ht="12.75" hidden="false" customHeight="false" outlineLevel="0" collapsed="false">
      <c r="A1058" s="0" t="n">
        <v>32</v>
      </c>
      <c r="B1058" s="0" t="n">
        <v>0</v>
      </c>
      <c r="C1058" s="9" t="n">
        <v>43910</v>
      </c>
      <c r="D1058" s="0" t="n">
        <v>3</v>
      </c>
      <c r="E1058" s="0" t="n">
        <v>3</v>
      </c>
      <c r="F1058" s="0" t="n">
        <v>0</v>
      </c>
      <c r="G1058" s="0" t="n">
        <v>0</v>
      </c>
    </row>
    <row r="1059" customFormat="false" ht="12.75" hidden="false" customHeight="false" outlineLevel="0" collapsed="false">
      <c r="A1059" s="0" t="n">
        <v>32</v>
      </c>
      <c r="B1059" s="0" t="n">
        <v>1</v>
      </c>
      <c r="C1059" s="9" t="n">
        <v>43910</v>
      </c>
      <c r="D1059" s="0" t="n">
        <v>3</v>
      </c>
      <c r="E1059" s="0" t="n">
        <v>3</v>
      </c>
      <c r="F1059" s="0" t="n">
        <v>0</v>
      </c>
      <c r="G1059" s="0" t="n">
        <v>0</v>
      </c>
    </row>
    <row r="1060" customFormat="false" ht="12.75" hidden="false" customHeight="false" outlineLevel="0" collapsed="false">
      <c r="A1060" s="0" t="n">
        <v>32</v>
      </c>
      <c r="B1060" s="0" t="n">
        <v>2</v>
      </c>
      <c r="C1060" s="9" t="n">
        <v>43910</v>
      </c>
      <c r="D1060" s="0" t="n">
        <v>0</v>
      </c>
      <c r="E1060" s="0" t="n">
        <v>0</v>
      </c>
      <c r="F1060" s="0" t="n">
        <v>0</v>
      </c>
      <c r="G1060" s="0" t="n">
        <v>0</v>
      </c>
    </row>
    <row r="1061" customFormat="false" ht="12.75" hidden="false" customHeight="false" outlineLevel="0" collapsed="false">
      <c r="A1061" s="0" t="n">
        <v>32</v>
      </c>
      <c r="B1061" s="0" t="n">
        <v>0</v>
      </c>
      <c r="C1061" s="9" t="n">
        <v>43911</v>
      </c>
      <c r="D1061" s="0" t="n">
        <v>4</v>
      </c>
      <c r="E1061" s="0" t="n">
        <v>3</v>
      </c>
      <c r="F1061" s="0" t="n">
        <v>0</v>
      </c>
      <c r="G1061" s="0" t="n">
        <v>0</v>
      </c>
    </row>
    <row r="1062" customFormat="false" ht="12.75" hidden="false" customHeight="false" outlineLevel="0" collapsed="false">
      <c r="A1062" s="0" t="n">
        <v>32</v>
      </c>
      <c r="B1062" s="0" t="n">
        <v>1</v>
      </c>
      <c r="C1062" s="9" t="n">
        <v>43911</v>
      </c>
      <c r="D1062" s="0" t="n">
        <v>4</v>
      </c>
      <c r="E1062" s="0" t="n">
        <v>3</v>
      </c>
      <c r="F1062" s="0" t="n">
        <v>0</v>
      </c>
      <c r="G1062" s="0" t="n">
        <v>0</v>
      </c>
    </row>
    <row r="1063" customFormat="false" ht="12.75" hidden="false" customHeight="false" outlineLevel="0" collapsed="false">
      <c r="A1063" s="0" t="n">
        <v>32</v>
      </c>
      <c r="B1063" s="0" t="n">
        <v>2</v>
      </c>
      <c r="C1063" s="9" t="n">
        <v>43911</v>
      </c>
      <c r="D1063" s="0" t="n">
        <v>0</v>
      </c>
      <c r="E1063" s="0" t="n">
        <v>0</v>
      </c>
      <c r="F1063" s="0" t="n">
        <v>0</v>
      </c>
      <c r="G1063" s="0" t="n">
        <v>0</v>
      </c>
    </row>
    <row r="1064" customFormat="false" ht="12.75" hidden="false" customHeight="false" outlineLevel="0" collapsed="false">
      <c r="A1064" s="0" t="n">
        <v>32</v>
      </c>
      <c r="B1064" s="0" t="n">
        <v>0</v>
      </c>
      <c r="C1064" s="9" t="n">
        <v>43912</v>
      </c>
      <c r="D1064" s="0" t="n">
        <v>4</v>
      </c>
      <c r="E1064" s="0" t="n">
        <v>3</v>
      </c>
      <c r="F1064" s="0" t="n">
        <v>0</v>
      </c>
      <c r="G1064" s="0" t="n">
        <v>0</v>
      </c>
    </row>
    <row r="1065" customFormat="false" ht="12.75" hidden="false" customHeight="false" outlineLevel="0" collapsed="false">
      <c r="A1065" s="0" t="n">
        <v>32</v>
      </c>
      <c r="B1065" s="0" t="n">
        <v>1</v>
      </c>
      <c r="C1065" s="9" t="n">
        <v>43912</v>
      </c>
      <c r="D1065" s="0" t="n">
        <v>4</v>
      </c>
      <c r="E1065" s="0" t="n">
        <v>3</v>
      </c>
      <c r="F1065" s="0" t="n">
        <v>0</v>
      </c>
      <c r="G1065" s="0" t="n">
        <v>0</v>
      </c>
    </row>
    <row r="1066" customFormat="false" ht="12.75" hidden="false" customHeight="false" outlineLevel="0" collapsed="false">
      <c r="A1066" s="0" t="n">
        <v>32</v>
      </c>
      <c r="B1066" s="0" t="n">
        <v>2</v>
      </c>
      <c r="C1066" s="9" t="n">
        <v>43912</v>
      </c>
      <c r="D1066" s="0" t="n">
        <v>0</v>
      </c>
      <c r="E1066" s="0" t="n">
        <v>0</v>
      </c>
      <c r="F1066" s="0" t="n">
        <v>0</v>
      </c>
      <c r="G1066" s="0" t="n">
        <v>0</v>
      </c>
    </row>
    <row r="1067" customFormat="false" ht="12.75" hidden="false" customHeight="false" outlineLevel="0" collapsed="false">
      <c r="A1067" s="0" t="n">
        <v>31</v>
      </c>
      <c r="B1067" s="0" t="n">
        <v>0</v>
      </c>
      <c r="C1067" s="9" t="n">
        <v>43908</v>
      </c>
      <c r="D1067" s="0" t="n">
        <v>23</v>
      </c>
      <c r="E1067" s="0" t="n">
        <v>5</v>
      </c>
      <c r="F1067" s="0" t="n">
        <v>11</v>
      </c>
      <c r="G1067" s="0" t="n">
        <v>0</v>
      </c>
    </row>
    <row r="1068" customFormat="false" ht="12.75" hidden="false" customHeight="false" outlineLevel="0" collapsed="false">
      <c r="A1068" s="0" t="n">
        <v>31</v>
      </c>
      <c r="B1068" s="0" t="n">
        <v>1</v>
      </c>
      <c r="C1068" s="9" t="n">
        <v>43908</v>
      </c>
      <c r="D1068" s="0" t="n">
        <v>15</v>
      </c>
      <c r="E1068" s="0" t="n">
        <v>4</v>
      </c>
      <c r="F1068" s="0" t="n">
        <v>4</v>
      </c>
      <c r="G1068" s="0" t="n">
        <v>0</v>
      </c>
    </row>
    <row r="1069" customFormat="false" ht="12.75" hidden="false" customHeight="false" outlineLevel="0" collapsed="false">
      <c r="A1069" s="0" t="n">
        <v>31</v>
      </c>
      <c r="B1069" s="0" t="n">
        <v>2</v>
      </c>
      <c r="C1069" s="9" t="n">
        <v>43908</v>
      </c>
      <c r="D1069" s="0" t="n">
        <v>8</v>
      </c>
      <c r="E1069" s="0" t="n">
        <v>1</v>
      </c>
      <c r="F1069" s="0" t="n">
        <v>7</v>
      </c>
      <c r="G1069" s="0" t="n">
        <v>0</v>
      </c>
    </row>
    <row r="1070" customFormat="false" ht="12.75" hidden="false" customHeight="false" outlineLevel="0" collapsed="false">
      <c r="A1070" s="0" t="n">
        <v>31</v>
      </c>
      <c r="B1070" s="0" t="n">
        <v>0</v>
      </c>
      <c r="C1070" s="9" t="n">
        <v>43909</v>
      </c>
      <c r="D1070" s="0" t="n">
        <v>26</v>
      </c>
      <c r="E1070" s="0" t="n">
        <v>6</v>
      </c>
      <c r="F1070" s="0" t="n">
        <v>13</v>
      </c>
      <c r="G1070" s="0" t="n">
        <v>1</v>
      </c>
    </row>
    <row r="1071" customFormat="false" ht="12.75" hidden="false" customHeight="false" outlineLevel="0" collapsed="false">
      <c r="A1071" s="0" t="n">
        <v>31</v>
      </c>
      <c r="B1071" s="0" t="n">
        <v>1</v>
      </c>
      <c r="C1071" s="9" t="n">
        <v>43909</v>
      </c>
      <c r="D1071" s="0" t="n">
        <v>18</v>
      </c>
      <c r="E1071" s="0" t="n">
        <v>5</v>
      </c>
      <c r="F1071" s="0" t="n">
        <v>5</v>
      </c>
      <c r="G1071" s="0" t="n">
        <v>0</v>
      </c>
    </row>
    <row r="1072" customFormat="false" ht="12.75" hidden="false" customHeight="false" outlineLevel="0" collapsed="false">
      <c r="A1072" s="0" t="n">
        <v>31</v>
      </c>
      <c r="B1072" s="0" t="n">
        <v>2</v>
      </c>
      <c r="C1072" s="9" t="n">
        <v>43909</v>
      </c>
      <c r="D1072" s="0" t="n">
        <v>8</v>
      </c>
      <c r="E1072" s="0" t="n">
        <v>1</v>
      </c>
      <c r="F1072" s="0" t="n">
        <v>8</v>
      </c>
      <c r="G1072" s="0" t="n">
        <v>1</v>
      </c>
    </row>
    <row r="1073" customFormat="false" ht="12.75" hidden="false" customHeight="false" outlineLevel="0" collapsed="false">
      <c r="A1073" s="0" t="n">
        <v>31</v>
      </c>
      <c r="B1073" s="0" t="n">
        <v>0</v>
      </c>
      <c r="C1073" s="9" t="n">
        <v>43910</v>
      </c>
      <c r="D1073" s="0" t="n">
        <v>35</v>
      </c>
      <c r="E1073" s="0" t="n">
        <v>10</v>
      </c>
      <c r="F1073" s="0" t="n">
        <v>16</v>
      </c>
      <c r="G1073" s="0" t="n">
        <v>2</v>
      </c>
    </row>
    <row r="1074" customFormat="false" ht="12.75" hidden="false" customHeight="false" outlineLevel="0" collapsed="false">
      <c r="A1074" s="0" t="n">
        <v>31</v>
      </c>
      <c r="B1074" s="0" t="n">
        <v>1</v>
      </c>
      <c r="C1074" s="9" t="n">
        <v>43910</v>
      </c>
      <c r="D1074" s="0" t="n">
        <v>26</v>
      </c>
      <c r="E1074" s="0" t="n">
        <v>9</v>
      </c>
      <c r="F1074" s="0" t="n">
        <v>6</v>
      </c>
      <c r="G1074" s="0" t="n">
        <v>1</v>
      </c>
    </row>
    <row r="1075" customFormat="false" ht="12.75" hidden="false" customHeight="false" outlineLevel="0" collapsed="false">
      <c r="A1075" s="0" t="n">
        <v>31</v>
      </c>
      <c r="B1075" s="0" t="n">
        <v>2</v>
      </c>
      <c r="C1075" s="9" t="n">
        <v>43910</v>
      </c>
      <c r="D1075" s="0" t="n">
        <v>9</v>
      </c>
      <c r="E1075" s="0" t="n">
        <v>1</v>
      </c>
      <c r="F1075" s="0" t="n">
        <v>10</v>
      </c>
      <c r="G1075" s="0" t="n">
        <v>1</v>
      </c>
    </row>
    <row r="1076" customFormat="false" ht="12.75" hidden="false" customHeight="false" outlineLevel="0" collapsed="false">
      <c r="A1076" s="0" t="n">
        <v>31</v>
      </c>
      <c r="B1076" s="0" t="n">
        <v>0</v>
      </c>
      <c r="C1076" s="9" t="n">
        <v>43911</v>
      </c>
      <c r="D1076" s="0" t="n">
        <v>51</v>
      </c>
      <c r="E1076" s="0" t="n">
        <v>14</v>
      </c>
      <c r="F1076" s="0" t="n">
        <v>17</v>
      </c>
      <c r="G1076" s="0" t="n">
        <v>2</v>
      </c>
    </row>
    <row r="1077" customFormat="false" ht="12.75" hidden="false" customHeight="false" outlineLevel="0" collapsed="false">
      <c r="A1077" s="0" t="n">
        <v>31</v>
      </c>
      <c r="B1077" s="0" t="n">
        <v>1</v>
      </c>
      <c r="C1077" s="9" t="n">
        <v>43911</v>
      </c>
      <c r="D1077" s="0" t="n">
        <v>41</v>
      </c>
      <c r="E1077" s="0" t="n">
        <v>13</v>
      </c>
      <c r="F1077" s="0" t="n">
        <v>8</v>
      </c>
      <c r="G1077" s="0" t="n">
        <v>1</v>
      </c>
    </row>
    <row r="1078" customFormat="false" ht="12.75" hidden="false" customHeight="false" outlineLevel="0" collapsed="false">
      <c r="A1078" s="0" t="n">
        <v>31</v>
      </c>
      <c r="B1078" s="0" t="n">
        <v>2</v>
      </c>
      <c r="C1078" s="9" t="n">
        <v>43911</v>
      </c>
      <c r="D1078" s="0" t="n">
        <v>10</v>
      </c>
      <c r="E1078" s="0" t="n">
        <v>1</v>
      </c>
      <c r="F1078" s="0" t="n">
        <v>9</v>
      </c>
      <c r="G1078" s="0" t="n">
        <v>1</v>
      </c>
    </row>
    <row r="1079" customFormat="false" ht="12.75" hidden="false" customHeight="false" outlineLevel="0" collapsed="false">
      <c r="A1079" s="0" t="n">
        <v>31</v>
      </c>
      <c r="B1079" s="0" t="n">
        <v>0</v>
      </c>
      <c r="C1079" s="9" t="n">
        <v>43912</v>
      </c>
      <c r="D1079" s="0" t="n">
        <v>55</v>
      </c>
      <c r="E1079" s="0" t="n">
        <v>16</v>
      </c>
      <c r="F1079" s="0" t="n">
        <v>23</v>
      </c>
      <c r="G1079" s="0" t="n">
        <v>2</v>
      </c>
    </row>
    <row r="1080" customFormat="false" ht="12.75" hidden="false" customHeight="false" outlineLevel="0" collapsed="false">
      <c r="A1080" s="0" t="n">
        <v>31</v>
      </c>
      <c r="B1080" s="0" t="n">
        <v>1</v>
      </c>
      <c r="C1080" s="9" t="n">
        <v>43912</v>
      </c>
      <c r="D1080" s="0" t="n">
        <v>45</v>
      </c>
      <c r="E1080" s="0" t="n">
        <v>15</v>
      </c>
      <c r="F1080" s="0" t="n">
        <v>11</v>
      </c>
      <c r="G1080" s="0" t="n">
        <v>1</v>
      </c>
    </row>
    <row r="1081" customFormat="false" ht="12.75" hidden="false" customHeight="false" outlineLevel="0" collapsed="false">
      <c r="A1081" s="0" t="n">
        <v>31</v>
      </c>
      <c r="B1081" s="0" t="n">
        <v>2</v>
      </c>
      <c r="C1081" s="9" t="n">
        <v>43912</v>
      </c>
      <c r="D1081" s="0" t="n">
        <v>10</v>
      </c>
      <c r="E1081" s="0" t="n">
        <v>1</v>
      </c>
      <c r="F1081" s="0" t="n">
        <v>12</v>
      </c>
      <c r="G1081" s="0" t="n">
        <v>1</v>
      </c>
    </row>
    <row r="1082" customFormat="false" ht="12.75" hidden="false" customHeight="false" outlineLevel="0" collapsed="false">
      <c r="A1082" s="0" t="n">
        <v>30</v>
      </c>
      <c r="B1082" s="0" t="n">
        <v>0</v>
      </c>
      <c r="C1082" s="9" t="n">
        <v>43908</v>
      </c>
      <c r="D1082" s="0" t="n">
        <v>5</v>
      </c>
      <c r="E1082" s="0" t="n">
        <v>3</v>
      </c>
      <c r="F1082" s="0" t="n">
        <v>6</v>
      </c>
      <c r="G1082" s="0" t="n">
        <v>0</v>
      </c>
    </row>
    <row r="1083" customFormat="false" ht="12.75" hidden="false" customHeight="false" outlineLevel="0" collapsed="false">
      <c r="A1083" s="0" t="n">
        <v>30</v>
      </c>
      <c r="B1083" s="0" t="n">
        <v>1</v>
      </c>
      <c r="C1083" s="9" t="n">
        <v>43908</v>
      </c>
      <c r="D1083" s="0" t="n">
        <v>5</v>
      </c>
      <c r="E1083" s="0" t="n">
        <v>3</v>
      </c>
      <c r="F1083" s="0" t="n">
        <v>1</v>
      </c>
      <c r="G1083" s="0" t="n">
        <v>0</v>
      </c>
    </row>
    <row r="1084" customFormat="false" ht="12.75" hidden="false" customHeight="false" outlineLevel="0" collapsed="false">
      <c r="A1084" s="0" t="n">
        <v>30</v>
      </c>
      <c r="B1084" s="0" t="n">
        <v>2</v>
      </c>
      <c r="C1084" s="9" t="n">
        <v>43908</v>
      </c>
      <c r="D1084" s="0" t="n">
        <v>0</v>
      </c>
      <c r="E1084" s="0" t="n">
        <v>0</v>
      </c>
      <c r="F1084" s="0" t="n">
        <v>5</v>
      </c>
      <c r="G1084" s="0" t="n">
        <v>0</v>
      </c>
    </row>
    <row r="1085" customFormat="false" ht="12.75" hidden="false" customHeight="false" outlineLevel="0" collapsed="false">
      <c r="A1085" s="0" t="n">
        <v>30</v>
      </c>
      <c r="B1085" s="0" t="n">
        <v>0</v>
      </c>
      <c r="C1085" s="9" t="n">
        <v>43909</v>
      </c>
      <c r="D1085" s="0" t="n">
        <v>4</v>
      </c>
      <c r="E1085" s="0" t="n">
        <v>1</v>
      </c>
      <c r="F1085" s="0" t="n">
        <v>7</v>
      </c>
      <c r="G1085" s="0" t="n">
        <v>1</v>
      </c>
    </row>
    <row r="1086" customFormat="false" ht="12.75" hidden="false" customHeight="false" outlineLevel="0" collapsed="false">
      <c r="A1086" s="0" t="n">
        <v>30</v>
      </c>
      <c r="B1086" s="0" t="n">
        <v>1</v>
      </c>
      <c r="C1086" s="9" t="n">
        <v>43909</v>
      </c>
      <c r="D1086" s="0" t="n">
        <v>4</v>
      </c>
      <c r="E1086" s="0" t="n">
        <v>1</v>
      </c>
      <c r="F1086" s="0" t="n">
        <v>2</v>
      </c>
      <c r="G1086" s="0" t="n">
        <v>1</v>
      </c>
    </row>
    <row r="1087" customFormat="false" ht="12.75" hidden="false" customHeight="false" outlineLevel="0" collapsed="false">
      <c r="A1087" s="0" t="n">
        <v>30</v>
      </c>
      <c r="B1087" s="0" t="n">
        <v>2</v>
      </c>
      <c r="C1087" s="9" t="n">
        <v>43909</v>
      </c>
      <c r="D1087" s="0" t="n">
        <v>0</v>
      </c>
      <c r="E1087" s="0" t="n">
        <v>0</v>
      </c>
      <c r="F1087" s="0" t="n">
        <v>5</v>
      </c>
      <c r="G1087" s="0" t="n">
        <v>0</v>
      </c>
    </row>
    <row r="1088" customFormat="false" ht="12.75" hidden="false" customHeight="false" outlineLevel="0" collapsed="false">
      <c r="A1088" s="0" t="n">
        <v>30</v>
      </c>
      <c r="B1088" s="0" t="n">
        <v>0</v>
      </c>
      <c r="C1088" s="9" t="n">
        <v>43910</v>
      </c>
      <c r="D1088" s="0" t="n">
        <v>8</v>
      </c>
      <c r="E1088" s="0" t="n">
        <v>1</v>
      </c>
      <c r="F1088" s="0" t="n">
        <v>7</v>
      </c>
      <c r="G1088" s="0" t="n">
        <v>1</v>
      </c>
    </row>
    <row r="1089" customFormat="false" ht="12.75" hidden="false" customHeight="false" outlineLevel="0" collapsed="false">
      <c r="A1089" s="0" t="n">
        <v>30</v>
      </c>
      <c r="B1089" s="0" t="n">
        <v>1</v>
      </c>
      <c r="C1089" s="9" t="n">
        <v>43910</v>
      </c>
      <c r="D1089" s="0" t="n">
        <v>7</v>
      </c>
      <c r="E1089" s="0" t="n">
        <v>1</v>
      </c>
      <c r="F1089" s="0" t="n">
        <v>2</v>
      </c>
      <c r="G1089" s="0" t="n">
        <v>1</v>
      </c>
    </row>
    <row r="1090" customFormat="false" ht="12.75" hidden="false" customHeight="false" outlineLevel="0" collapsed="false">
      <c r="A1090" s="0" t="n">
        <v>30</v>
      </c>
      <c r="B1090" s="0" t="n">
        <v>2</v>
      </c>
      <c r="C1090" s="9" t="n">
        <v>43910</v>
      </c>
      <c r="D1090" s="0" t="n">
        <v>1</v>
      </c>
      <c r="E1090" s="0" t="n">
        <v>0</v>
      </c>
      <c r="F1090" s="0" t="n">
        <v>5</v>
      </c>
      <c r="G1090" s="0" t="n">
        <v>0</v>
      </c>
    </row>
    <row r="1091" customFormat="false" ht="12.75" hidden="false" customHeight="false" outlineLevel="0" collapsed="false">
      <c r="A1091" s="0" t="n">
        <v>30</v>
      </c>
      <c r="B1091" s="0" t="n">
        <v>0</v>
      </c>
      <c r="C1091" s="9" t="n">
        <v>43911</v>
      </c>
      <c r="D1091" s="0" t="n">
        <v>7</v>
      </c>
      <c r="E1091" s="0" t="n">
        <v>1</v>
      </c>
      <c r="F1091" s="0" t="n">
        <v>11</v>
      </c>
      <c r="G1091" s="0" t="n">
        <v>1</v>
      </c>
    </row>
    <row r="1092" customFormat="false" ht="12.75" hidden="false" customHeight="false" outlineLevel="0" collapsed="false">
      <c r="A1092" s="0" t="n">
        <v>30</v>
      </c>
      <c r="B1092" s="0" t="n">
        <v>1</v>
      </c>
      <c r="C1092" s="9" t="n">
        <v>43911</v>
      </c>
      <c r="D1092" s="0" t="n">
        <v>6</v>
      </c>
      <c r="E1092" s="0" t="n">
        <v>1</v>
      </c>
      <c r="F1092" s="0" t="n">
        <v>6</v>
      </c>
      <c r="G1092" s="0" t="n">
        <v>1</v>
      </c>
    </row>
    <row r="1093" customFormat="false" ht="12.75" hidden="false" customHeight="false" outlineLevel="0" collapsed="false">
      <c r="A1093" s="0" t="n">
        <v>30</v>
      </c>
      <c r="B1093" s="0" t="n">
        <v>2</v>
      </c>
      <c r="C1093" s="9" t="n">
        <v>43911</v>
      </c>
      <c r="D1093" s="0" t="n">
        <v>1</v>
      </c>
      <c r="E1093" s="0" t="n">
        <v>0</v>
      </c>
      <c r="F1093" s="0" t="n">
        <v>5</v>
      </c>
      <c r="G1093" s="0" t="n">
        <v>0</v>
      </c>
    </row>
    <row r="1094" customFormat="false" ht="12.75" hidden="false" customHeight="false" outlineLevel="0" collapsed="false">
      <c r="A1094" s="0" t="n">
        <v>30</v>
      </c>
      <c r="B1094" s="0" t="n">
        <v>0</v>
      </c>
      <c r="C1094" s="9" t="n">
        <v>43912</v>
      </c>
      <c r="D1094" s="0" t="n">
        <v>13</v>
      </c>
      <c r="E1094" s="0" t="n">
        <v>1</v>
      </c>
      <c r="F1094" s="0" t="n">
        <v>10</v>
      </c>
      <c r="G1094" s="0" t="n">
        <v>2</v>
      </c>
    </row>
    <row r="1095" customFormat="false" ht="12.75" hidden="false" customHeight="false" outlineLevel="0" collapsed="false">
      <c r="A1095" s="0" t="n">
        <v>30</v>
      </c>
      <c r="B1095" s="0" t="n">
        <v>1</v>
      </c>
      <c r="C1095" s="9" t="n">
        <v>43912</v>
      </c>
      <c r="D1095" s="0" t="n">
        <v>9</v>
      </c>
      <c r="E1095" s="0" t="n">
        <v>1</v>
      </c>
      <c r="F1095" s="0" t="n">
        <v>5</v>
      </c>
      <c r="G1095" s="0" t="n">
        <v>2</v>
      </c>
    </row>
    <row r="1096" customFormat="false" ht="12.75" hidden="false" customHeight="false" outlineLevel="0" collapsed="false">
      <c r="A1096" s="0" t="n">
        <v>30</v>
      </c>
      <c r="B1096" s="0" t="n">
        <v>2</v>
      </c>
      <c r="C1096" s="9" t="n">
        <v>43912</v>
      </c>
      <c r="D1096" s="0" t="n">
        <v>4</v>
      </c>
      <c r="E1096" s="0" t="n">
        <v>0</v>
      </c>
      <c r="F1096" s="0" t="n">
        <v>5</v>
      </c>
      <c r="G1096" s="0" t="n">
        <v>0</v>
      </c>
    </row>
    <row r="1097" customFormat="false" ht="12.75" hidden="false" customHeight="false" outlineLevel="0" collapsed="false">
      <c r="A1097" s="0" t="n">
        <v>29</v>
      </c>
      <c r="B1097" s="0" t="n">
        <v>0</v>
      </c>
      <c r="C1097" s="9" t="n">
        <v>43908</v>
      </c>
      <c r="D1097" s="0" t="n">
        <v>13</v>
      </c>
      <c r="E1097" s="0" t="n">
        <v>5</v>
      </c>
      <c r="F1097" s="0" t="n">
        <v>3</v>
      </c>
      <c r="G1097" s="0" t="n">
        <v>0</v>
      </c>
    </row>
    <row r="1098" customFormat="false" ht="12.75" hidden="false" customHeight="false" outlineLevel="0" collapsed="false">
      <c r="A1098" s="0" t="n">
        <v>29</v>
      </c>
      <c r="B1098" s="0" t="n">
        <v>1</v>
      </c>
      <c r="C1098" s="9" t="n">
        <v>43908</v>
      </c>
      <c r="D1098" s="0" t="n">
        <v>8</v>
      </c>
      <c r="E1098" s="0" t="n">
        <v>4</v>
      </c>
      <c r="F1098" s="0" t="n">
        <v>2</v>
      </c>
      <c r="G1098" s="0" t="n">
        <v>0</v>
      </c>
    </row>
    <row r="1099" customFormat="false" ht="12.75" hidden="false" customHeight="false" outlineLevel="0" collapsed="false">
      <c r="A1099" s="0" t="n">
        <v>29</v>
      </c>
      <c r="B1099" s="0" t="n">
        <v>2</v>
      </c>
      <c r="C1099" s="9" t="n">
        <v>43908</v>
      </c>
      <c r="D1099" s="0" t="n">
        <v>5</v>
      </c>
      <c r="E1099" s="0" t="n">
        <v>1</v>
      </c>
      <c r="F1099" s="0" t="n">
        <v>1</v>
      </c>
      <c r="G1099" s="0" t="n">
        <v>0</v>
      </c>
    </row>
    <row r="1100" customFormat="false" ht="12.75" hidden="false" customHeight="false" outlineLevel="0" collapsed="false">
      <c r="A1100" s="0" t="n">
        <v>29</v>
      </c>
      <c r="B1100" s="0" t="n">
        <v>0</v>
      </c>
      <c r="C1100" s="9" t="n">
        <v>43909</v>
      </c>
      <c r="D1100" s="0" t="n">
        <v>17</v>
      </c>
      <c r="E1100" s="0" t="n">
        <v>5</v>
      </c>
      <c r="F1100" s="0" t="n">
        <v>6</v>
      </c>
      <c r="G1100" s="0" t="n">
        <v>0</v>
      </c>
    </row>
    <row r="1101" customFormat="false" ht="12.75" hidden="false" customHeight="false" outlineLevel="0" collapsed="false">
      <c r="A1101" s="0" t="n">
        <v>29</v>
      </c>
      <c r="B1101" s="0" t="n">
        <v>1</v>
      </c>
      <c r="C1101" s="9" t="n">
        <v>43909</v>
      </c>
      <c r="D1101" s="0" t="n">
        <v>9</v>
      </c>
      <c r="E1101" s="0" t="n">
        <v>4</v>
      </c>
      <c r="F1101" s="0" t="n">
        <v>3</v>
      </c>
      <c r="G1101" s="0" t="n">
        <v>0</v>
      </c>
    </row>
    <row r="1102" customFormat="false" ht="12.75" hidden="false" customHeight="false" outlineLevel="0" collapsed="false">
      <c r="A1102" s="0" t="n">
        <v>29</v>
      </c>
      <c r="B1102" s="0" t="n">
        <v>2</v>
      </c>
      <c r="C1102" s="9" t="n">
        <v>43909</v>
      </c>
      <c r="D1102" s="0" t="n">
        <v>8</v>
      </c>
      <c r="E1102" s="0" t="n">
        <v>1</v>
      </c>
      <c r="F1102" s="0" t="n">
        <v>3</v>
      </c>
      <c r="G1102" s="0" t="n">
        <v>0</v>
      </c>
    </row>
    <row r="1103" customFormat="false" ht="12.75" hidden="false" customHeight="false" outlineLevel="0" collapsed="false">
      <c r="A1103" s="0" t="n">
        <v>29</v>
      </c>
      <c r="B1103" s="0" t="n">
        <v>0</v>
      </c>
      <c r="C1103" s="9" t="n">
        <v>43910</v>
      </c>
      <c r="D1103" s="0" t="n">
        <v>20</v>
      </c>
      <c r="E1103" s="0" t="n">
        <v>4</v>
      </c>
      <c r="F1103" s="0" t="n">
        <v>6</v>
      </c>
      <c r="G1103" s="0" t="n">
        <v>1</v>
      </c>
    </row>
    <row r="1104" customFormat="false" ht="12.75" hidden="false" customHeight="false" outlineLevel="0" collapsed="false">
      <c r="A1104" s="0" t="n">
        <v>29</v>
      </c>
      <c r="B1104" s="0" t="n">
        <v>1</v>
      </c>
      <c r="C1104" s="9" t="n">
        <v>43910</v>
      </c>
      <c r="D1104" s="0" t="n">
        <v>9</v>
      </c>
      <c r="E1104" s="0" t="n">
        <v>3</v>
      </c>
      <c r="F1104" s="0" t="n">
        <v>3</v>
      </c>
      <c r="G1104" s="0" t="n">
        <v>1</v>
      </c>
    </row>
    <row r="1105" customFormat="false" ht="12.75" hidden="false" customHeight="false" outlineLevel="0" collapsed="false">
      <c r="A1105" s="0" t="n">
        <v>29</v>
      </c>
      <c r="B1105" s="0" t="n">
        <v>2</v>
      </c>
      <c r="C1105" s="9" t="n">
        <v>43910</v>
      </c>
      <c r="D1105" s="0" t="n">
        <v>11</v>
      </c>
      <c r="E1105" s="0" t="n">
        <v>1</v>
      </c>
      <c r="F1105" s="0" t="n">
        <v>3</v>
      </c>
      <c r="G1105" s="0" t="n">
        <v>0</v>
      </c>
    </row>
    <row r="1106" customFormat="false" ht="12.75" hidden="false" customHeight="false" outlineLevel="0" collapsed="false">
      <c r="A1106" s="0" t="n">
        <v>29</v>
      </c>
      <c r="B1106" s="0" t="n">
        <v>0</v>
      </c>
      <c r="C1106" s="9" t="n">
        <v>43911</v>
      </c>
      <c r="D1106" s="0" t="n">
        <v>20</v>
      </c>
      <c r="E1106" s="0" t="n">
        <v>2</v>
      </c>
      <c r="F1106" s="0" t="n">
        <v>6</v>
      </c>
      <c r="G1106" s="0" t="n">
        <v>1</v>
      </c>
    </row>
    <row r="1107" customFormat="false" ht="12.75" hidden="false" customHeight="false" outlineLevel="0" collapsed="false">
      <c r="A1107" s="0" t="n">
        <v>29</v>
      </c>
      <c r="B1107" s="0" t="n">
        <v>1</v>
      </c>
      <c r="C1107" s="9" t="n">
        <v>43911</v>
      </c>
      <c r="D1107" s="0" t="n">
        <v>9</v>
      </c>
      <c r="E1107" s="0" t="n">
        <v>2</v>
      </c>
      <c r="F1107" s="0" t="n">
        <v>3</v>
      </c>
      <c r="G1107" s="0" t="n">
        <v>1</v>
      </c>
    </row>
    <row r="1108" customFormat="false" ht="12.75" hidden="false" customHeight="false" outlineLevel="0" collapsed="false">
      <c r="A1108" s="0" t="n">
        <v>29</v>
      </c>
      <c r="B1108" s="0" t="n">
        <v>2</v>
      </c>
      <c r="C1108" s="9" t="n">
        <v>43911</v>
      </c>
      <c r="D1108" s="0" t="n">
        <v>11</v>
      </c>
      <c r="E1108" s="0" t="n">
        <v>0</v>
      </c>
      <c r="F1108" s="0" t="n">
        <v>3</v>
      </c>
      <c r="G1108" s="0" t="n">
        <v>0</v>
      </c>
    </row>
    <row r="1109" customFormat="false" ht="12.75" hidden="false" customHeight="false" outlineLevel="0" collapsed="false">
      <c r="A1109" s="0" t="n">
        <v>29</v>
      </c>
      <c r="B1109" s="0" t="n">
        <v>0</v>
      </c>
      <c r="C1109" s="9" t="n">
        <v>43912</v>
      </c>
      <c r="D1109" s="0" t="n">
        <v>19</v>
      </c>
      <c r="E1109" s="0" t="n">
        <v>2</v>
      </c>
      <c r="F1109" s="0" t="n">
        <v>9</v>
      </c>
      <c r="G1109" s="0" t="n">
        <v>2</v>
      </c>
    </row>
    <row r="1110" customFormat="false" ht="12.75" hidden="false" customHeight="false" outlineLevel="0" collapsed="false">
      <c r="A1110" s="0" t="n">
        <v>29</v>
      </c>
      <c r="B1110" s="0" t="n">
        <v>1</v>
      </c>
      <c r="C1110" s="9" t="n">
        <v>43912</v>
      </c>
      <c r="D1110" s="0" t="n">
        <v>9</v>
      </c>
      <c r="E1110" s="0" t="n">
        <v>2</v>
      </c>
      <c r="F1110" s="0" t="n">
        <v>3</v>
      </c>
      <c r="G1110" s="0" t="n">
        <v>2</v>
      </c>
    </row>
    <row r="1111" customFormat="false" ht="12.75" hidden="false" customHeight="false" outlineLevel="0" collapsed="false">
      <c r="A1111" s="0" t="n">
        <v>29</v>
      </c>
      <c r="B1111" s="0" t="n">
        <v>2</v>
      </c>
      <c r="C1111" s="9" t="n">
        <v>43912</v>
      </c>
      <c r="D1111" s="0" t="n">
        <v>8</v>
      </c>
      <c r="E1111" s="0" t="n">
        <v>0</v>
      </c>
      <c r="F1111" s="0" t="n">
        <v>6</v>
      </c>
      <c r="G1111" s="0" t="n">
        <v>0</v>
      </c>
    </row>
    <row r="1112" customFormat="false" ht="12.75" hidden="false" customHeight="false" outlineLevel="0" collapsed="false">
      <c r="A1112" s="0" t="n">
        <v>28</v>
      </c>
      <c r="B1112" s="0" t="n">
        <v>0</v>
      </c>
      <c r="C1112" s="9" t="n">
        <v>43908</v>
      </c>
      <c r="D1112" s="0" t="n">
        <v>5</v>
      </c>
      <c r="E1112" s="0" t="n">
        <v>3</v>
      </c>
      <c r="F1112" s="0" t="n">
        <v>0</v>
      </c>
      <c r="G1112" s="0" t="n">
        <v>1</v>
      </c>
    </row>
    <row r="1113" customFormat="false" ht="12.75" hidden="false" customHeight="false" outlineLevel="0" collapsed="false">
      <c r="A1113" s="0" t="n">
        <v>28</v>
      </c>
      <c r="B1113" s="0" t="n">
        <v>1</v>
      </c>
      <c r="C1113" s="9" t="n">
        <v>43908</v>
      </c>
      <c r="D1113" s="0" t="n">
        <v>1</v>
      </c>
      <c r="E1113" s="0" t="n">
        <v>1</v>
      </c>
      <c r="F1113" s="0" t="n">
        <v>0</v>
      </c>
      <c r="G1113" s="0" t="n">
        <v>1</v>
      </c>
    </row>
    <row r="1114" customFormat="false" ht="12.75" hidden="false" customHeight="false" outlineLevel="0" collapsed="false">
      <c r="A1114" s="0" t="n">
        <v>28</v>
      </c>
      <c r="B1114" s="0" t="n">
        <v>2</v>
      </c>
      <c r="C1114" s="9" t="n">
        <v>43908</v>
      </c>
      <c r="D1114" s="0" t="n">
        <v>4</v>
      </c>
      <c r="E1114" s="0" t="n">
        <v>2</v>
      </c>
      <c r="F1114" s="0" t="n">
        <v>0</v>
      </c>
      <c r="G1114" s="0" t="n">
        <v>0</v>
      </c>
    </row>
    <row r="1115" customFormat="false" ht="12.75" hidden="false" customHeight="false" outlineLevel="0" collapsed="false">
      <c r="A1115" s="0" t="n">
        <v>28</v>
      </c>
      <c r="B1115" s="0" t="n">
        <v>0</v>
      </c>
      <c r="C1115" s="9" t="n">
        <v>43909</v>
      </c>
      <c r="D1115" s="0" t="n">
        <v>11</v>
      </c>
      <c r="E1115" s="0" t="n">
        <v>4</v>
      </c>
      <c r="F1115" s="0" t="n">
        <v>0</v>
      </c>
      <c r="G1115" s="0" t="n">
        <v>1</v>
      </c>
    </row>
    <row r="1116" customFormat="false" ht="12.75" hidden="false" customHeight="false" outlineLevel="0" collapsed="false">
      <c r="A1116" s="0" t="n">
        <v>28</v>
      </c>
      <c r="B1116" s="0" t="n">
        <v>1</v>
      </c>
      <c r="C1116" s="9" t="n">
        <v>43909</v>
      </c>
      <c r="D1116" s="0" t="n">
        <v>5</v>
      </c>
      <c r="E1116" s="0" t="n">
        <v>2</v>
      </c>
      <c r="F1116" s="0" t="n">
        <v>0</v>
      </c>
      <c r="G1116" s="0" t="n">
        <v>1</v>
      </c>
    </row>
    <row r="1117" customFormat="false" ht="12.75" hidden="false" customHeight="false" outlineLevel="0" collapsed="false">
      <c r="A1117" s="0" t="n">
        <v>28</v>
      </c>
      <c r="B1117" s="0" t="n">
        <v>2</v>
      </c>
      <c r="C1117" s="9" t="n">
        <v>43909</v>
      </c>
      <c r="D1117" s="0" t="n">
        <v>6</v>
      </c>
      <c r="E1117" s="0" t="n">
        <v>2</v>
      </c>
      <c r="F1117" s="0" t="n">
        <v>0</v>
      </c>
      <c r="G1117" s="0" t="n">
        <v>0</v>
      </c>
    </row>
    <row r="1118" customFormat="false" ht="12.75" hidden="false" customHeight="false" outlineLevel="0" collapsed="false">
      <c r="A1118" s="0" t="n">
        <v>28</v>
      </c>
      <c r="B1118" s="0" t="n">
        <v>0</v>
      </c>
      <c r="C1118" s="9" t="n">
        <v>43910</v>
      </c>
      <c r="D1118" s="0" t="n">
        <v>12</v>
      </c>
      <c r="E1118" s="0" t="n">
        <v>2</v>
      </c>
      <c r="F1118" s="0" t="n">
        <v>0</v>
      </c>
      <c r="G1118" s="0" t="n">
        <v>1</v>
      </c>
    </row>
    <row r="1119" customFormat="false" ht="12.75" hidden="false" customHeight="false" outlineLevel="0" collapsed="false">
      <c r="A1119" s="0" t="n">
        <v>28</v>
      </c>
      <c r="B1119" s="0" t="n">
        <v>1</v>
      </c>
      <c r="C1119" s="9" t="n">
        <v>43910</v>
      </c>
      <c r="D1119" s="0" t="n">
        <v>5</v>
      </c>
      <c r="E1119" s="0" t="n">
        <v>1</v>
      </c>
      <c r="F1119" s="0" t="n">
        <v>0</v>
      </c>
      <c r="G1119" s="0" t="n">
        <v>1</v>
      </c>
    </row>
    <row r="1120" customFormat="false" ht="12.75" hidden="false" customHeight="false" outlineLevel="0" collapsed="false">
      <c r="A1120" s="0" t="n">
        <v>28</v>
      </c>
      <c r="B1120" s="0" t="n">
        <v>2</v>
      </c>
      <c r="C1120" s="9" t="n">
        <v>43910</v>
      </c>
      <c r="D1120" s="0" t="n">
        <v>7</v>
      </c>
      <c r="E1120" s="0" t="n">
        <v>1</v>
      </c>
      <c r="F1120" s="0" t="n">
        <v>0</v>
      </c>
      <c r="G1120" s="0" t="n">
        <v>0</v>
      </c>
    </row>
    <row r="1121" customFormat="false" ht="12.75" hidden="false" customHeight="false" outlineLevel="0" collapsed="false">
      <c r="A1121" s="0" t="n">
        <v>28</v>
      </c>
      <c r="B1121" s="0" t="n">
        <v>0</v>
      </c>
      <c r="C1121" s="9" t="n">
        <v>43911</v>
      </c>
      <c r="D1121" s="0" t="n">
        <v>13</v>
      </c>
      <c r="E1121" s="0" t="n">
        <v>2</v>
      </c>
      <c r="F1121" s="0" t="n">
        <v>1</v>
      </c>
      <c r="G1121" s="0" t="n">
        <v>1</v>
      </c>
    </row>
    <row r="1122" customFormat="false" ht="12.75" hidden="false" customHeight="false" outlineLevel="0" collapsed="false">
      <c r="A1122" s="0" t="n">
        <v>28</v>
      </c>
      <c r="B1122" s="0" t="n">
        <v>1</v>
      </c>
      <c r="C1122" s="9" t="n">
        <v>43911</v>
      </c>
      <c r="D1122" s="0" t="n">
        <v>6</v>
      </c>
      <c r="E1122" s="0" t="n">
        <v>1</v>
      </c>
      <c r="F1122" s="0" t="n">
        <v>0</v>
      </c>
      <c r="G1122" s="0" t="n">
        <v>1</v>
      </c>
    </row>
    <row r="1123" customFormat="false" ht="12.75" hidden="false" customHeight="false" outlineLevel="0" collapsed="false">
      <c r="A1123" s="0" t="n">
        <v>28</v>
      </c>
      <c r="B1123" s="0" t="n">
        <v>2</v>
      </c>
      <c r="C1123" s="9" t="n">
        <v>43911</v>
      </c>
      <c r="D1123" s="0" t="n">
        <v>7</v>
      </c>
      <c r="E1123" s="0" t="n">
        <v>1</v>
      </c>
      <c r="F1123" s="0" t="n">
        <v>1</v>
      </c>
      <c r="G1123" s="0" t="n">
        <v>0</v>
      </c>
    </row>
    <row r="1124" customFormat="false" ht="12.75" hidden="false" customHeight="false" outlineLevel="0" collapsed="false">
      <c r="A1124" s="0" t="n">
        <v>28</v>
      </c>
      <c r="B1124" s="0" t="n">
        <v>0</v>
      </c>
      <c r="C1124" s="9" t="n">
        <v>43912</v>
      </c>
      <c r="D1124" s="0" t="n">
        <v>15</v>
      </c>
      <c r="E1124" s="0" t="n">
        <v>2</v>
      </c>
      <c r="F1124" s="0" t="n">
        <v>2</v>
      </c>
      <c r="G1124" s="0" t="n">
        <v>1</v>
      </c>
    </row>
    <row r="1125" customFormat="false" ht="12.75" hidden="false" customHeight="false" outlineLevel="0" collapsed="false">
      <c r="A1125" s="0" t="n">
        <v>28</v>
      </c>
      <c r="B1125" s="0" t="n">
        <v>1</v>
      </c>
      <c r="C1125" s="9" t="n">
        <v>43912</v>
      </c>
      <c r="D1125" s="0" t="n">
        <v>8</v>
      </c>
      <c r="E1125" s="0" t="n">
        <v>1</v>
      </c>
      <c r="F1125" s="0" t="n">
        <v>0</v>
      </c>
      <c r="G1125" s="0" t="n">
        <v>1</v>
      </c>
    </row>
    <row r="1126" customFormat="false" ht="12.75" hidden="false" customHeight="false" outlineLevel="0" collapsed="false">
      <c r="A1126" s="0" t="n">
        <v>28</v>
      </c>
      <c r="B1126" s="0" t="n">
        <v>2</v>
      </c>
      <c r="C1126" s="9" t="n">
        <v>43912</v>
      </c>
      <c r="D1126" s="0" t="n">
        <v>7</v>
      </c>
      <c r="E1126" s="0" t="n">
        <v>1</v>
      </c>
      <c r="F1126" s="0" t="n">
        <v>2</v>
      </c>
      <c r="G1126" s="0" t="n">
        <v>0</v>
      </c>
    </row>
    <row r="1127" customFormat="false" ht="12.75" hidden="false" customHeight="false" outlineLevel="0" collapsed="false">
      <c r="A1127" s="0" t="n">
        <v>27</v>
      </c>
      <c r="B1127" s="0" t="n">
        <v>0</v>
      </c>
      <c r="C1127" s="9" t="n">
        <v>43908</v>
      </c>
      <c r="D1127" s="0" t="n">
        <v>0</v>
      </c>
      <c r="E1127" s="0" t="n">
        <v>0</v>
      </c>
      <c r="F1127" s="0" t="n">
        <v>0</v>
      </c>
      <c r="G1127" s="0" t="n">
        <v>0</v>
      </c>
    </row>
    <row r="1128" customFormat="false" ht="12.75" hidden="false" customHeight="false" outlineLevel="0" collapsed="false">
      <c r="A1128" s="0" t="n">
        <v>27</v>
      </c>
      <c r="B1128" s="0" t="n">
        <v>1</v>
      </c>
      <c r="C1128" s="9" t="n">
        <v>43908</v>
      </c>
      <c r="D1128" s="0" t="n">
        <v>0</v>
      </c>
      <c r="E1128" s="0" t="n">
        <v>0</v>
      </c>
      <c r="F1128" s="0" t="n">
        <v>0</v>
      </c>
      <c r="G1128" s="0" t="n">
        <v>0</v>
      </c>
    </row>
    <row r="1129" customFormat="false" ht="12.75" hidden="false" customHeight="false" outlineLevel="0" collapsed="false">
      <c r="A1129" s="0" t="n">
        <v>27</v>
      </c>
      <c r="B1129" s="0" t="n">
        <v>2</v>
      </c>
      <c r="C1129" s="9" t="n">
        <v>43908</v>
      </c>
      <c r="D1129" s="0" t="n">
        <v>0</v>
      </c>
      <c r="E1129" s="0" t="n">
        <v>0</v>
      </c>
      <c r="F1129" s="0" t="n">
        <v>0</v>
      </c>
      <c r="G1129" s="0" t="n">
        <v>0</v>
      </c>
    </row>
    <row r="1130" customFormat="false" ht="12.75" hidden="false" customHeight="false" outlineLevel="0" collapsed="false">
      <c r="A1130" s="0" t="n">
        <v>27</v>
      </c>
      <c r="B1130" s="0" t="n">
        <v>0</v>
      </c>
      <c r="C1130" s="9" t="n">
        <v>43909</v>
      </c>
      <c r="D1130" s="0" t="n">
        <v>1</v>
      </c>
      <c r="E1130" s="0" t="n">
        <v>1</v>
      </c>
      <c r="F1130" s="0" t="n">
        <v>0</v>
      </c>
      <c r="G1130" s="0" t="n">
        <v>1</v>
      </c>
    </row>
    <row r="1131" customFormat="false" ht="12.75" hidden="false" customHeight="false" outlineLevel="0" collapsed="false">
      <c r="A1131" s="0" t="n">
        <v>27</v>
      </c>
      <c r="B1131" s="0" t="n">
        <v>1</v>
      </c>
      <c r="C1131" s="9" t="n">
        <v>43909</v>
      </c>
      <c r="D1131" s="0" t="n">
        <v>1</v>
      </c>
      <c r="E1131" s="0" t="n">
        <v>1</v>
      </c>
      <c r="F1131" s="0" t="n">
        <v>0</v>
      </c>
      <c r="G1131" s="0" t="n">
        <v>1</v>
      </c>
    </row>
    <row r="1132" customFormat="false" ht="12.75" hidden="false" customHeight="false" outlineLevel="0" collapsed="false">
      <c r="A1132" s="0" t="n">
        <v>27</v>
      </c>
      <c r="B1132" s="0" t="n">
        <v>2</v>
      </c>
      <c r="C1132" s="9" t="n">
        <v>43909</v>
      </c>
      <c r="D1132" s="0" t="n">
        <v>0</v>
      </c>
      <c r="E1132" s="0" t="n">
        <v>0</v>
      </c>
      <c r="F1132" s="0" t="n">
        <v>0</v>
      </c>
      <c r="G1132" s="0" t="n">
        <v>0</v>
      </c>
    </row>
    <row r="1133" customFormat="false" ht="12.75" hidden="false" customHeight="false" outlineLevel="0" collapsed="false">
      <c r="A1133" s="0" t="n">
        <v>27</v>
      </c>
      <c r="B1133" s="0" t="n">
        <v>0</v>
      </c>
      <c r="C1133" s="9" t="n">
        <v>43910</v>
      </c>
      <c r="D1133" s="0" t="n">
        <v>4</v>
      </c>
      <c r="E1133" s="0" t="n">
        <v>1</v>
      </c>
      <c r="F1133" s="0" t="n">
        <v>0</v>
      </c>
      <c r="G1133" s="0" t="n">
        <v>1</v>
      </c>
    </row>
    <row r="1134" customFormat="false" ht="12.75" hidden="false" customHeight="false" outlineLevel="0" collapsed="false">
      <c r="A1134" s="0" t="n">
        <v>27</v>
      </c>
      <c r="B1134" s="0" t="n">
        <v>1</v>
      </c>
      <c r="C1134" s="9" t="n">
        <v>43910</v>
      </c>
      <c r="D1134" s="0" t="n">
        <v>4</v>
      </c>
      <c r="E1134" s="0" t="n">
        <v>1</v>
      </c>
      <c r="F1134" s="0" t="n">
        <v>0</v>
      </c>
      <c r="G1134" s="0" t="n">
        <v>1</v>
      </c>
    </row>
    <row r="1135" customFormat="false" ht="12.75" hidden="false" customHeight="false" outlineLevel="0" collapsed="false">
      <c r="A1135" s="0" t="n">
        <v>27</v>
      </c>
      <c r="B1135" s="0" t="n">
        <v>2</v>
      </c>
      <c r="C1135" s="9" t="n">
        <v>43910</v>
      </c>
      <c r="D1135" s="0" t="n">
        <v>0</v>
      </c>
      <c r="E1135" s="0" t="n">
        <v>0</v>
      </c>
      <c r="F1135" s="0" t="n">
        <v>0</v>
      </c>
      <c r="G1135" s="0" t="n">
        <v>0</v>
      </c>
    </row>
    <row r="1136" customFormat="false" ht="12.75" hidden="false" customHeight="false" outlineLevel="0" collapsed="false">
      <c r="A1136" s="0" t="n">
        <v>27</v>
      </c>
      <c r="B1136" s="0" t="n">
        <v>0</v>
      </c>
      <c r="C1136" s="9" t="n">
        <v>43911</v>
      </c>
      <c r="D1136" s="0" t="n">
        <v>7</v>
      </c>
      <c r="E1136" s="0" t="n">
        <v>3</v>
      </c>
      <c r="F1136" s="0" t="n">
        <v>0</v>
      </c>
      <c r="G1136" s="0" t="n">
        <v>0</v>
      </c>
    </row>
    <row r="1137" customFormat="false" ht="12.75" hidden="false" customHeight="false" outlineLevel="0" collapsed="false">
      <c r="A1137" s="0" t="n">
        <v>27</v>
      </c>
      <c r="B1137" s="0" t="n">
        <v>1</v>
      </c>
      <c r="C1137" s="9" t="n">
        <v>43911</v>
      </c>
      <c r="D1137" s="0" t="n">
        <v>5</v>
      </c>
      <c r="E1137" s="0" t="n">
        <v>1</v>
      </c>
      <c r="F1137" s="0" t="n">
        <v>0</v>
      </c>
      <c r="G1137" s="0" t="n">
        <v>0</v>
      </c>
    </row>
    <row r="1138" customFormat="false" ht="12.75" hidden="false" customHeight="false" outlineLevel="0" collapsed="false">
      <c r="A1138" s="0" t="n">
        <v>27</v>
      </c>
      <c r="B1138" s="0" t="n">
        <v>2</v>
      </c>
      <c r="C1138" s="9" t="n">
        <v>43911</v>
      </c>
      <c r="D1138" s="0" t="n">
        <v>2</v>
      </c>
      <c r="E1138" s="0" t="n">
        <v>2</v>
      </c>
      <c r="F1138" s="0" t="n">
        <v>0</v>
      </c>
      <c r="G1138" s="0" t="n">
        <v>0</v>
      </c>
    </row>
    <row r="1139" customFormat="false" ht="12.75" hidden="false" customHeight="false" outlineLevel="0" collapsed="false">
      <c r="A1139" s="0" t="n">
        <v>27</v>
      </c>
      <c r="B1139" s="0" t="n">
        <v>0</v>
      </c>
      <c r="C1139" s="9" t="n">
        <v>43912</v>
      </c>
      <c r="D1139" s="0" t="n">
        <v>12</v>
      </c>
      <c r="E1139" s="0" t="n">
        <v>4</v>
      </c>
      <c r="F1139" s="0" t="n">
        <v>0</v>
      </c>
      <c r="G1139" s="0" t="n">
        <v>0</v>
      </c>
    </row>
    <row r="1140" customFormat="false" ht="12.75" hidden="false" customHeight="false" outlineLevel="0" collapsed="false">
      <c r="A1140" s="0" t="n">
        <v>27</v>
      </c>
      <c r="B1140" s="0" t="n">
        <v>1</v>
      </c>
      <c r="C1140" s="9" t="n">
        <v>43912</v>
      </c>
      <c r="D1140" s="0" t="n">
        <v>7</v>
      </c>
      <c r="E1140" s="0" t="n">
        <v>1</v>
      </c>
      <c r="F1140" s="0" t="n">
        <v>0</v>
      </c>
      <c r="G1140" s="0" t="n">
        <v>0</v>
      </c>
    </row>
    <row r="1141" customFormat="false" ht="12.75" hidden="false" customHeight="false" outlineLevel="0" collapsed="false">
      <c r="A1141" s="0" t="n">
        <v>27</v>
      </c>
      <c r="B1141" s="0" t="n">
        <v>2</v>
      </c>
      <c r="C1141" s="9" t="n">
        <v>43912</v>
      </c>
      <c r="D1141" s="0" t="n">
        <v>5</v>
      </c>
      <c r="E1141" s="0" t="n">
        <v>3</v>
      </c>
      <c r="F1141" s="0" t="n">
        <v>0</v>
      </c>
      <c r="G1141" s="0" t="n">
        <v>0</v>
      </c>
    </row>
    <row r="1142" customFormat="false" ht="12.75" hidden="false" customHeight="false" outlineLevel="0" collapsed="false">
      <c r="A1142" s="0" t="n">
        <v>26</v>
      </c>
      <c r="B1142" s="0" t="n">
        <v>0</v>
      </c>
      <c r="C1142" s="9" t="n">
        <v>43908</v>
      </c>
      <c r="D1142" s="0" t="n">
        <v>17</v>
      </c>
      <c r="E1142" s="0" t="n">
        <v>2</v>
      </c>
      <c r="F1142" s="0" t="n">
        <v>0</v>
      </c>
      <c r="G1142" s="0" t="n">
        <v>0</v>
      </c>
    </row>
    <row r="1143" customFormat="false" ht="12.75" hidden="false" customHeight="false" outlineLevel="0" collapsed="false">
      <c r="A1143" s="0" t="n">
        <v>26</v>
      </c>
      <c r="B1143" s="0" t="n">
        <v>1</v>
      </c>
      <c r="C1143" s="9" t="n">
        <v>43908</v>
      </c>
      <c r="D1143" s="0" t="n">
        <v>10</v>
      </c>
      <c r="E1143" s="0" t="n">
        <v>1</v>
      </c>
      <c r="F1143" s="0" t="n">
        <v>0</v>
      </c>
      <c r="G1143" s="0" t="n">
        <v>0</v>
      </c>
    </row>
    <row r="1144" customFormat="false" ht="12.75" hidden="false" customHeight="false" outlineLevel="0" collapsed="false">
      <c r="A1144" s="0" t="n">
        <v>26</v>
      </c>
      <c r="B1144" s="0" t="n">
        <v>2</v>
      </c>
      <c r="C1144" s="9" t="n">
        <v>43908</v>
      </c>
      <c r="D1144" s="0" t="n">
        <v>7</v>
      </c>
      <c r="E1144" s="0" t="n">
        <v>1</v>
      </c>
      <c r="F1144" s="0" t="n">
        <v>0</v>
      </c>
      <c r="G1144" s="0" t="n">
        <v>0</v>
      </c>
    </row>
    <row r="1145" customFormat="false" ht="12.75" hidden="false" customHeight="false" outlineLevel="0" collapsed="false">
      <c r="A1145" s="0" t="n">
        <v>26</v>
      </c>
      <c r="B1145" s="0" t="n">
        <v>0</v>
      </c>
      <c r="C1145" s="9" t="n">
        <v>43909</v>
      </c>
      <c r="D1145" s="0" t="n">
        <v>32</v>
      </c>
      <c r="E1145" s="0" t="n">
        <v>8</v>
      </c>
      <c r="F1145" s="0" t="n">
        <v>2</v>
      </c>
      <c r="G1145" s="0" t="n">
        <v>0</v>
      </c>
    </row>
    <row r="1146" customFormat="false" ht="12.75" hidden="false" customHeight="false" outlineLevel="0" collapsed="false">
      <c r="A1146" s="0" t="n">
        <v>26</v>
      </c>
      <c r="B1146" s="0" t="n">
        <v>1</v>
      </c>
      <c r="C1146" s="9" t="n">
        <v>43909</v>
      </c>
      <c r="D1146" s="0" t="n">
        <v>18</v>
      </c>
      <c r="E1146" s="0" t="n">
        <v>5</v>
      </c>
      <c r="F1146" s="0" t="n">
        <v>1</v>
      </c>
      <c r="G1146" s="0" t="n">
        <v>0</v>
      </c>
    </row>
    <row r="1147" customFormat="false" ht="12.75" hidden="false" customHeight="false" outlineLevel="0" collapsed="false">
      <c r="A1147" s="0" t="n">
        <v>26</v>
      </c>
      <c r="B1147" s="0" t="n">
        <v>2</v>
      </c>
      <c r="C1147" s="9" t="n">
        <v>43909</v>
      </c>
      <c r="D1147" s="0" t="n">
        <v>14</v>
      </c>
      <c r="E1147" s="0" t="n">
        <v>3</v>
      </c>
      <c r="F1147" s="0" t="n">
        <v>1</v>
      </c>
      <c r="G1147" s="0" t="n">
        <v>0</v>
      </c>
    </row>
    <row r="1148" customFormat="false" ht="12.75" hidden="false" customHeight="false" outlineLevel="0" collapsed="false">
      <c r="A1148" s="0" t="n">
        <v>26</v>
      </c>
      <c r="B1148" s="0" t="n">
        <v>0</v>
      </c>
      <c r="C1148" s="9" t="n">
        <v>43910</v>
      </c>
      <c r="D1148" s="0" t="n">
        <v>38</v>
      </c>
      <c r="E1148" s="0" t="n">
        <v>9</v>
      </c>
      <c r="F1148" s="0" t="n">
        <v>2</v>
      </c>
      <c r="G1148" s="0" t="n">
        <v>2</v>
      </c>
    </row>
    <row r="1149" customFormat="false" ht="12.75" hidden="false" customHeight="false" outlineLevel="0" collapsed="false">
      <c r="A1149" s="0" t="n">
        <v>26</v>
      </c>
      <c r="B1149" s="0" t="n">
        <v>1</v>
      </c>
      <c r="C1149" s="9" t="n">
        <v>43910</v>
      </c>
      <c r="D1149" s="0" t="n">
        <v>22</v>
      </c>
      <c r="E1149" s="0" t="n">
        <v>6</v>
      </c>
      <c r="F1149" s="0" t="n">
        <v>1</v>
      </c>
      <c r="G1149" s="0" t="n">
        <v>1</v>
      </c>
    </row>
    <row r="1150" customFormat="false" ht="12.75" hidden="false" customHeight="false" outlineLevel="0" collapsed="false">
      <c r="A1150" s="0" t="n">
        <v>26</v>
      </c>
      <c r="B1150" s="0" t="n">
        <v>2</v>
      </c>
      <c r="C1150" s="9" t="n">
        <v>43910</v>
      </c>
      <c r="D1150" s="0" t="n">
        <v>16</v>
      </c>
      <c r="E1150" s="0" t="n">
        <v>3</v>
      </c>
      <c r="F1150" s="0" t="n">
        <v>1</v>
      </c>
      <c r="G1150" s="0" t="n">
        <v>1</v>
      </c>
    </row>
    <row r="1151" customFormat="false" ht="12.75" hidden="false" customHeight="false" outlineLevel="0" collapsed="false">
      <c r="A1151" s="0" t="n">
        <v>26</v>
      </c>
      <c r="B1151" s="0" t="n">
        <v>0</v>
      </c>
      <c r="C1151" s="9" t="n">
        <v>43911</v>
      </c>
      <c r="D1151" s="0" t="n">
        <v>43</v>
      </c>
      <c r="E1151" s="0" t="n">
        <v>9</v>
      </c>
      <c r="F1151" s="0" t="n">
        <v>2</v>
      </c>
      <c r="G1151" s="0" t="n">
        <v>2</v>
      </c>
    </row>
    <row r="1152" customFormat="false" ht="12.75" hidden="false" customHeight="false" outlineLevel="0" collapsed="false">
      <c r="A1152" s="0" t="n">
        <v>26</v>
      </c>
      <c r="B1152" s="0" t="n">
        <v>1</v>
      </c>
      <c r="C1152" s="9" t="n">
        <v>43911</v>
      </c>
      <c r="D1152" s="0" t="n">
        <v>24</v>
      </c>
      <c r="E1152" s="0" t="n">
        <v>6</v>
      </c>
      <c r="F1152" s="0" t="n">
        <v>1</v>
      </c>
      <c r="G1152" s="0" t="n">
        <v>1</v>
      </c>
    </row>
    <row r="1153" customFormat="false" ht="12.75" hidden="false" customHeight="false" outlineLevel="0" collapsed="false">
      <c r="A1153" s="0" t="n">
        <v>26</v>
      </c>
      <c r="B1153" s="0" t="n">
        <v>2</v>
      </c>
      <c r="C1153" s="9" t="n">
        <v>43911</v>
      </c>
      <c r="D1153" s="0" t="n">
        <v>19</v>
      </c>
      <c r="E1153" s="0" t="n">
        <v>3</v>
      </c>
      <c r="F1153" s="0" t="n">
        <v>1</v>
      </c>
      <c r="G1153" s="0" t="n">
        <v>1</v>
      </c>
    </row>
    <row r="1154" customFormat="false" ht="12.75" hidden="false" customHeight="false" outlineLevel="0" collapsed="false">
      <c r="A1154" s="0" t="n">
        <v>26</v>
      </c>
      <c r="B1154" s="0" t="n">
        <v>0</v>
      </c>
      <c r="C1154" s="9" t="n">
        <v>43912</v>
      </c>
      <c r="D1154" s="0" t="n">
        <v>46</v>
      </c>
      <c r="E1154" s="0" t="n">
        <v>11</v>
      </c>
      <c r="F1154" s="0" t="n">
        <v>3</v>
      </c>
      <c r="G1154" s="0" t="n">
        <v>4</v>
      </c>
    </row>
    <row r="1155" customFormat="false" ht="12.75" hidden="false" customHeight="false" outlineLevel="0" collapsed="false">
      <c r="A1155" s="0" t="n">
        <v>26</v>
      </c>
      <c r="B1155" s="0" t="n">
        <v>1</v>
      </c>
      <c r="C1155" s="9" t="n">
        <v>43912</v>
      </c>
      <c r="D1155" s="0" t="n">
        <v>25</v>
      </c>
      <c r="E1155" s="0" t="n">
        <v>7</v>
      </c>
      <c r="F1155" s="0" t="n">
        <v>1</v>
      </c>
      <c r="G1155" s="0" t="n">
        <v>2</v>
      </c>
    </row>
    <row r="1156" customFormat="false" ht="12.75" hidden="false" customHeight="false" outlineLevel="0" collapsed="false">
      <c r="A1156" s="0" t="n">
        <v>26</v>
      </c>
      <c r="B1156" s="0" t="n">
        <v>2</v>
      </c>
      <c r="C1156" s="9" t="n">
        <v>43912</v>
      </c>
      <c r="D1156" s="0" t="n">
        <v>21</v>
      </c>
      <c r="E1156" s="0" t="n">
        <v>4</v>
      </c>
      <c r="F1156" s="0" t="n">
        <v>2</v>
      </c>
      <c r="G1156" s="0" t="n">
        <v>2</v>
      </c>
    </row>
    <row r="1157" customFormat="false" ht="12.75" hidden="false" customHeight="false" outlineLevel="0" collapsed="false">
      <c r="A1157" s="0" t="n">
        <v>25</v>
      </c>
      <c r="B1157" s="0" t="n">
        <v>0</v>
      </c>
      <c r="C1157" s="9" t="n">
        <v>43908</v>
      </c>
      <c r="D1157" s="0" t="n">
        <v>26</v>
      </c>
      <c r="E1157" s="0" t="n">
        <v>3</v>
      </c>
      <c r="F1157" s="0" t="n">
        <v>8</v>
      </c>
      <c r="G1157" s="0" t="n">
        <v>1</v>
      </c>
    </row>
    <row r="1158" customFormat="false" ht="12.75" hidden="false" customHeight="false" outlineLevel="0" collapsed="false">
      <c r="A1158" s="0" t="n">
        <v>25</v>
      </c>
      <c r="B1158" s="0" t="n">
        <v>1</v>
      </c>
      <c r="C1158" s="9" t="n">
        <v>43908</v>
      </c>
      <c r="D1158" s="0" t="n">
        <v>15</v>
      </c>
      <c r="E1158" s="0" t="n">
        <v>2</v>
      </c>
      <c r="F1158" s="0" t="n">
        <v>2</v>
      </c>
      <c r="G1158" s="0" t="n">
        <v>1</v>
      </c>
    </row>
    <row r="1159" customFormat="false" ht="12.75" hidden="false" customHeight="false" outlineLevel="0" collapsed="false">
      <c r="A1159" s="0" t="n">
        <v>25</v>
      </c>
      <c r="B1159" s="0" t="n">
        <v>2</v>
      </c>
      <c r="C1159" s="9" t="n">
        <v>43908</v>
      </c>
      <c r="D1159" s="0" t="n">
        <v>11</v>
      </c>
      <c r="E1159" s="0" t="n">
        <v>1</v>
      </c>
      <c r="F1159" s="0" t="n">
        <v>6</v>
      </c>
      <c r="G1159" s="0" t="n">
        <v>0</v>
      </c>
    </row>
    <row r="1160" customFormat="false" ht="12.75" hidden="false" customHeight="false" outlineLevel="0" collapsed="false">
      <c r="A1160" s="0" t="n">
        <v>25</v>
      </c>
      <c r="B1160" s="0" t="n">
        <v>0</v>
      </c>
      <c r="C1160" s="9" t="n">
        <v>43909</v>
      </c>
      <c r="D1160" s="0" t="n">
        <v>33</v>
      </c>
      <c r="E1160" s="0" t="n">
        <v>11</v>
      </c>
      <c r="F1160" s="0" t="n">
        <v>10</v>
      </c>
      <c r="G1160" s="0" t="n">
        <v>2</v>
      </c>
    </row>
    <row r="1161" customFormat="false" ht="12.75" hidden="false" customHeight="false" outlineLevel="0" collapsed="false">
      <c r="A1161" s="0" t="n">
        <v>25</v>
      </c>
      <c r="B1161" s="0" t="n">
        <v>1</v>
      </c>
      <c r="C1161" s="9" t="n">
        <v>43909</v>
      </c>
      <c r="D1161" s="0" t="n">
        <v>22</v>
      </c>
      <c r="E1161" s="0" t="n">
        <v>10</v>
      </c>
      <c r="F1161" s="0" t="n">
        <v>2</v>
      </c>
      <c r="G1161" s="0" t="n">
        <v>1</v>
      </c>
    </row>
    <row r="1162" customFormat="false" ht="12.75" hidden="false" customHeight="false" outlineLevel="0" collapsed="false">
      <c r="A1162" s="0" t="n">
        <v>25</v>
      </c>
      <c r="B1162" s="0" t="n">
        <v>2</v>
      </c>
      <c r="C1162" s="9" t="n">
        <v>43909</v>
      </c>
      <c r="D1162" s="0" t="n">
        <v>11</v>
      </c>
      <c r="E1162" s="0" t="n">
        <v>1</v>
      </c>
      <c r="F1162" s="0" t="n">
        <v>8</v>
      </c>
      <c r="G1162" s="0" t="n">
        <v>1</v>
      </c>
    </row>
    <row r="1163" customFormat="false" ht="12.75" hidden="false" customHeight="false" outlineLevel="0" collapsed="false">
      <c r="A1163" s="0" t="n">
        <v>25</v>
      </c>
      <c r="B1163" s="0" t="n">
        <v>0</v>
      </c>
      <c r="C1163" s="9" t="n">
        <v>43910</v>
      </c>
      <c r="D1163" s="0" t="n">
        <v>43</v>
      </c>
      <c r="E1163" s="0" t="n">
        <v>15</v>
      </c>
      <c r="F1163" s="0" t="n">
        <v>13</v>
      </c>
      <c r="G1163" s="0" t="n">
        <v>4</v>
      </c>
    </row>
    <row r="1164" customFormat="false" ht="12.75" hidden="false" customHeight="false" outlineLevel="0" collapsed="false">
      <c r="A1164" s="0" t="n">
        <v>25</v>
      </c>
      <c r="B1164" s="0" t="n">
        <v>1</v>
      </c>
      <c r="C1164" s="9" t="n">
        <v>43910</v>
      </c>
      <c r="D1164" s="0" t="n">
        <v>29</v>
      </c>
      <c r="E1164" s="0" t="n">
        <v>14</v>
      </c>
      <c r="F1164" s="0" t="n">
        <v>4</v>
      </c>
      <c r="G1164" s="0" t="n">
        <v>3</v>
      </c>
    </row>
    <row r="1165" customFormat="false" ht="12.75" hidden="false" customHeight="false" outlineLevel="0" collapsed="false">
      <c r="A1165" s="0" t="n">
        <v>25</v>
      </c>
      <c r="B1165" s="0" t="n">
        <v>2</v>
      </c>
      <c r="C1165" s="9" t="n">
        <v>43910</v>
      </c>
      <c r="D1165" s="0" t="n">
        <v>14</v>
      </c>
      <c r="E1165" s="0" t="n">
        <v>1</v>
      </c>
      <c r="F1165" s="0" t="n">
        <v>9</v>
      </c>
      <c r="G1165" s="0" t="n">
        <v>1</v>
      </c>
    </row>
    <row r="1166" customFormat="false" ht="12.75" hidden="false" customHeight="false" outlineLevel="0" collapsed="false">
      <c r="A1166" s="0" t="n">
        <v>25</v>
      </c>
      <c r="B1166" s="0" t="n">
        <v>0</v>
      </c>
      <c r="C1166" s="9" t="n">
        <v>43911</v>
      </c>
      <c r="D1166" s="0" t="n">
        <v>48</v>
      </c>
      <c r="E1166" s="0" t="n">
        <v>21</v>
      </c>
      <c r="F1166" s="0" t="n">
        <v>19</v>
      </c>
      <c r="G1166" s="0" t="n">
        <v>6</v>
      </c>
    </row>
    <row r="1167" customFormat="false" ht="12.75" hidden="false" customHeight="false" outlineLevel="0" collapsed="false">
      <c r="A1167" s="0" t="n">
        <v>25</v>
      </c>
      <c r="B1167" s="0" t="n">
        <v>1</v>
      </c>
      <c r="C1167" s="9" t="n">
        <v>43911</v>
      </c>
      <c r="D1167" s="0" t="n">
        <v>34</v>
      </c>
      <c r="E1167" s="0" t="n">
        <v>19</v>
      </c>
      <c r="F1167" s="0" t="n">
        <v>8</v>
      </c>
      <c r="G1167" s="0" t="n">
        <v>4</v>
      </c>
    </row>
    <row r="1168" customFormat="false" ht="12.75" hidden="false" customHeight="false" outlineLevel="0" collapsed="false">
      <c r="A1168" s="0" t="n">
        <v>25</v>
      </c>
      <c r="B1168" s="0" t="n">
        <v>2</v>
      </c>
      <c r="C1168" s="9" t="n">
        <v>43911</v>
      </c>
      <c r="D1168" s="0" t="n">
        <v>14</v>
      </c>
      <c r="E1168" s="0" t="n">
        <v>2</v>
      </c>
      <c r="F1168" s="0" t="n">
        <v>11</v>
      </c>
      <c r="G1168" s="0" t="n">
        <v>2</v>
      </c>
    </row>
    <row r="1169" customFormat="false" ht="12.75" hidden="false" customHeight="false" outlineLevel="0" collapsed="false">
      <c r="A1169" s="0" t="n">
        <v>25</v>
      </c>
      <c r="B1169" s="0" t="n">
        <v>0</v>
      </c>
      <c r="C1169" s="9" t="n">
        <v>43912</v>
      </c>
      <c r="D1169" s="0" t="n">
        <v>63</v>
      </c>
      <c r="E1169" s="0" t="n">
        <v>21</v>
      </c>
      <c r="F1169" s="0" t="n">
        <v>20</v>
      </c>
      <c r="G1169" s="0" t="n">
        <v>8</v>
      </c>
    </row>
    <row r="1170" customFormat="false" ht="12.75" hidden="false" customHeight="false" outlineLevel="0" collapsed="false">
      <c r="A1170" s="0" t="n">
        <v>25</v>
      </c>
      <c r="B1170" s="0" t="n">
        <v>1</v>
      </c>
      <c r="C1170" s="9" t="n">
        <v>43912</v>
      </c>
      <c r="D1170" s="0" t="n">
        <v>37</v>
      </c>
      <c r="E1170" s="0" t="n">
        <v>18</v>
      </c>
      <c r="F1170" s="0" t="n">
        <v>9</v>
      </c>
      <c r="G1170" s="0" t="n">
        <v>6</v>
      </c>
    </row>
    <row r="1171" customFormat="false" ht="12.75" hidden="false" customHeight="false" outlineLevel="0" collapsed="false">
      <c r="A1171" s="0" t="n">
        <v>25</v>
      </c>
      <c r="B1171" s="0" t="n">
        <v>2</v>
      </c>
      <c r="C1171" s="9" t="n">
        <v>43912</v>
      </c>
      <c r="D1171" s="0" t="n">
        <v>26</v>
      </c>
      <c r="E1171" s="0" t="n">
        <v>3</v>
      </c>
      <c r="F1171" s="0" t="n">
        <v>11</v>
      </c>
      <c r="G1171" s="0" t="n">
        <v>2</v>
      </c>
    </row>
    <row r="1172" customFormat="false" ht="12.75" hidden="false" customHeight="false" outlineLevel="0" collapsed="false">
      <c r="A1172" s="0" t="n">
        <v>24</v>
      </c>
      <c r="B1172" s="0" t="n">
        <v>0</v>
      </c>
      <c r="C1172" s="9" t="n">
        <v>43908</v>
      </c>
      <c r="D1172" s="0" t="n">
        <v>2</v>
      </c>
      <c r="E1172" s="0" t="n">
        <v>1</v>
      </c>
      <c r="F1172" s="0" t="n">
        <v>1</v>
      </c>
      <c r="G1172" s="0" t="n">
        <v>0</v>
      </c>
    </row>
    <row r="1173" customFormat="false" ht="12.75" hidden="false" customHeight="false" outlineLevel="0" collapsed="false">
      <c r="A1173" s="0" t="n">
        <v>24</v>
      </c>
      <c r="B1173" s="0" t="n">
        <v>1</v>
      </c>
      <c r="C1173" s="9" t="n">
        <v>43908</v>
      </c>
      <c r="D1173" s="0" t="n">
        <v>1</v>
      </c>
      <c r="E1173" s="0" t="n">
        <v>1</v>
      </c>
      <c r="F1173" s="0" t="n">
        <v>1</v>
      </c>
      <c r="G1173" s="0" t="n">
        <v>0</v>
      </c>
    </row>
    <row r="1174" customFormat="false" ht="12.75" hidden="false" customHeight="false" outlineLevel="0" collapsed="false">
      <c r="A1174" s="0" t="n">
        <v>24</v>
      </c>
      <c r="B1174" s="0" t="n">
        <v>2</v>
      </c>
      <c r="C1174" s="9" t="n">
        <v>43908</v>
      </c>
      <c r="D1174" s="0" t="n">
        <v>1</v>
      </c>
      <c r="E1174" s="0" t="n">
        <v>0</v>
      </c>
      <c r="F1174" s="0" t="n">
        <v>0</v>
      </c>
      <c r="G1174" s="0" t="n">
        <v>0</v>
      </c>
    </row>
    <row r="1175" customFormat="false" ht="12.75" hidden="false" customHeight="false" outlineLevel="0" collapsed="false">
      <c r="A1175" s="0" t="n">
        <v>24</v>
      </c>
      <c r="B1175" s="0" t="n">
        <v>0</v>
      </c>
      <c r="C1175" s="9" t="n">
        <v>43909</v>
      </c>
      <c r="D1175" s="0" t="n">
        <v>2</v>
      </c>
      <c r="E1175" s="0" t="n">
        <v>1</v>
      </c>
      <c r="F1175" s="0" t="n">
        <v>1</v>
      </c>
      <c r="G1175" s="0" t="n">
        <v>0</v>
      </c>
    </row>
    <row r="1176" customFormat="false" ht="12.75" hidden="false" customHeight="false" outlineLevel="0" collapsed="false">
      <c r="A1176" s="0" t="n">
        <v>24</v>
      </c>
      <c r="B1176" s="0" t="n">
        <v>1</v>
      </c>
      <c r="C1176" s="9" t="n">
        <v>43909</v>
      </c>
      <c r="D1176" s="0" t="n">
        <v>1</v>
      </c>
      <c r="E1176" s="0" t="n">
        <v>1</v>
      </c>
      <c r="F1176" s="0" t="n">
        <v>1</v>
      </c>
      <c r="G1176" s="0" t="n">
        <v>0</v>
      </c>
    </row>
    <row r="1177" customFormat="false" ht="12.75" hidden="false" customHeight="false" outlineLevel="0" collapsed="false">
      <c r="A1177" s="0" t="n">
        <v>24</v>
      </c>
      <c r="B1177" s="0" t="n">
        <v>2</v>
      </c>
      <c r="C1177" s="9" t="n">
        <v>43909</v>
      </c>
      <c r="D1177" s="0" t="n">
        <v>1</v>
      </c>
      <c r="E1177" s="0" t="n">
        <v>0</v>
      </c>
      <c r="F1177" s="0" t="n">
        <v>0</v>
      </c>
      <c r="G1177" s="0" t="n">
        <v>0</v>
      </c>
    </row>
    <row r="1178" customFormat="false" ht="12.75" hidden="false" customHeight="false" outlineLevel="0" collapsed="false">
      <c r="A1178" s="0" t="n">
        <v>24</v>
      </c>
      <c r="B1178" s="0" t="n">
        <v>0</v>
      </c>
      <c r="C1178" s="9" t="n">
        <v>43910</v>
      </c>
      <c r="D1178" s="0" t="n">
        <v>3</v>
      </c>
      <c r="E1178" s="0" t="n">
        <v>3</v>
      </c>
      <c r="F1178" s="0" t="n">
        <v>2</v>
      </c>
      <c r="G1178" s="0" t="n">
        <v>0</v>
      </c>
    </row>
    <row r="1179" customFormat="false" ht="12.75" hidden="false" customHeight="false" outlineLevel="0" collapsed="false">
      <c r="A1179" s="0" t="n">
        <v>24</v>
      </c>
      <c r="B1179" s="0" t="n">
        <v>1</v>
      </c>
      <c r="C1179" s="9" t="n">
        <v>43910</v>
      </c>
      <c r="D1179" s="0" t="n">
        <v>3</v>
      </c>
      <c r="E1179" s="0" t="n">
        <v>3</v>
      </c>
      <c r="F1179" s="0" t="n">
        <v>1</v>
      </c>
      <c r="G1179" s="0" t="n">
        <v>0</v>
      </c>
    </row>
    <row r="1180" customFormat="false" ht="12.75" hidden="false" customHeight="false" outlineLevel="0" collapsed="false">
      <c r="A1180" s="0" t="n">
        <v>24</v>
      </c>
      <c r="B1180" s="0" t="n">
        <v>2</v>
      </c>
      <c r="C1180" s="9" t="n">
        <v>43910</v>
      </c>
      <c r="D1180" s="0" t="n">
        <v>0</v>
      </c>
      <c r="E1180" s="0" t="n">
        <v>0</v>
      </c>
      <c r="F1180" s="0" t="n">
        <v>1</v>
      </c>
      <c r="G1180" s="0" t="n">
        <v>0</v>
      </c>
    </row>
    <row r="1181" customFormat="false" ht="12.75" hidden="false" customHeight="false" outlineLevel="0" collapsed="false">
      <c r="A1181" s="0" t="n">
        <v>24</v>
      </c>
      <c r="B1181" s="0" t="n">
        <v>0</v>
      </c>
      <c r="C1181" s="9" t="n">
        <v>43911</v>
      </c>
      <c r="D1181" s="0" t="n">
        <v>4</v>
      </c>
      <c r="E1181" s="0" t="n">
        <v>3</v>
      </c>
      <c r="F1181" s="0" t="n">
        <v>2</v>
      </c>
      <c r="G1181" s="0" t="n">
        <v>0</v>
      </c>
    </row>
    <row r="1182" customFormat="false" ht="12.75" hidden="false" customHeight="false" outlineLevel="0" collapsed="false">
      <c r="A1182" s="0" t="n">
        <v>24</v>
      </c>
      <c r="B1182" s="0" t="n">
        <v>1</v>
      </c>
      <c r="C1182" s="9" t="n">
        <v>43911</v>
      </c>
      <c r="D1182" s="0" t="n">
        <v>3</v>
      </c>
      <c r="E1182" s="0" t="n">
        <v>3</v>
      </c>
      <c r="F1182" s="0" t="n">
        <v>1</v>
      </c>
      <c r="G1182" s="0" t="n">
        <v>0</v>
      </c>
    </row>
    <row r="1183" customFormat="false" ht="12.75" hidden="false" customHeight="false" outlineLevel="0" collapsed="false">
      <c r="A1183" s="0" t="n">
        <v>24</v>
      </c>
      <c r="B1183" s="0" t="n">
        <v>2</v>
      </c>
      <c r="C1183" s="9" t="n">
        <v>43911</v>
      </c>
      <c r="D1183" s="0" t="n">
        <v>1</v>
      </c>
      <c r="E1183" s="0" t="n">
        <v>0</v>
      </c>
      <c r="F1183" s="0" t="n">
        <v>1</v>
      </c>
      <c r="G1183" s="0" t="n">
        <v>0</v>
      </c>
    </row>
    <row r="1184" customFormat="false" ht="12.75" hidden="false" customHeight="false" outlineLevel="0" collapsed="false">
      <c r="A1184" s="0" t="n">
        <v>24</v>
      </c>
      <c r="B1184" s="0" t="n">
        <v>0</v>
      </c>
      <c r="C1184" s="9" t="n">
        <v>43912</v>
      </c>
      <c r="D1184" s="0" t="n">
        <v>6</v>
      </c>
      <c r="E1184" s="0" t="n">
        <v>3</v>
      </c>
      <c r="F1184" s="0" t="n">
        <v>2</v>
      </c>
      <c r="G1184" s="0" t="n">
        <v>0</v>
      </c>
    </row>
    <row r="1185" customFormat="false" ht="12.75" hidden="false" customHeight="false" outlineLevel="0" collapsed="false">
      <c r="A1185" s="0" t="n">
        <v>24</v>
      </c>
      <c r="B1185" s="0" t="n">
        <v>1</v>
      </c>
      <c r="C1185" s="9" t="n">
        <v>43912</v>
      </c>
      <c r="D1185" s="0" t="n">
        <v>3</v>
      </c>
      <c r="E1185" s="0" t="n">
        <v>3</v>
      </c>
      <c r="F1185" s="0" t="n">
        <v>1</v>
      </c>
      <c r="G1185" s="0" t="n">
        <v>0</v>
      </c>
    </row>
    <row r="1186" customFormat="false" ht="12.75" hidden="false" customHeight="false" outlineLevel="0" collapsed="false">
      <c r="A1186" s="0" t="n">
        <v>24</v>
      </c>
      <c r="B1186" s="0" t="n">
        <v>2</v>
      </c>
      <c r="C1186" s="9" t="n">
        <v>43912</v>
      </c>
      <c r="D1186" s="0" t="n">
        <v>3</v>
      </c>
      <c r="E1186" s="0" t="n">
        <v>0</v>
      </c>
      <c r="F1186" s="0" t="n">
        <v>1</v>
      </c>
      <c r="G1186" s="0" t="n">
        <v>0</v>
      </c>
    </row>
    <row r="1187" customFormat="false" ht="12.75" hidden="false" customHeight="false" outlineLevel="0" collapsed="false">
      <c r="A1187" s="0" t="n">
        <v>23</v>
      </c>
      <c r="B1187" s="0" t="n">
        <v>0</v>
      </c>
      <c r="C1187" s="9" t="n">
        <v>43908</v>
      </c>
      <c r="D1187" s="0" t="n">
        <v>0</v>
      </c>
      <c r="E1187" s="0" t="n">
        <v>0</v>
      </c>
      <c r="F1187" s="0" t="n">
        <v>0</v>
      </c>
      <c r="G1187" s="0" t="n">
        <v>0</v>
      </c>
    </row>
    <row r="1188" customFormat="false" ht="12.75" hidden="false" customHeight="false" outlineLevel="0" collapsed="false">
      <c r="A1188" s="0" t="n">
        <v>23</v>
      </c>
      <c r="B1188" s="0" t="n">
        <v>1</v>
      </c>
      <c r="C1188" s="9" t="n">
        <v>43908</v>
      </c>
      <c r="D1188" s="0" t="n">
        <v>0</v>
      </c>
      <c r="E1188" s="0" t="n">
        <v>0</v>
      </c>
      <c r="F1188" s="0" t="n">
        <v>0</v>
      </c>
      <c r="G1188" s="0" t="n">
        <v>0</v>
      </c>
    </row>
    <row r="1189" customFormat="false" ht="12.75" hidden="false" customHeight="false" outlineLevel="0" collapsed="false">
      <c r="A1189" s="0" t="n">
        <v>23</v>
      </c>
      <c r="B1189" s="0" t="n">
        <v>2</v>
      </c>
      <c r="C1189" s="9" t="n">
        <v>43908</v>
      </c>
      <c r="D1189" s="0" t="n">
        <v>0</v>
      </c>
      <c r="E1189" s="0" t="n">
        <v>0</v>
      </c>
      <c r="F1189" s="0" t="n">
        <v>0</v>
      </c>
      <c r="G1189" s="0" t="n">
        <v>0</v>
      </c>
    </row>
    <row r="1190" customFormat="false" ht="12.75" hidden="false" customHeight="false" outlineLevel="0" collapsed="false">
      <c r="A1190" s="0" t="n">
        <v>23</v>
      </c>
      <c r="B1190" s="0" t="n">
        <v>0</v>
      </c>
      <c r="C1190" s="9" t="n">
        <v>43909</v>
      </c>
      <c r="D1190" s="0" t="n">
        <v>0</v>
      </c>
      <c r="E1190" s="0" t="n">
        <v>0</v>
      </c>
      <c r="F1190" s="0" t="n">
        <v>0</v>
      </c>
      <c r="G1190" s="0" t="n">
        <v>0</v>
      </c>
    </row>
    <row r="1191" customFormat="false" ht="12.75" hidden="false" customHeight="false" outlineLevel="0" collapsed="false">
      <c r="A1191" s="0" t="n">
        <v>23</v>
      </c>
      <c r="B1191" s="0" t="n">
        <v>1</v>
      </c>
      <c r="C1191" s="9" t="n">
        <v>43909</v>
      </c>
      <c r="D1191" s="0" t="n">
        <v>0</v>
      </c>
      <c r="E1191" s="0" t="n">
        <v>0</v>
      </c>
      <c r="F1191" s="0" t="n">
        <v>0</v>
      </c>
      <c r="G1191" s="0" t="n">
        <v>0</v>
      </c>
    </row>
    <row r="1192" customFormat="false" ht="12.75" hidden="false" customHeight="false" outlineLevel="0" collapsed="false">
      <c r="A1192" s="0" t="n">
        <v>23</v>
      </c>
      <c r="B1192" s="0" t="n">
        <v>2</v>
      </c>
      <c r="C1192" s="9" t="n">
        <v>43909</v>
      </c>
      <c r="D1192" s="0" t="n">
        <v>0</v>
      </c>
      <c r="E1192" s="0" t="n">
        <v>0</v>
      </c>
      <c r="F1192" s="0" t="n">
        <v>0</v>
      </c>
      <c r="G1192" s="0" t="n">
        <v>0</v>
      </c>
    </row>
    <row r="1193" customFormat="false" ht="12.75" hidden="false" customHeight="false" outlineLevel="0" collapsed="false">
      <c r="A1193" s="0" t="n">
        <v>23</v>
      </c>
      <c r="B1193" s="0" t="n">
        <v>0</v>
      </c>
      <c r="C1193" s="9" t="n">
        <v>43910</v>
      </c>
      <c r="D1193" s="0" t="n">
        <v>0</v>
      </c>
      <c r="E1193" s="0" t="n">
        <v>0</v>
      </c>
      <c r="F1193" s="0" t="n">
        <v>0</v>
      </c>
      <c r="G1193" s="0" t="n">
        <v>0</v>
      </c>
    </row>
    <row r="1194" customFormat="false" ht="12.75" hidden="false" customHeight="false" outlineLevel="0" collapsed="false">
      <c r="A1194" s="0" t="n">
        <v>23</v>
      </c>
      <c r="B1194" s="0" t="n">
        <v>1</v>
      </c>
      <c r="C1194" s="9" t="n">
        <v>43910</v>
      </c>
      <c r="D1194" s="0" t="n">
        <v>0</v>
      </c>
      <c r="E1194" s="0" t="n">
        <v>0</v>
      </c>
      <c r="F1194" s="0" t="n">
        <v>0</v>
      </c>
      <c r="G1194" s="0" t="n">
        <v>0</v>
      </c>
    </row>
    <row r="1195" customFormat="false" ht="12.75" hidden="false" customHeight="false" outlineLevel="0" collapsed="false">
      <c r="A1195" s="0" t="n">
        <v>23</v>
      </c>
      <c r="B1195" s="0" t="n">
        <v>2</v>
      </c>
      <c r="C1195" s="9" t="n">
        <v>43910</v>
      </c>
      <c r="D1195" s="0" t="n">
        <v>0</v>
      </c>
      <c r="E1195" s="0" t="n">
        <v>0</v>
      </c>
      <c r="F1195" s="0" t="n">
        <v>0</v>
      </c>
      <c r="G1195" s="0" t="n">
        <v>0</v>
      </c>
    </row>
    <row r="1196" customFormat="false" ht="12.75" hidden="false" customHeight="false" outlineLevel="0" collapsed="false">
      <c r="A1196" s="0" t="n">
        <v>23</v>
      </c>
      <c r="B1196" s="0" t="n">
        <v>0</v>
      </c>
      <c r="C1196" s="9" t="n">
        <v>43911</v>
      </c>
      <c r="D1196" s="0" t="n">
        <v>1</v>
      </c>
      <c r="E1196" s="0" t="n">
        <v>0</v>
      </c>
      <c r="F1196" s="0" t="n">
        <v>0</v>
      </c>
      <c r="G1196" s="0" t="n">
        <v>0</v>
      </c>
    </row>
    <row r="1197" customFormat="false" ht="12.75" hidden="false" customHeight="false" outlineLevel="0" collapsed="false">
      <c r="A1197" s="0" t="n">
        <v>23</v>
      </c>
      <c r="B1197" s="0" t="n">
        <v>1</v>
      </c>
      <c r="C1197" s="9" t="n">
        <v>43911</v>
      </c>
      <c r="D1197" s="0" t="n">
        <v>1</v>
      </c>
      <c r="E1197" s="0" t="n">
        <v>0</v>
      </c>
      <c r="F1197" s="0" t="n">
        <v>0</v>
      </c>
      <c r="G1197" s="0" t="n">
        <v>0</v>
      </c>
    </row>
    <row r="1198" customFormat="false" ht="12.75" hidden="false" customHeight="false" outlineLevel="0" collapsed="false">
      <c r="A1198" s="0" t="n">
        <v>23</v>
      </c>
      <c r="B1198" s="0" t="n">
        <v>2</v>
      </c>
      <c r="C1198" s="9" t="n">
        <v>43911</v>
      </c>
      <c r="D1198" s="0" t="n">
        <v>0</v>
      </c>
      <c r="E1198" s="0" t="n">
        <v>0</v>
      </c>
      <c r="F1198" s="0" t="n">
        <v>0</v>
      </c>
      <c r="G1198" s="0" t="n">
        <v>0</v>
      </c>
    </row>
    <row r="1199" customFormat="false" ht="12.75" hidden="false" customHeight="false" outlineLevel="0" collapsed="false">
      <c r="A1199" s="0" t="n">
        <v>23</v>
      </c>
      <c r="B1199" s="0" t="n">
        <v>0</v>
      </c>
      <c r="C1199" s="9" t="n">
        <v>43912</v>
      </c>
      <c r="D1199" s="0" t="n">
        <v>1</v>
      </c>
      <c r="E1199" s="0" t="n">
        <v>0</v>
      </c>
      <c r="F1199" s="0" t="n">
        <v>0</v>
      </c>
      <c r="G1199" s="0" t="n">
        <v>0</v>
      </c>
    </row>
    <row r="1200" customFormat="false" ht="12.75" hidden="false" customHeight="false" outlineLevel="0" collapsed="false">
      <c r="A1200" s="0" t="n">
        <v>23</v>
      </c>
      <c r="B1200" s="0" t="n">
        <v>1</v>
      </c>
      <c r="C1200" s="9" t="n">
        <v>43912</v>
      </c>
      <c r="D1200" s="0" t="n">
        <v>1</v>
      </c>
      <c r="E1200" s="0" t="n">
        <v>0</v>
      </c>
      <c r="F1200" s="0" t="n">
        <v>0</v>
      </c>
      <c r="G1200" s="0" t="n">
        <v>0</v>
      </c>
    </row>
    <row r="1201" customFormat="false" ht="12.75" hidden="false" customHeight="false" outlineLevel="0" collapsed="false">
      <c r="A1201" s="0" t="n">
        <v>23</v>
      </c>
      <c r="B1201" s="0" t="n">
        <v>2</v>
      </c>
      <c r="C1201" s="9" t="n">
        <v>43912</v>
      </c>
      <c r="D1201" s="0" t="n">
        <v>0</v>
      </c>
      <c r="E1201" s="0" t="n">
        <v>0</v>
      </c>
      <c r="F1201" s="0" t="n">
        <v>0</v>
      </c>
      <c r="G1201" s="0" t="n">
        <v>0</v>
      </c>
    </row>
    <row r="1202" customFormat="false" ht="12.75" hidden="false" customHeight="false" outlineLevel="0" collapsed="false">
      <c r="A1202" s="0" t="n">
        <v>22</v>
      </c>
      <c r="B1202" s="0" t="n">
        <v>0</v>
      </c>
      <c r="C1202" s="9" t="n">
        <v>43908</v>
      </c>
      <c r="D1202" s="0" t="n">
        <v>1</v>
      </c>
      <c r="E1202" s="0" t="n">
        <v>1</v>
      </c>
      <c r="F1202" s="0" t="n">
        <v>3</v>
      </c>
      <c r="G1202" s="0" t="n">
        <v>0</v>
      </c>
    </row>
    <row r="1203" customFormat="false" ht="12.75" hidden="false" customHeight="false" outlineLevel="0" collapsed="false">
      <c r="A1203" s="0" t="n">
        <v>22</v>
      </c>
      <c r="B1203" s="0" t="n">
        <v>1</v>
      </c>
      <c r="C1203" s="9" t="n">
        <v>43908</v>
      </c>
      <c r="D1203" s="0" t="n">
        <v>1</v>
      </c>
      <c r="E1203" s="0" t="n">
        <v>1</v>
      </c>
      <c r="F1203" s="0" t="n">
        <v>1</v>
      </c>
      <c r="G1203" s="0" t="n">
        <v>0</v>
      </c>
    </row>
    <row r="1204" customFormat="false" ht="12.75" hidden="false" customHeight="false" outlineLevel="0" collapsed="false">
      <c r="A1204" s="0" t="n">
        <v>22</v>
      </c>
      <c r="B1204" s="0" t="n">
        <v>2</v>
      </c>
      <c r="C1204" s="9" t="n">
        <v>43908</v>
      </c>
      <c r="D1204" s="0" t="n">
        <v>0</v>
      </c>
      <c r="E1204" s="0" t="n">
        <v>0</v>
      </c>
      <c r="F1204" s="0" t="n">
        <v>2</v>
      </c>
      <c r="G1204" s="0" t="n">
        <v>0</v>
      </c>
    </row>
    <row r="1205" customFormat="false" ht="12.75" hidden="false" customHeight="false" outlineLevel="0" collapsed="false">
      <c r="A1205" s="0" t="n">
        <v>22</v>
      </c>
      <c r="B1205" s="0" t="n">
        <v>0</v>
      </c>
      <c r="C1205" s="9" t="n">
        <v>43909</v>
      </c>
      <c r="D1205" s="0" t="n">
        <v>2</v>
      </c>
      <c r="E1205" s="0" t="n">
        <v>1</v>
      </c>
      <c r="F1205" s="0" t="n">
        <v>3</v>
      </c>
      <c r="G1205" s="0" t="n">
        <v>0</v>
      </c>
    </row>
    <row r="1206" customFormat="false" ht="12.75" hidden="false" customHeight="false" outlineLevel="0" collapsed="false">
      <c r="A1206" s="0" t="n">
        <v>22</v>
      </c>
      <c r="B1206" s="0" t="n">
        <v>1</v>
      </c>
      <c r="C1206" s="9" t="n">
        <v>43909</v>
      </c>
      <c r="D1206" s="0" t="n">
        <v>2</v>
      </c>
      <c r="E1206" s="0" t="n">
        <v>1</v>
      </c>
      <c r="F1206" s="0" t="n">
        <v>1</v>
      </c>
      <c r="G1206" s="0" t="n">
        <v>0</v>
      </c>
    </row>
    <row r="1207" customFormat="false" ht="12.75" hidden="false" customHeight="false" outlineLevel="0" collapsed="false">
      <c r="A1207" s="0" t="n">
        <v>22</v>
      </c>
      <c r="B1207" s="0" t="n">
        <v>2</v>
      </c>
      <c r="C1207" s="9" t="n">
        <v>43909</v>
      </c>
      <c r="D1207" s="0" t="n">
        <v>0</v>
      </c>
      <c r="E1207" s="0" t="n">
        <v>0</v>
      </c>
      <c r="F1207" s="0" t="n">
        <v>2</v>
      </c>
      <c r="G1207" s="0" t="n">
        <v>0</v>
      </c>
    </row>
    <row r="1208" customFormat="false" ht="12.75" hidden="false" customHeight="false" outlineLevel="0" collapsed="false">
      <c r="A1208" s="0" t="n">
        <v>22</v>
      </c>
      <c r="B1208" s="0" t="n">
        <v>0</v>
      </c>
      <c r="C1208" s="9" t="n">
        <v>43910</v>
      </c>
      <c r="D1208" s="0" t="n">
        <v>5</v>
      </c>
      <c r="E1208" s="0" t="n">
        <v>0</v>
      </c>
      <c r="F1208" s="0" t="n">
        <v>3</v>
      </c>
      <c r="G1208" s="0" t="n">
        <v>1</v>
      </c>
    </row>
    <row r="1209" customFormat="false" ht="12.75" hidden="false" customHeight="false" outlineLevel="0" collapsed="false">
      <c r="A1209" s="0" t="n">
        <v>22</v>
      </c>
      <c r="B1209" s="0" t="n">
        <v>1</v>
      </c>
      <c r="C1209" s="9" t="n">
        <v>43910</v>
      </c>
      <c r="D1209" s="0" t="n">
        <v>2</v>
      </c>
      <c r="E1209" s="0" t="n">
        <v>0</v>
      </c>
      <c r="F1209" s="0" t="n">
        <v>1</v>
      </c>
      <c r="G1209" s="0" t="n">
        <v>1</v>
      </c>
    </row>
    <row r="1210" customFormat="false" ht="12.75" hidden="false" customHeight="false" outlineLevel="0" collapsed="false">
      <c r="A1210" s="0" t="n">
        <v>22</v>
      </c>
      <c r="B1210" s="0" t="n">
        <v>2</v>
      </c>
      <c r="C1210" s="9" t="n">
        <v>43910</v>
      </c>
      <c r="D1210" s="0" t="n">
        <v>3</v>
      </c>
      <c r="E1210" s="0" t="n">
        <v>0</v>
      </c>
      <c r="F1210" s="0" t="n">
        <v>2</v>
      </c>
      <c r="G1210" s="0" t="n">
        <v>0</v>
      </c>
    </row>
    <row r="1211" customFormat="false" ht="12.75" hidden="false" customHeight="false" outlineLevel="0" collapsed="false">
      <c r="A1211" s="0" t="n">
        <v>22</v>
      </c>
      <c r="B1211" s="0" t="n">
        <v>0</v>
      </c>
      <c r="C1211" s="9" t="n">
        <v>43911</v>
      </c>
      <c r="D1211" s="0" t="n">
        <v>7</v>
      </c>
      <c r="E1211" s="0" t="n">
        <v>1</v>
      </c>
      <c r="F1211" s="0" t="n">
        <v>3</v>
      </c>
      <c r="G1211" s="0" t="n">
        <v>1</v>
      </c>
    </row>
    <row r="1212" customFormat="false" ht="12.75" hidden="false" customHeight="false" outlineLevel="0" collapsed="false">
      <c r="A1212" s="0" t="n">
        <v>22</v>
      </c>
      <c r="B1212" s="0" t="n">
        <v>1</v>
      </c>
      <c r="C1212" s="9" t="n">
        <v>43911</v>
      </c>
      <c r="D1212" s="0" t="n">
        <v>2</v>
      </c>
      <c r="E1212" s="0" t="n">
        <v>0</v>
      </c>
      <c r="F1212" s="0" t="n">
        <v>1</v>
      </c>
      <c r="G1212" s="0" t="n">
        <v>1</v>
      </c>
    </row>
    <row r="1213" customFormat="false" ht="12.75" hidden="false" customHeight="false" outlineLevel="0" collapsed="false">
      <c r="A1213" s="0" t="n">
        <v>22</v>
      </c>
      <c r="B1213" s="0" t="n">
        <v>2</v>
      </c>
      <c r="C1213" s="9" t="n">
        <v>43911</v>
      </c>
      <c r="D1213" s="0" t="n">
        <v>4</v>
      </c>
      <c r="E1213" s="0" t="n">
        <v>0</v>
      </c>
      <c r="F1213" s="0" t="n">
        <v>2</v>
      </c>
      <c r="G1213" s="0" t="n">
        <v>0</v>
      </c>
    </row>
    <row r="1214" customFormat="false" ht="12.75" hidden="false" customHeight="false" outlineLevel="0" collapsed="false">
      <c r="A1214" s="0" t="n">
        <v>22</v>
      </c>
      <c r="B1214" s="0" t="n">
        <v>0</v>
      </c>
      <c r="C1214" s="9" t="n">
        <v>43912</v>
      </c>
      <c r="D1214" s="0" t="n">
        <v>7</v>
      </c>
      <c r="E1214" s="0" t="n">
        <v>1</v>
      </c>
      <c r="F1214" s="0" t="n">
        <v>3</v>
      </c>
      <c r="G1214" s="0" t="n">
        <v>1</v>
      </c>
    </row>
    <row r="1215" customFormat="false" ht="12.75" hidden="false" customHeight="false" outlineLevel="0" collapsed="false">
      <c r="A1215" s="0" t="n">
        <v>22</v>
      </c>
      <c r="B1215" s="0" t="n">
        <v>1</v>
      </c>
      <c r="C1215" s="9" t="n">
        <v>43912</v>
      </c>
      <c r="D1215" s="0" t="n">
        <v>2</v>
      </c>
      <c r="E1215" s="0" t="n">
        <v>0</v>
      </c>
      <c r="F1215" s="0" t="n">
        <v>1</v>
      </c>
      <c r="G1215" s="0" t="n">
        <v>1</v>
      </c>
    </row>
    <row r="1216" customFormat="false" ht="12.75" hidden="false" customHeight="false" outlineLevel="0" collapsed="false">
      <c r="A1216" s="0" t="n">
        <v>22</v>
      </c>
      <c r="B1216" s="0" t="n">
        <v>2</v>
      </c>
      <c r="C1216" s="9" t="n">
        <v>43912</v>
      </c>
      <c r="D1216" s="0" t="n">
        <v>4</v>
      </c>
      <c r="E1216" s="0" t="n">
        <v>0</v>
      </c>
      <c r="F1216" s="0" t="n">
        <v>2</v>
      </c>
      <c r="G1216" s="0" t="n">
        <v>0</v>
      </c>
    </row>
    <row r="1217" customFormat="false" ht="12.75" hidden="false" customHeight="false" outlineLevel="0" collapsed="false">
      <c r="A1217" s="0" t="n">
        <v>21</v>
      </c>
      <c r="B1217" s="0" t="n">
        <v>0</v>
      </c>
      <c r="C1217" s="9" t="n">
        <v>43908</v>
      </c>
      <c r="D1217" s="0" t="n">
        <v>60</v>
      </c>
      <c r="E1217" s="0" t="n">
        <v>16</v>
      </c>
      <c r="F1217" s="0" t="n">
        <v>4</v>
      </c>
      <c r="G1217" s="0" t="n">
        <v>0</v>
      </c>
    </row>
    <row r="1218" customFormat="false" ht="12.75" hidden="false" customHeight="false" outlineLevel="0" collapsed="false">
      <c r="A1218" s="0" t="n">
        <v>21</v>
      </c>
      <c r="B1218" s="0" t="n">
        <v>1</v>
      </c>
      <c r="C1218" s="9" t="n">
        <v>43908</v>
      </c>
      <c r="D1218" s="0" t="n">
        <v>30</v>
      </c>
      <c r="E1218" s="0" t="n">
        <v>10</v>
      </c>
      <c r="F1218" s="0" t="n">
        <v>0</v>
      </c>
      <c r="G1218" s="0" t="n">
        <v>0</v>
      </c>
    </row>
    <row r="1219" customFormat="false" ht="12.75" hidden="false" customHeight="false" outlineLevel="0" collapsed="false">
      <c r="A1219" s="0" t="n">
        <v>21</v>
      </c>
      <c r="B1219" s="0" t="n">
        <v>2</v>
      </c>
      <c r="C1219" s="9" t="n">
        <v>43908</v>
      </c>
      <c r="D1219" s="0" t="n">
        <v>30</v>
      </c>
      <c r="E1219" s="0" t="n">
        <v>6</v>
      </c>
      <c r="F1219" s="0" t="n">
        <v>4</v>
      </c>
      <c r="G1219" s="0" t="n">
        <v>0</v>
      </c>
    </row>
    <row r="1220" customFormat="false" ht="12.75" hidden="false" customHeight="false" outlineLevel="0" collapsed="false">
      <c r="A1220" s="0" t="n">
        <v>21</v>
      </c>
      <c r="B1220" s="0" t="n">
        <v>0</v>
      </c>
      <c r="C1220" s="9" t="n">
        <v>43909</v>
      </c>
      <c r="D1220" s="0" t="n">
        <v>53</v>
      </c>
      <c r="E1220" s="0" t="n">
        <v>19</v>
      </c>
      <c r="F1220" s="0" t="n">
        <v>28</v>
      </c>
      <c r="G1220" s="0" t="n">
        <v>2</v>
      </c>
    </row>
    <row r="1221" customFormat="false" ht="12.75" hidden="false" customHeight="false" outlineLevel="0" collapsed="false">
      <c r="A1221" s="0" t="n">
        <v>21</v>
      </c>
      <c r="B1221" s="0" t="n">
        <v>1</v>
      </c>
      <c r="C1221" s="9" t="n">
        <v>43909</v>
      </c>
      <c r="D1221" s="0" t="n">
        <v>30</v>
      </c>
      <c r="E1221" s="0" t="n">
        <v>13</v>
      </c>
      <c r="F1221" s="0" t="n">
        <v>9</v>
      </c>
      <c r="G1221" s="0" t="n">
        <v>0</v>
      </c>
    </row>
    <row r="1222" customFormat="false" ht="12.75" hidden="false" customHeight="false" outlineLevel="0" collapsed="false">
      <c r="A1222" s="0" t="n">
        <v>21</v>
      </c>
      <c r="B1222" s="0" t="n">
        <v>2</v>
      </c>
      <c r="C1222" s="9" t="n">
        <v>43909</v>
      </c>
      <c r="D1222" s="0" t="n">
        <v>23</v>
      </c>
      <c r="E1222" s="0" t="n">
        <v>6</v>
      </c>
      <c r="F1222" s="0" t="n">
        <v>18</v>
      </c>
      <c r="G1222" s="0" t="n">
        <v>2</v>
      </c>
    </row>
    <row r="1223" customFormat="false" ht="12.75" hidden="false" customHeight="false" outlineLevel="0" collapsed="false">
      <c r="A1223" s="0" t="n">
        <v>21</v>
      </c>
      <c r="B1223" s="0" t="n">
        <v>0</v>
      </c>
      <c r="C1223" s="9" t="n">
        <v>43910</v>
      </c>
      <c r="D1223" s="0" t="n">
        <v>82</v>
      </c>
      <c r="E1223" s="0" t="n">
        <v>31</v>
      </c>
      <c r="F1223" s="0" t="n">
        <v>37</v>
      </c>
      <c r="G1223" s="0" t="n">
        <v>3</v>
      </c>
    </row>
    <row r="1224" customFormat="false" ht="12.75" hidden="false" customHeight="false" outlineLevel="0" collapsed="false">
      <c r="A1224" s="0" t="n">
        <v>21</v>
      </c>
      <c r="B1224" s="0" t="n">
        <v>1</v>
      </c>
      <c r="C1224" s="9" t="n">
        <v>43910</v>
      </c>
      <c r="D1224" s="0" t="n">
        <v>41</v>
      </c>
      <c r="E1224" s="0" t="n">
        <v>20</v>
      </c>
      <c r="F1224" s="0" t="n">
        <v>14</v>
      </c>
      <c r="G1224" s="0" t="n">
        <v>1</v>
      </c>
    </row>
    <row r="1225" customFormat="false" ht="12.75" hidden="false" customHeight="false" outlineLevel="0" collapsed="false">
      <c r="A1225" s="0" t="n">
        <v>21</v>
      </c>
      <c r="B1225" s="0" t="n">
        <v>2</v>
      </c>
      <c r="C1225" s="9" t="n">
        <v>43910</v>
      </c>
      <c r="D1225" s="0" t="n">
        <v>41</v>
      </c>
      <c r="E1225" s="0" t="n">
        <v>11</v>
      </c>
      <c r="F1225" s="0" t="n">
        <v>22</v>
      </c>
      <c r="G1225" s="0" t="n">
        <v>2</v>
      </c>
    </row>
    <row r="1226" customFormat="false" ht="12.75" hidden="false" customHeight="false" outlineLevel="0" collapsed="false">
      <c r="A1226" s="0" t="n">
        <v>21</v>
      </c>
      <c r="B1226" s="0" t="n">
        <v>0</v>
      </c>
      <c r="C1226" s="9" t="n">
        <v>43911</v>
      </c>
      <c r="D1226" s="0" t="n">
        <v>79</v>
      </c>
      <c r="E1226" s="0" t="n">
        <v>30</v>
      </c>
      <c r="F1226" s="0" t="n">
        <v>45</v>
      </c>
      <c r="G1226" s="0" t="n">
        <v>3</v>
      </c>
    </row>
    <row r="1227" customFormat="false" ht="12.75" hidden="false" customHeight="false" outlineLevel="0" collapsed="false">
      <c r="A1227" s="0" t="n">
        <v>21</v>
      </c>
      <c r="B1227" s="0" t="n">
        <v>1</v>
      </c>
      <c r="C1227" s="9" t="n">
        <v>43911</v>
      </c>
      <c r="D1227" s="0" t="n">
        <v>41</v>
      </c>
      <c r="E1227" s="0" t="n">
        <v>20</v>
      </c>
      <c r="F1227" s="0" t="n">
        <v>14</v>
      </c>
      <c r="G1227" s="0" t="n">
        <v>1</v>
      </c>
    </row>
    <row r="1228" customFormat="false" ht="12.75" hidden="false" customHeight="false" outlineLevel="0" collapsed="false">
      <c r="A1228" s="0" t="n">
        <v>21</v>
      </c>
      <c r="B1228" s="0" t="n">
        <v>2</v>
      </c>
      <c r="C1228" s="9" t="n">
        <v>43911</v>
      </c>
      <c r="D1228" s="0" t="n">
        <v>38</v>
      </c>
      <c r="E1228" s="0" t="n">
        <v>10</v>
      </c>
      <c r="F1228" s="0" t="n">
        <v>30</v>
      </c>
      <c r="G1228" s="0" t="n">
        <v>2</v>
      </c>
    </row>
    <row r="1229" customFormat="false" ht="12.75" hidden="false" customHeight="false" outlineLevel="0" collapsed="false">
      <c r="A1229" s="0" t="n">
        <v>21</v>
      </c>
      <c r="B1229" s="0" t="n">
        <v>0</v>
      </c>
      <c r="C1229" s="9" t="n">
        <v>43912</v>
      </c>
      <c r="D1229" s="0" t="n">
        <v>101</v>
      </c>
      <c r="E1229" s="0" t="n">
        <v>31</v>
      </c>
      <c r="F1229" s="0" t="n">
        <v>73</v>
      </c>
      <c r="G1229" s="0" t="n">
        <v>4</v>
      </c>
    </row>
    <row r="1230" customFormat="false" ht="12.75" hidden="false" customHeight="false" outlineLevel="0" collapsed="false">
      <c r="A1230" s="0" t="n">
        <v>21</v>
      </c>
      <c r="B1230" s="0" t="n">
        <v>1</v>
      </c>
      <c r="C1230" s="9" t="n">
        <v>43912</v>
      </c>
      <c r="D1230" s="0" t="n">
        <v>49</v>
      </c>
      <c r="E1230" s="0" t="n">
        <v>21</v>
      </c>
      <c r="F1230" s="0" t="n">
        <v>25</v>
      </c>
      <c r="G1230" s="0" t="n">
        <v>2</v>
      </c>
    </row>
    <row r="1231" customFormat="false" ht="12.75" hidden="false" customHeight="false" outlineLevel="0" collapsed="false">
      <c r="A1231" s="0" t="n">
        <v>21</v>
      </c>
      <c r="B1231" s="0" t="n">
        <v>2</v>
      </c>
      <c r="C1231" s="9" t="n">
        <v>43912</v>
      </c>
      <c r="D1231" s="0" t="n">
        <v>51</v>
      </c>
      <c r="E1231" s="0" t="n">
        <v>10</v>
      </c>
      <c r="F1231" s="0" t="n">
        <v>46</v>
      </c>
      <c r="G1231" s="0" t="n">
        <v>2</v>
      </c>
    </row>
    <row r="1232" customFormat="false" ht="12.75" hidden="false" customHeight="false" outlineLevel="0" collapsed="false">
      <c r="A1232" s="0" t="n">
        <v>19</v>
      </c>
      <c r="B1232" s="0" t="n">
        <v>0</v>
      </c>
      <c r="C1232" s="9" t="n">
        <v>43908</v>
      </c>
      <c r="D1232" s="0" t="n">
        <v>0</v>
      </c>
      <c r="E1232" s="0" t="n">
        <v>0</v>
      </c>
      <c r="F1232" s="0" t="n">
        <v>0</v>
      </c>
      <c r="G1232" s="0" t="n">
        <v>0</v>
      </c>
    </row>
    <row r="1233" customFormat="false" ht="12.75" hidden="false" customHeight="false" outlineLevel="0" collapsed="false">
      <c r="A1233" s="0" t="n">
        <v>19</v>
      </c>
      <c r="B1233" s="0" t="n">
        <v>1</v>
      </c>
      <c r="C1233" s="9" t="n">
        <v>43908</v>
      </c>
      <c r="D1233" s="0" t="n">
        <v>0</v>
      </c>
      <c r="E1233" s="0" t="n">
        <v>0</v>
      </c>
      <c r="F1233" s="0" t="n">
        <v>0</v>
      </c>
      <c r="G1233" s="0" t="n">
        <v>0</v>
      </c>
    </row>
    <row r="1234" customFormat="false" ht="12.75" hidden="false" customHeight="false" outlineLevel="0" collapsed="false">
      <c r="A1234" s="0" t="n">
        <v>19</v>
      </c>
      <c r="B1234" s="0" t="n">
        <v>2</v>
      </c>
      <c r="C1234" s="9" t="n">
        <v>43908</v>
      </c>
      <c r="D1234" s="0" t="n">
        <v>0</v>
      </c>
      <c r="E1234" s="0" t="n">
        <v>0</v>
      </c>
      <c r="F1234" s="0" t="n">
        <v>0</v>
      </c>
      <c r="G1234" s="0" t="n">
        <v>0</v>
      </c>
    </row>
    <row r="1235" customFormat="false" ht="12.75" hidden="false" customHeight="false" outlineLevel="0" collapsed="false">
      <c r="A1235" s="0" t="n">
        <v>19</v>
      </c>
      <c r="B1235" s="0" t="n">
        <v>0</v>
      </c>
      <c r="C1235" s="9" t="n">
        <v>43909</v>
      </c>
      <c r="D1235" s="0" t="n">
        <v>1</v>
      </c>
      <c r="E1235" s="0" t="n">
        <v>0</v>
      </c>
      <c r="F1235" s="0" t="n">
        <v>0</v>
      </c>
      <c r="G1235" s="0" t="n">
        <v>0</v>
      </c>
    </row>
    <row r="1236" customFormat="false" ht="12.75" hidden="false" customHeight="false" outlineLevel="0" collapsed="false">
      <c r="A1236" s="0" t="n">
        <v>19</v>
      </c>
      <c r="B1236" s="0" t="n">
        <v>1</v>
      </c>
      <c r="C1236" s="9" t="n">
        <v>43909</v>
      </c>
      <c r="D1236" s="0" t="n">
        <v>1</v>
      </c>
      <c r="E1236" s="0" t="n">
        <v>0</v>
      </c>
      <c r="F1236" s="0" t="n">
        <v>0</v>
      </c>
      <c r="G1236" s="0" t="n">
        <v>0</v>
      </c>
    </row>
    <row r="1237" customFormat="false" ht="12.75" hidden="false" customHeight="false" outlineLevel="0" collapsed="false">
      <c r="A1237" s="0" t="n">
        <v>19</v>
      </c>
      <c r="B1237" s="0" t="n">
        <v>2</v>
      </c>
      <c r="C1237" s="9" t="n">
        <v>43909</v>
      </c>
      <c r="D1237" s="0" t="n">
        <v>0</v>
      </c>
      <c r="E1237" s="0" t="n">
        <v>0</v>
      </c>
      <c r="F1237" s="0" t="n">
        <v>0</v>
      </c>
      <c r="G1237" s="0" t="n">
        <v>0</v>
      </c>
    </row>
    <row r="1238" customFormat="false" ht="12.75" hidden="false" customHeight="false" outlineLevel="0" collapsed="false">
      <c r="A1238" s="0" t="n">
        <v>19</v>
      </c>
      <c r="B1238" s="0" t="n">
        <v>0</v>
      </c>
      <c r="C1238" s="9" t="n">
        <v>43910</v>
      </c>
      <c r="D1238" s="0" t="n">
        <v>1</v>
      </c>
      <c r="E1238" s="0" t="n">
        <v>0</v>
      </c>
      <c r="F1238" s="0" t="n">
        <v>0</v>
      </c>
      <c r="G1238" s="0" t="n">
        <v>0</v>
      </c>
    </row>
    <row r="1239" customFormat="false" ht="12.75" hidden="false" customHeight="false" outlineLevel="0" collapsed="false">
      <c r="A1239" s="0" t="n">
        <v>19</v>
      </c>
      <c r="B1239" s="0" t="n">
        <v>1</v>
      </c>
      <c r="C1239" s="9" t="n">
        <v>43910</v>
      </c>
      <c r="D1239" s="0" t="n">
        <v>1</v>
      </c>
      <c r="E1239" s="0" t="n">
        <v>0</v>
      </c>
      <c r="F1239" s="0" t="n">
        <v>0</v>
      </c>
      <c r="G1239" s="0" t="n">
        <v>0</v>
      </c>
    </row>
    <row r="1240" customFormat="false" ht="12.75" hidden="false" customHeight="false" outlineLevel="0" collapsed="false">
      <c r="A1240" s="0" t="n">
        <v>19</v>
      </c>
      <c r="B1240" s="0" t="n">
        <v>2</v>
      </c>
      <c r="C1240" s="9" t="n">
        <v>43910</v>
      </c>
      <c r="D1240" s="0" t="n">
        <v>0</v>
      </c>
      <c r="E1240" s="0" t="n">
        <v>0</v>
      </c>
      <c r="F1240" s="0" t="n">
        <v>0</v>
      </c>
      <c r="G1240" s="0" t="n">
        <v>0</v>
      </c>
    </row>
    <row r="1241" customFormat="false" ht="12.75" hidden="false" customHeight="false" outlineLevel="0" collapsed="false">
      <c r="A1241" s="0" t="n">
        <v>19</v>
      </c>
      <c r="B1241" s="0" t="n">
        <v>0</v>
      </c>
      <c r="C1241" s="9" t="n">
        <v>43911</v>
      </c>
      <c r="D1241" s="0" t="n">
        <v>1</v>
      </c>
      <c r="E1241" s="0" t="n">
        <v>0</v>
      </c>
      <c r="F1241" s="0" t="n">
        <v>0</v>
      </c>
      <c r="G1241" s="0" t="n">
        <v>0</v>
      </c>
    </row>
    <row r="1242" customFormat="false" ht="12.75" hidden="false" customHeight="false" outlineLevel="0" collapsed="false">
      <c r="A1242" s="0" t="n">
        <v>19</v>
      </c>
      <c r="B1242" s="0" t="n">
        <v>1</v>
      </c>
      <c r="C1242" s="9" t="n">
        <v>43911</v>
      </c>
      <c r="D1242" s="0" t="n">
        <v>1</v>
      </c>
      <c r="E1242" s="0" t="n">
        <v>0</v>
      </c>
      <c r="F1242" s="0" t="n">
        <v>0</v>
      </c>
      <c r="G1242" s="0" t="n">
        <v>0</v>
      </c>
    </row>
    <row r="1243" customFormat="false" ht="12.75" hidden="false" customHeight="false" outlineLevel="0" collapsed="false">
      <c r="A1243" s="0" t="n">
        <v>19</v>
      </c>
      <c r="B1243" s="0" t="n">
        <v>2</v>
      </c>
      <c r="C1243" s="9" t="n">
        <v>43911</v>
      </c>
      <c r="D1243" s="0" t="n">
        <v>0</v>
      </c>
      <c r="E1243" s="0" t="n">
        <v>0</v>
      </c>
      <c r="F1243" s="0" t="n">
        <v>0</v>
      </c>
      <c r="G1243" s="0" t="n">
        <v>0</v>
      </c>
    </row>
    <row r="1244" customFormat="false" ht="12.75" hidden="false" customHeight="false" outlineLevel="0" collapsed="false">
      <c r="A1244" s="0" t="n">
        <v>19</v>
      </c>
      <c r="B1244" s="0" t="n">
        <v>0</v>
      </c>
      <c r="C1244" s="9" t="n">
        <v>43912</v>
      </c>
      <c r="D1244" s="0" t="n">
        <v>4</v>
      </c>
      <c r="E1244" s="0" t="n">
        <v>0</v>
      </c>
      <c r="F1244" s="0" t="n">
        <v>0</v>
      </c>
      <c r="G1244" s="0" t="n">
        <v>1</v>
      </c>
    </row>
    <row r="1245" customFormat="false" ht="12.75" hidden="false" customHeight="false" outlineLevel="0" collapsed="false">
      <c r="A1245" s="0" t="n">
        <v>19</v>
      </c>
      <c r="B1245" s="0" t="n">
        <v>1</v>
      </c>
      <c r="C1245" s="9" t="n">
        <v>43912</v>
      </c>
      <c r="D1245" s="0" t="n">
        <v>4</v>
      </c>
      <c r="E1245" s="0" t="n">
        <v>0</v>
      </c>
      <c r="F1245" s="0" t="n">
        <v>0</v>
      </c>
      <c r="G1245" s="0" t="n">
        <v>1</v>
      </c>
    </row>
    <row r="1246" customFormat="false" ht="12.75" hidden="false" customHeight="false" outlineLevel="0" collapsed="false">
      <c r="A1246" s="0" t="n">
        <v>19</v>
      </c>
      <c r="B1246" s="0" t="n">
        <v>2</v>
      </c>
      <c r="C1246" s="9" t="n">
        <v>43912</v>
      </c>
      <c r="D1246" s="0" t="n">
        <v>0</v>
      </c>
      <c r="E1246" s="0" t="n">
        <v>0</v>
      </c>
      <c r="F1246" s="0" t="n">
        <v>0</v>
      </c>
      <c r="G1246" s="0" t="n">
        <v>0</v>
      </c>
    </row>
    <row r="1247" customFormat="false" ht="12.75" hidden="false" customHeight="false" outlineLevel="0" collapsed="false">
      <c r="A1247" s="0" t="n">
        <v>18</v>
      </c>
      <c r="B1247" s="0" t="n">
        <v>0</v>
      </c>
      <c r="C1247" s="9" t="n">
        <v>43908</v>
      </c>
      <c r="D1247" s="0" t="n">
        <v>0</v>
      </c>
      <c r="E1247" s="0" t="n">
        <v>0</v>
      </c>
      <c r="F1247" s="0" t="n">
        <v>0</v>
      </c>
      <c r="G1247" s="0" t="n">
        <v>0</v>
      </c>
    </row>
    <row r="1248" customFormat="false" ht="12.75" hidden="false" customHeight="false" outlineLevel="0" collapsed="false">
      <c r="A1248" s="0" t="n">
        <v>18</v>
      </c>
      <c r="B1248" s="0" t="n">
        <v>1</v>
      </c>
      <c r="C1248" s="9" t="n">
        <v>43908</v>
      </c>
      <c r="D1248" s="0" t="n">
        <v>0</v>
      </c>
      <c r="E1248" s="0" t="n">
        <v>0</v>
      </c>
      <c r="F1248" s="0" t="n">
        <v>0</v>
      </c>
      <c r="G1248" s="0" t="n">
        <v>0</v>
      </c>
    </row>
    <row r="1249" customFormat="false" ht="12.75" hidden="false" customHeight="false" outlineLevel="0" collapsed="false">
      <c r="A1249" s="0" t="n">
        <v>18</v>
      </c>
      <c r="B1249" s="0" t="n">
        <v>2</v>
      </c>
      <c r="C1249" s="9" t="n">
        <v>43908</v>
      </c>
      <c r="D1249" s="0" t="n">
        <v>0</v>
      </c>
      <c r="E1249" s="0" t="n">
        <v>0</v>
      </c>
      <c r="F1249" s="0" t="n">
        <v>0</v>
      </c>
      <c r="G1249" s="0" t="n">
        <v>0</v>
      </c>
    </row>
    <row r="1250" customFormat="false" ht="12.75" hidden="false" customHeight="false" outlineLevel="0" collapsed="false">
      <c r="A1250" s="0" t="n">
        <v>18</v>
      </c>
      <c r="B1250" s="0" t="n">
        <v>0</v>
      </c>
      <c r="C1250" s="9" t="n">
        <v>43909</v>
      </c>
      <c r="D1250" s="0" t="n">
        <v>0</v>
      </c>
      <c r="E1250" s="0" t="n">
        <v>0</v>
      </c>
      <c r="F1250" s="0" t="n">
        <v>0</v>
      </c>
      <c r="G1250" s="0" t="n">
        <v>0</v>
      </c>
    </row>
    <row r="1251" customFormat="false" ht="12.75" hidden="false" customHeight="false" outlineLevel="0" collapsed="false">
      <c r="A1251" s="0" t="n">
        <v>18</v>
      </c>
      <c r="B1251" s="0" t="n">
        <v>1</v>
      </c>
      <c r="C1251" s="9" t="n">
        <v>43909</v>
      </c>
      <c r="D1251" s="0" t="n">
        <v>0</v>
      </c>
      <c r="E1251" s="0" t="n">
        <v>0</v>
      </c>
      <c r="F1251" s="0" t="n">
        <v>0</v>
      </c>
      <c r="G1251" s="0" t="n">
        <v>0</v>
      </c>
    </row>
    <row r="1252" customFormat="false" ht="12.75" hidden="false" customHeight="false" outlineLevel="0" collapsed="false">
      <c r="A1252" s="0" t="n">
        <v>18</v>
      </c>
      <c r="B1252" s="0" t="n">
        <v>2</v>
      </c>
      <c r="C1252" s="9" t="n">
        <v>43909</v>
      </c>
      <c r="D1252" s="0" t="n">
        <v>0</v>
      </c>
      <c r="E1252" s="0" t="n">
        <v>0</v>
      </c>
      <c r="F1252" s="0" t="n">
        <v>0</v>
      </c>
      <c r="G1252" s="0" t="n">
        <v>0</v>
      </c>
    </row>
    <row r="1253" customFormat="false" ht="12.75" hidden="false" customHeight="false" outlineLevel="0" collapsed="false">
      <c r="A1253" s="0" t="n">
        <v>18</v>
      </c>
      <c r="B1253" s="0" t="n">
        <v>0</v>
      </c>
      <c r="C1253" s="9" t="n">
        <v>43910</v>
      </c>
      <c r="D1253" s="0" t="n">
        <v>0</v>
      </c>
      <c r="E1253" s="0" t="n">
        <v>0</v>
      </c>
      <c r="F1253" s="0" t="n">
        <v>0</v>
      </c>
      <c r="G1253" s="0" t="n">
        <v>0</v>
      </c>
    </row>
    <row r="1254" customFormat="false" ht="12.75" hidden="false" customHeight="false" outlineLevel="0" collapsed="false">
      <c r="A1254" s="0" t="n">
        <v>18</v>
      </c>
      <c r="B1254" s="0" t="n">
        <v>1</v>
      </c>
      <c r="C1254" s="9" t="n">
        <v>43910</v>
      </c>
      <c r="D1254" s="0" t="n">
        <v>0</v>
      </c>
      <c r="E1254" s="0" t="n">
        <v>0</v>
      </c>
      <c r="F1254" s="0" t="n">
        <v>0</v>
      </c>
      <c r="G1254" s="0" t="n">
        <v>0</v>
      </c>
    </row>
    <row r="1255" customFormat="false" ht="12.75" hidden="false" customHeight="false" outlineLevel="0" collapsed="false">
      <c r="A1255" s="0" t="n">
        <v>18</v>
      </c>
      <c r="B1255" s="0" t="n">
        <v>2</v>
      </c>
      <c r="C1255" s="9" t="n">
        <v>43910</v>
      </c>
      <c r="D1255" s="0" t="n">
        <v>0</v>
      </c>
      <c r="E1255" s="0" t="n">
        <v>0</v>
      </c>
      <c r="F1255" s="0" t="n">
        <v>0</v>
      </c>
      <c r="G1255" s="0" t="n">
        <v>0</v>
      </c>
    </row>
    <row r="1256" customFormat="false" ht="12.75" hidden="false" customHeight="false" outlineLevel="0" collapsed="false">
      <c r="A1256" s="0" t="n">
        <v>18</v>
      </c>
      <c r="B1256" s="0" t="n">
        <v>0</v>
      </c>
      <c r="C1256" s="9" t="n">
        <v>43911</v>
      </c>
      <c r="D1256" s="0" t="n">
        <v>0</v>
      </c>
      <c r="E1256" s="0" t="n">
        <v>0</v>
      </c>
      <c r="F1256" s="0" t="n">
        <v>0</v>
      </c>
      <c r="G1256" s="0" t="n">
        <v>0</v>
      </c>
    </row>
    <row r="1257" customFormat="false" ht="12.75" hidden="false" customHeight="false" outlineLevel="0" collapsed="false">
      <c r="A1257" s="0" t="n">
        <v>18</v>
      </c>
      <c r="B1257" s="0" t="n">
        <v>1</v>
      </c>
      <c r="C1257" s="9" t="n">
        <v>43911</v>
      </c>
      <c r="D1257" s="0" t="n">
        <v>0</v>
      </c>
      <c r="E1257" s="0" t="n">
        <v>0</v>
      </c>
      <c r="F1257" s="0" t="n">
        <v>0</v>
      </c>
      <c r="G1257" s="0" t="n">
        <v>0</v>
      </c>
    </row>
    <row r="1258" customFormat="false" ht="12.75" hidden="false" customHeight="false" outlineLevel="0" collapsed="false">
      <c r="A1258" s="0" t="n">
        <v>18</v>
      </c>
      <c r="B1258" s="0" t="n">
        <v>2</v>
      </c>
      <c r="C1258" s="9" t="n">
        <v>43911</v>
      </c>
      <c r="D1258" s="0" t="n">
        <v>0</v>
      </c>
      <c r="E1258" s="0" t="n">
        <v>0</v>
      </c>
      <c r="F1258" s="0" t="n">
        <v>0</v>
      </c>
      <c r="G1258" s="0" t="n">
        <v>0</v>
      </c>
    </row>
    <row r="1259" customFormat="false" ht="12.75" hidden="false" customHeight="false" outlineLevel="0" collapsed="false">
      <c r="A1259" s="0" t="n">
        <v>18</v>
      </c>
      <c r="B1259" s="0" t="n">
        <v>0</v>
      </c>
      <c r="C1259" s="9" t="n">
        <v>43912</v>
      </c>
      <c r="D1259" s="0" t="n">
        <v>0</v>
      </c>
      <c r="E1259" s="0" t="n">
        <v>0</v>
      </c>
      <c r="F1259" s="0" t="n">
        <v>0</v>
      </c>
      <c r="G1259" s="0" t="n">
        <v>0</v>
      </c>
    </row>
    <row r="1260" customFormat="false" ht="12.75" hidden="false" customHeight="false" outlineLevel="0" collapsed="false">
      <c r="A1260" s="0" t="n">
        <v>18</v>
      </c>
      <c r="B1260" s="0" t="n">
        <v>1</v>
      </c>
      <c r="C1260" s="9" t="n">
        <v>43912</v>
      </c>
      <c r="D1260" s="0" t="n">
        <v>0</v>
      </c>
      <c r="E1260" s="0" t="n">
        <v>0</v>
      </c>
      <c r="F1260" s="0" t="n">
        <v>0</v>
      </c>
      <c r="G1260" s="0" t="n">
        <v>0</v>
      </c>
    </row>
    <row r="1261" customFormat="false" ht="12.75" hidden="false" customHeight="false" outlineLevel="0" collapsed="false">
      <c r="A1261" s="0" t="n">
        <v>18</v>
      </c>
      <c r="B1261" s="0" t="n">
        <v>2</v>
      </c>
      <c r="C1261" s="9" t="n">
        <v>43912</v>
      </c>
      <c r="D1261" s="0" t="n">
        <v>0</v>
      </c>
      <c r="E1261" s="0" t="n">
        <v>0</v>
      </c>
      <c r="F1261" s="0" t="n">
        <v>0</v>
      </c>
      <c r="G1261" s="0" t="n">
        <v>0</v>
      </c>
    </row>
    <row r="1262" customFormat="false" ht="12.75" hidden="false" customHeight="false" outlineLevel="0" collapsed="false">
      <c r="A1262" s="0" t="n">
        <v>17</v>
      </c>
      <c r="B1262" s="0" t="n">
        <v>0</v>
      </c>
      <c r="C1262" s="9" t="n">
        <v>43908</v>
      </c>
      <c r="D1262" s="0" t="n">
        <v>5</v>
      </c>
      <c r="E1262" s="0" t="n">
        <v>2</v>
      </c>
      <c r="F1262" s="0" t="n">
        <v>2</v>
      </c>
      <c r="G1262" s="0" t="n">
        <v>0</v>
      </c>
    </row>
    <row r="1263" customFormat="false" ht="12.75" hidden="false" customHeight="false" outlineLevel="0" collapsed="false">
      <c r="A1263" s="0" t="n">
        <v>17</v>
      </c>
      <c r="B1263" s="0" t="n">
        <v>1</v>
      </c>
      <c r="C1263" s="9" t="n">
        <v>43908</v>
      </c>
      <c r="D1263" s="0" t="n">
        <v>5</v>
      </c>
      <c r="E1263" s="0" t="n">
        <v>2</v>
      </c>
      <c r="F1263" s="0" t="n">
        <v>2</v>
      </c>
      <c r="G1263" s="0" t="n">
        <v>0</v>
      </c>
    </row>
    <row r="1264" customFormat="false" ht="12.75" hidden="false" customHeight="false" outlineLevel="0" collapsed="false">
      <c r="A1264" s="0" t="n">
        <v>17</v>
      </c>
      <c r="B1264" s="0" t="n">
        <v>2</v>
      </c>
      <c r="C1264" s="9" t="n">
        <v>43908</v>
      </c>
      <c r="D1264" s="0" t="n">
        <v>0</v>
      </c>
      <c r="E1264" s="0" t="n">
        <v>0</v>
      </c>
      <c r="F1264" s="0" t="n">
        <v>0</v>
      </c>
      <c r="G1264" s="0" t="n">
        <v>0</v>
      </c>
    </row>
    <row r="1265" customFormat="false" ht="12.75" hidden="false" customHeight="false" outlineLevel="0" collapsed="false">
      <c r="A1265" s="0" t="n">
        <v>17</v>
      </c>
      <c r="B1265" s="0" t="n">
        <v>0</v>
      </c>
      <c r="C1265" s="9" t="n">
        <v>43909</v>
      </c>
      <c r="D1265" s="0" t="n">
        <v>7</v>
      </c>
      <c r="E1265" s="0" t="n">
        <v>2</v>
      </c>
      <c r="F1265" s="0" t="n">
        <v>2</v>
      </c>
      <c r="G1265" s="0" t="n">
        <v>0</v>
      </c>
    </row>
    <row r="1266" customFormat="false" ht="12.75" hidden="false" customHeight="false" outlineLevel="0" collapsed="false">
      <c r="A1266" s="0" t="n">
        <v>17</v>
      </c>
      <c r="B1266" s="0" t="n">
        <v>1</v>
      </c>
      <c r="C1266" s="9" t="n">
        <v>43909</v>
      </c>
      <c r="D1266" s="0" t="n">
        <v>7</v>
      </c>
      <c r="E1266" s="0" t="n">
        <v>2</v>
      </c>
      <c r="F1266" s="0" t="n">
        <v>2</v>
      </c>
      <c r="G1266" s="0" t="n">
        <v>0</v>
      </c>
    </row>
    <row r="1267" customFormat="false" ht="12.75" hidden="false" customHeight="false" outlineLevel="0" collapsed="false">
      <c r="A1267" s="0" t="n">
        <v>17</v>
      </c>
      <c r="B1267" s="0" t="n">
        <v>2</v>
      </c>
      <c r="C1267" s="9" t="n">
        <v>43909</v>
      </c>
      <c r="D1267" s="0" t="n">
        <v>0</v>
      </c>
      <c r="E1267" s="0" t="n">
        <v>0</v>
      </c>
      <c r="F1267" s="0" t="n">
        <v>0</v>
      </c>
      <c r="G1267" s="0" t="n">
        <v>0</v>
      </c>
    </row>
    <row r="1268" customFormat="false" ht="12.75" hidden="false" customHeight="false" outlineLevel="0" collapsed="false">
      <c r="A1268" s="0" t="n">
        <v>17</v>
      </c>
      <c r="B1268" s="0" t="n">
        <v>0</v>
      </c>
      <c r="C1268" s="9" t="n">
        <v>43910</v>
      </c>
      <c r="D1268" s="0" t="n">
        <v>9</v>
      </c>
      <c r="E1268" s="0" t="n">
        <v>3</v>
      </c>
      <c r="F1268" s="0" t="n">
        <v>2</v>
      </c>
      <c r="G1268" s="0" t="n">
        <v>0</v>
      </c>
    </row>
    <row r="1269" customFormat="false" ht="12.75" hidden="false" customHeight="false" outlineLevel="0" collapsed="false">
      <c r="A1269" s="0" t="n">
        <v>17</v>
      </c>
      <c r="B1269" s="0" t="n">
        <v>1</v>
      </c>
      <c r="C1269" s="9" t="n">
        <v>43910</v>
      </c>
      <c r="D1269" s="0" t="n">
        <v>8</v>
      </c>
      <c r="E1269" s="0" t="n">
        <v>3</v>
      </c>
      <c r="F1269" s="0" t="n">
        <v>2</v>
      </c>
      <c r="G1269" s="0" t="n">
        <v>0</v>
      </c>
    </row>
    <row r="1270" customFormat="false" ht="12.75" hidden="false" customHeight="false" outlineLevel="0" collapsed="false">
      <c r="A1270" s="0" t="n">
        <v>17</v>
      </c>
      <c r="B1270" s="0" t="n">
        <v>2</v>
      </c>
      <c r="C1270" s="9" t="n">
        <v>43910</v>
      </c>
      <c r="D1270" s="0" t="n">
        <v>1</v>
      </c>
      <c r="E1270" s="0" t="n">
        <v>0</v>
      </c>
      <c r="F1270" s="0" t="n">
        <v>0</v>
      </c>
      <c r="G1270" s="0" t="n">
        <v>0</v>
      </c>
    </row>
    <row r="1271" customFormat="false" ht="12.75" hidden="false" customHeight="false" outlineLevel="0" collapsed="false">
      <c r="A1271" s="0" t="n">
        <v>17</v>
      </c>
      <c r="B1271" s="0" t="n">
        <v>0</v>
      </c>
      <c r="C1271" s="9" t="n">
        <v>43911</v>
      </c>
      <c r="D1271" s="0" t="n">
        <v>11</v>
      </c>
      <c r="E1271" s="0" t="n">
        <v>4</v>
      </c>
      <c r="F1271" s="0" t="n">
        <v>2</v>
      </c>
      <c r="G1271" s="0" t="n">
        <v>0</v>
      </c>
    </row>
    <row r="1272" customFormat="false" ht="12.75" hidden="false" customHeight="false" outlineLevel="0" collapsed="false">
      <c r="A1272" s="0" t="n">
        <v>17</v>
      </c>
      <c r="B1272" s="0" t="n">
        <v>1</v>
      </c>
      <c r="C1272" s="9" t="n">
        <v>43911</v>
      </c>
      <c r="D1272" s="0" t="n">
        <v>9</v>
      </c>
      <c r="E1272" s="0" t="n">
        <v>4</v>
      </c>
      <c r="F1272" s="0" t="n">
        <v>2</v>
      </c>
      <c r="G1272" s="0" t="n">
        <v>0</v>
      </c>
    </row>
    <row r="1273" customFormat="false" ht="12.75" hidden="false" customHeight="false" outlineLevel="0" collapsed="false">
      <c r="A1273" s="0" t="n">
        <v>17</v>
      </c>
      <c r="B1273" s="0" t="n">
        <v>2</v>
      </c>
      <c r="C1273" s="9" t="n">
        <v>43911</v>
      </c>
      <c r="D1273" s="0" t="n">
        <v>2</v>
      </c>
      <c r="E1273" s="0" t="n">
        <v>0</v>
      </c>
      <c r="F1273" s="0" t="n">
        <v>0</v>
      </c>
      <c r="G1273" s="0" t="n">
        <v>0</v>
      </c>
    </row>
    <row r="1274" customFormat="false" ht="12.75" hidden="false" customHeight="false" outlineLevel="0" collapsed="false">
      <c r="A1274" s="0" t="n">
        <v>17</v>
      </c>
      <c r="B1274" s="0" t="n">
        <v>0</v>
      </c>
      <c r="C1274" s="9" t="n">
        <v>43912</v>
      </c>
      <c r="D1274" s="0" t="n">
        <v>12</v>
      </c>
      <c r="E1274" s="0" t="n">
        <v>4</v>
      </c>
      <c r="F1274" s="0" t="n">
        <v>5</v>
      </c>
      <c r="G1274" s="0" t="n">
        <v>0</v>
      </c>
    </row>
    <row r="1275" customFormat="false" ht="12.75" hidden="false" customHeight="false" outlineLevel="0" collapsed="false">
      <c r="A1275" s="0" t="n">
        <v>17</v>
      </c>
      <c r="B1275" s="0" t="n">
        <v>1</v>
      </c>
      <c r="C1275" s="9" t="n">
        <v>43912</v>
      </c>
      <c r="D1275" s="0" t="n">
        <v>9</v>
      </c>
      <c r="E1275" s="0" t="n">
        <v>4</v>
      </c>
      <c r="F1275" s="0" t="n">
        <v>4</v>
      </c>
      <c r="G1275" s="0" t="n">
        <v>0</v>
      </c>
    </row>
    <row r="1276" customFormat="false" ht="12.75" hidden="false" customHeight="false" outlineLevel="0" collapsed="false">
      <c r="A1276" s="0" t="n">
        <v>17</v>
      </c>
      <c r="B1276" s="0" t="n">
        <v>2</v>
      </c>
      <c r="C1276" s="9" t="n">
        <v>43912</v>
      </c>
      <c r="D1276" s="0" t="n">
        <v>3</v>
      </c>
      <c r="E1276" s="0" t="n">
        <v>0</v>
      </c>
      <c r="F1276" s="0" t="n">
        <v>1</v>
      </c>
      <c r="G1276" s="0" t="n">
        <v>0</v>
      </c>
    </row>
    <row r="1277" customFormat="false" ht="12.75" hidden="false" customHeight="false" outlineLevel="0" collapsed="false">
      <c r="A1277" s="0" t="n">
        <v>16</v>
      </c>
      <c r="B1277" s="0" t="n">
        <v>0</v>
      </c>
      <c r="C1277" s="9" t="n">
        <v>43908</v>
      </c>
      <c r="D1277" s="0" t="n">
        <v>1</v>
      </c>
      <c r="E1277" s="0" t="n">
        <v>0</v>
      </c>
      <c r="F1277" s="0" t="n">
        <v>0</v>
      </c>
      <c r="G1277" s="0" t="n">
        <v>0</v>
      </c>
    </row>
    <row r="1278" customFormat="false" ht="12.75" hidden="false" customHeight="false" outlineLevel="0" collapsed="false">
      <c r="A1278" s="0" t="n">
        <v>16</v>
      </c>
      <c r="B1278" s="0" t="n">
        <v>1</v>
      </c>
      <c r="C1278" s="9" t="n">
        <v>43908</v>
      </c>
      <c r="D1278" s="0" t="n">
        <v>0</v>
      </c>
      <c r="E1278" s="0" t="n">
        <v>0</v>
      </c>
      <c r="F1278" s="0" t="n">
        <v>0</v>
      </c>
      <c r="G1278" s="0" t="n">
        <v>0</v>
      </c>
    </row>
    <row r="1279" customFormat="false" ht="12.75" hidden="false" customHeight="false" outlineLevel="0" collapsed="false">
      <c r="A1279" s="0" t="n">
        <v>16</v>
      </c>
      <c r="B1279" s="0" t="n">
        <v>2</v>
      </c>
      <c r="C1279" s="9" t="n">
        <v>43908</v>
      </c>
      <c r="D1279" s="0" t="n">
        <v>1</v>
      </c>
      <c r="E1279" s="0" t="n">
        <v>0</v>
      </c>
      <c r="F1279" s="0" t="n">
        <v>0</v>
      </c>
      <c r="G1279" s="0" t="n">
        <v>0</v>
      </c>
    </row>
    <row r="1280" customFormat="false" ht="12.75" hidden="false" customHeight="false" outlineLevel="0" collapsed="false">
      <c r="A1280" s="0" t="n">
        <v>16</v>
      </c>
      <c r="B1280" s="0" t="n">
        <v>0</v>
      </c>
      <c r="C1280" s="9" t="n">
        <v>43909</v>
      </c>
      <c r="D1280" s="0" t="n">
        <v>0</v>
      </c>
      <c r="E1280" s="0" t="n">
        <v>0</v>
      </c>
      <c r="F1280" s="0" t="n">
        <v>2</v>
      </c>
      <c r="G1280" s="0" t="n">
        <v>0</v>
      </c>
    </row>
    <row r="1281" customFormat="false" ht="12.75" hidden="false" customHeight="false" outlineLevel="0" collapsed="false">
      <c r="A1281" s="0" t="n">
        <v>16</v>
      </c>
      <c r="B1281" s="0" t="n">
        <v>1</v>
      </c>
      <c r="C1281" s="9" t="n">
        <v>43909</v>
      </c>
      <c r="D1281" s="0" t="n">
        <v>0</v>
      </c>
      <c r="E1281" s="0" t="n">
        <v>0</v>
      </c>
      <c r="F1281" s="0" t="n">
        <v>1</v>
      </c>
      <c r="G1281" s="0" t="n">
        <v>0</v>
      </c>
    </row>
    <row r="1282" customFormat="false" ht="12.75" hidden="false" customHeight="false" outlineLevel="0" collapsed="false">
      <c r="A1282" s="0" t="n">
        <v>16</v>
      </c>
      <c r="B1282" s="0" t="n">
        <v>2</v>
      </c>
      <c r="C1282" s="9" t="n">
        <v>43909</v>
      </c>
      <c r="D1282" s="0" t="n">
        <v>0</v>
      </c>
      <c r="E1282" s="0" t="n">
        <v>0</v>
      </c>
      <c r="F1282" s="0" t="n">
        <v>1</v>
      </c>
      <c r="G1282" s="0" t="n">
        <v>0</v>
      </c>
    </row>
    <row r="1283" customFormat="false" ht="12.75" hidden="false" customHeight="false" outlineLevel="0" collapsed="false">
      <c r="A1283" s="0" t="n">
        <v>16</v>
      </c>
      <c r="B1283" s="0" t="n">
        <v>0</v>
      </c>
      <c r="C1283" s="9" t="n">
        <v>43910</v>
      </c>
      <c r="D1283" s="0" t="n">
        <v>1</v>
      </c>
      <c r="E1283" s="0" t="n">
        <v>0</v>
      </c>
      <c r="F1283" s="0" t="n">
        <v>2</v>
      </c>
      <c r="G1283" s="0" t="n">
        <v>0</v>
      </c>
    </row>
    <row r="1284" customFormat="false" ht="12.75" hidden="false" customHeight="false" outlineLevel="0" collapsed="false">
      <c r="A1284" s="0" t="n">
        <v>16</v>
      </c>
      <c r="B1284" s="0" t="n">
        <v>1</v>
      </c>
      <c r="C1284" s="9" t="n">
        <v>43910</v>
      </c>
      <c r="D1284" s="0" t="n">
        <v>1</v>
      </c>
      <c r="E1284" s="0" t="n">
        <v>0</v>
      </c>
      <c r="F1284" s="0" t="n">
        <v>1</v>
      </c>
      <c r="G1284" s="0" t="n">
        <v>0</v>
      </c>
    </row>
    <row r="1285" customFormat="false" ht="12.75" hidden="false" customHeight="false" outlineLevel="0" collapsed="false">
      <c r="A1285" s="0" t="n">
        <v>16</v>
      </c>
      <c r="B1285" s="0" t="n">
        <v>2</v>
      </c>
      <c r="C1285" s="9" t="n">
        <v>43910</v>
      </c>
      <c r="D1285" s="0" t="n">
        <v>0</v>
      </c>
      <c r="E1285" s="0" t="n">
        <v>0</v>
      </c>
      <c r="F1285" s="0" t="n">
        <v>1</v>
      </c>
      <c r="G1285" s="0" t="n">
        <v>0</v>
      </c>
    </row>
    <row r="1286" customFormat="false" ht="12.75" hidden="false" customHeight="false" outlineLevel="0" collapsed="false">
      <c r="A1286" s="0" t="n">
        <v>16</v>
      </c>
      <c r="B1286" s="0" t="n">
        <v>0</v>
      </c>
      <c r="C1286" s="9" t="n">
        <v>43911</v>
      </c>
      <c r="D1286" s="0" t="n">
        <v>3</v>
      </c>
      <c r="E1286" s="0" t="n">
        <v>1</v>
      </c>
      <c r="F1286" s="0" t="n">
        <v>2</v>
      </c>
      <c r="G1286" s="0" t="n">
        <v>0</v>
      </c>
    </row>
    <row r="1287" customFormat="false" ht="12.75" hidden="false" customHeight="false" outlineLevel="0" collapsed="false">
      <c r="A1287" s="0" t="n">
        <v>16</v>
      </c>
      <c r="B1287" s="0" t="n">
        <v>1</v>
      </c>
      <c r="C1287" s="9" t="n">
        <v>43911</v>
      </c>
      <c r="D1287" s="0" t="n">
        <v>2</v>
      </c>
      <c r="E1287" s="0" t="n">
        <v>1</v>
      </c>
      <c r="F1287" s="0" t="n">
        <v>1</v>
      </c>
      <c r="G1287" s="0" t="n">
        <v>0</v>
      </c>
    </row>
    <row r="1288" customFormat="false" ht="12.75" hidden="false" customHeight="false" outlineLevel="0" collapsed="false">
      <c r="A1288" s="0" t="n">
        <v>16</v>
      </c>
      <c r="B1288" s="0" t="n">
        <v>2</v>
      </c>
      <c r="C1288" s="9" t="n">
        <v>43911</v>
      </c>
      <c r="D1288" s="0" t="n">
        <v>1</v>
      </c>
      <c r="E1288" s="0" t="n">
        <v>0</v>
      </c>
      <c r="F1288" s="0" t="n">
        <v>1</v>
      </c>
      <c r="G1288" s="0" t="n">
        <v>0</v>
      </c>
    </row>
    <row r="1289" customFormat="false" ht="12.75" hidden="false" customHeight="false" outlineLevel="0" collapsed="false">
      <c r="A1289" s="0" t="n">
        <v>16</v>
      </c>
      <c r="B1289" s="0" t="n">
        <v>0</v>
      </c>
      <c r="C1289" s="9" t="n">
        <v>43912</v>
      </c>
      <c r="D1289" s="0" t="n">
        <v>5</v>
      </c>
      <c r="E1289" s="0" t="n">
        <v>3</v>
      </c>
      <c r="F1289" s="0" t="n">
        <v>2</v>
      </c>
      <c r="G1289" s="0" t="n">
        <v>1</v>
      </c>
    </row>
    <row r="1290" customFormat="false" ht="12.75" hidden="false" customHeight="false" outlineLevel="0" collapsed="false">
      <c r="A1290" s="0" t="n">
        <v>16</v>
      </c>
      <c r="B1290" s="0" t="n">
        <v>1</v>
      </c>
      <c r="C1290" s="9" t="n">
        <v>43912</v>
      </c>
      <c r="D1290" s="0" t="n">
        <v>2</v>
      </c>
      <c r="E1290" s="0" t="n">
        <v>1</v>
      </c>
      <c r="F1290" s="0" t="n">
        <v>1</v>
      </c>
      <c r="G1290" s="0" t="n">
        <v>1</v>
      </c>
    </row>
    <row r="1291" customFormat="false" ht="12.75" hidden="false" customHeight="false" outlineLevel="0" collapsed="false">
      <c r="A1291" s="0" t="n">
        <v>16</v>
      </c>
      <c r="B1291" s="0" t="n">
        <v>2</v>
      </c>
      <c r="C1291" s="9" t="n">
        <v>43912</v>
      </c>
      <c r="D1291" s="0" t="n">
        <v>2</v>
      </c>
      <c r="E1291" s="0" t="n">
        <v>1</v>
      </c>
      <c r="F1291" s="0" t="n">
        <v>1</v>
      </c>
      <c r="G1291" s="0" t="n">
        <v>0</v>
      </c>
    </row>
    <row r="1292" customFormat="false" ht="12.75" hidden="false" customHeight="false" outlineLevel="0" collapsed="false">
      <c r="A1292" s="0" t="n">
        <v>15</v>
      </c>
      <c r="B1292" s="0" t="n">
        <v>0</v>
      </c>
      <c r="C1292" s="9" t="n">
        <v>43908</v>
      </c>
      <c r="D1292" s="0" t="n">
        <v>2</v>
      </c>
      <c r="E1292" s="0" t="n">
        <v>1</v>
      </c>
      <c r="F1292" s="0" t="n">
        <v>0</v>
      </c>
      <c r="G1292" s="0" t="n">
        <v>0</v>
      </c>
    </row>
    <row r="1293" customFormat="false" ht="12.75" hidden="false" customHeight="false" outlineLevel="0" collapsed="false">
      <c r="A1293" s="0" t="n">
        <v>15</v>
      </c>
      <c r="B1293" s="0" t="n">
        <v>1</v>
      </c>
      <c r="C1293" s="9" t="n">
        <v>43908</v>
      </c>
      <c r="D1293" s="0" t="n">
        <v>2</v>
      </c>
      <c r="E1293" s="0" t="n">
        <v>1</v>
      </c>
      <c r="F1293" s="0" t="n">
        <v>0</v>
      </c>
      <c r="G1293" s="0" t="n">
        <v>0</v>
      </c>
    </row>
    <row r="1294" customFormat="false" ht="12.75" hidden="false" customHeight="false" outlineLevel="0" collapsed="false">
      <c r="A1294" s="0" t="n">
        <v>15</v>
      </c>
      <c r="B1294" s="0" t="n">
        <v>2</v>
      </c>
      <c r="C1294" s="9" t="n">
        <v>43908</v>
      </c>
      <c r="D1294" s="0" t="n">
        <v>0</v>
      </c>
      <c r="E1294" s="0" t="n">
        <v>0</v>
      </c>
      <c r="F1294" s="0" t="n">
        <v>0</v>
      </c>
      <c r="G1294" s="0" t="n">
        <v>0</v>
      </c>
    </row>
    <row r="1295" customFormat="false" ht="12.75" hidden="false" customHeight="false" outlineLevel="0" collapsed="false">
      <c r="A1295" s="0" t="n">
        <v>15</v>
      </c>
      <c r="B1295" s="0" t="n">
        <v>0</v>
      </c>
      <c r="C1295" s="9" t="n">
        <v>43909</v>
      </c>
      <c r="D1295" s="0" t="n">
        <v>3</v>
      </c>
      <c r="E1295" s="0" t="n">
        <v>1</v>
      </c>
      <c r="F1295" s="0" t="n">
        <v>0</v>
      </c>
      <c r="G1295" s="0" t="n">
        <v>0</v>
      </c>
    </row>
    <row r="1296" customFormat="false" ht="12.75" hidden="false" customHeight="false" outlineLevel="0" collapsed="false">
      <c r="A1296" s="0" t="n">
        <v>15</v>
      </c>
      <c r="B1296" s="0" t="n">
        <v>1</v>
      </c>
      <c r="C1296" s="9" t="n">
        <v>43909</v>
      </c>
      <c r="D1296" s="0" t="n">
        <v>3</v>
      </c>
      <c r="E1296" s="0" t="n">
        <v>1</v>
      </c>
      <c r="F1296" s="0" t="n">
        <v>0</v>
      </c>
      <c r="G1296" s="0" t="n">
        <v>0</v>
      </c>
    </row>
    <row r="1297" customFormat="false" ht="12.75" hidden="false" customHeight="false" outlineLevel="0" collapsed="false">
      <c r="A1297" s="0" t="n">
        <v>15</v>
      </c>
      <c r="B1297" s="0" t="n">
        <v>2</v>
      </c>
      <c r="C1297" s="9" t="n">
        <v>43909</v>
      </c>
      <c r="D1297" s="0" t="n">
        <v>0</v>
      </c>
      <c r="E1297" s="0" t="n">
        <v>0</v>
      </c>
      <c r="F1297" s="0" t="n">
        <v>0</v>
      </c>
      <c r="G1297" s="0" t="n">
        <v>0</v>
      </c>
    </row>
    <row r="1298" customFormat="false" ht="12.75" hidden="false" customHeight="false" outlineLevel="0" collapsed="false">
      <c r="A1298" s="0" t="n">
        <v>15</v>
      </c>
      <c r="B1298" s="0" t="n">
        <v>0</v>
      </c>
      <c r="C1298" s="9" t="n">
        <v>43910</v>
      </c>
      <c r="D1298" s="0" t="n">
        <v>4</v>
      </c>
      <c r="E1298" s="0" t="n">
        <v>1</v>
      </c>
      <c r="F1298" s="0" t="n">
        <v>0</v>
      </c>
      <c r="G1298" s="0" t="n">
        <v>0</v>
      </c>
    </row>
    <row r="1299" customFormat="false" ht="12.75" hidden="false" customHeight="false" outlineLevel="0" collapsed="false">
      <c r="A1299" s="0" t="n">
        <v>15</v>
      </c>
      <c r="B1299" s="0" t="n">
        <v>1</v>
      </c>
      <c r="C1299" s="9" t="n">
        <v>43910</v>
      </c>
      <c r="D1299" s="0" t="n">
        <v>3</v>
      </c>
      <c r="E1299" s="0" t="n">
        <v>1</v>
      </c>
      <c r="F1299" s="0" t="n">
        <v>0</v>
      </c>
      <c r="G1299" s="0" t="n">
        <v>0</v>
      </c>
    </row>
    <row r="1300" customFormat="false" ht="12.75" hidden="false" customHeight="false" outlineLevel="0" collapsed="false">
      <c r="A1300" s="0" t="n">
        <v>15</v>
      </c>
      <c r="B1300" s="0" t="n">
        <v>2</v>
      </c>
      <c r="C1300" s="9" t="n">
        <v>43910</v>
      </c>
      <c r="D1300" s="0" t="n">
        <v>1</v>
      </c>
      <c r="E1300" s="0" t="n">
        <v>0</v>
      </c>
      <c r="F1300" s="0" t="n">
        <v>0</v>
      </c>
      <c r="G1300" s="0" t="n">
        <v>0</v>
      </c>
    </row>
    <row r="1301" customFormat="false" ht="12.75" hidden="false" customHeight="false" outlineLevel="0" collapsed="false">
      <c r="A1301" s="0" t="n">
        <v>15</v>
      </c>
      <c r="B1301" s="0" t="n">
        <v>0</v>
      </c>
      <c r="C1301" s="9" t="n">
        <v>43911</v>
      </c>
      <c r="D1301" s="0" t="n">
        <v>5</v>
      </c>
      <c r="E1301" s="0" t="n">
        <v>1</v>
      </c>
      <c r="F1301" s="0" t="n">
        <v>0</v>
      </c>
      <c r="G1301" s="0" t="n">
        <v>0</v>
      </c>
    </row>
    <row r="1302" customFormat="false" ht="12.75" hidden="false" customHeight="false" outlineLevel="0" collapsed="false">
      <c r="A1302" s="0" t="n">
        <v>15</v>
      </c>
      <c r="B1302" s="0" t="n">
        <v>1</v>
      </c>
      <c r="C1302" s="9" t="n">
        <v>43911</v>
      </c>
      <c r="D1302" s="0" t="n">
        <v>3</v>
      </c>
      <c r="E1302" s="0" t="n">
        <v>1</v>
      </c>
      <c r="F1302" s="0" t="n">
        <v>0</v>
      </c>
      <c r="G1302" s="0" t="n">
        <v>0</v>
      </c>
    </row>
    <row r="1303" customFormat="false" ht="12.75" hidden="false" customHeight="false" outlineLevel="0" collapsed="false">
      <c r="A1303" s="0" t="n">
        <v>15</v>
      </c>
      <c r="B1303" s="0" t="n">
        <v>2</v>
      </c>
      <c r="C1303" s="9" t="n">
        <v>43911</v>
      </c>
      <c r="D1303" s="0" t="n">
        <v>2</v>
      </c>
      <c r="E1303" s="0" t="n">
        <v>0</v>
      </c>
      <c r="F1303" s="0" t="n">
        <v>0</v>
      </c>
      <c r="G1303" s="0" t="n">
        <v>0</v>
      </c>
    </row>
    <row r="1304" customFormat="false" ht="12.75" hidden="false" customHeight="false" outlineLevel="0" collapsed="false">
      <c r="A1304" s="0" t="n">
        <v>15</v>
      </c>
      <c r="B1304" s="0" t="n">
        <v>0</v>
      </c>
      <c r="C1304" s="9" t="n">
        <v>43912</v>
      </c>
      <c r="D1304" s="0" t="n">
        <v>5</v>
      </c>
      <c r="E1304" s="0" t="n">
        <v>1</v>
      </c>
      <c r="F1304" s="0" t="n">
        <v>0</v>
      </c>
      <c r="G1304" s="0" t="n">
        <v>0</v>
      </c>
    </row>
    <row r="1305" customFormat="false" ht="12.75" hidden="false" customHeight="false" outlineLevel="0" collapsed="false">
      <c r="A1305" s="0" t="n">
        <v>15</v>
      </c>
      <c r="B1305" s="0" t="n">
        <v>1</v>
      </c>
      <c r="C1305" s="9" t="n">
        <v>43912</v>
      </c>
      <c r="D1305" s="0" t="n">
        <v>3</v>
      </c>
      <c r="E1305" s="0" t="n">
        <v>1</v>
      </c>
      <c r="F1305" s="0" t="n">
        <v>0</v>
      </c>
      <c r="G1305" s="0" t="n">
        <v>0</v>
      </c>
    </row>
    <row r="1306" customFormat="false" ht="12.75" hidden="false" customHeight="false" outlineLevel="0" collapsed="false">
      <c r="A1306" s="0" t="n">
        <v>15</v>
      </c>
      <c r="B1306" s="0" t="n">
        <v>2</v>
      </c>
      <c r="C1306" s="9" t="n">
        <v>43912</v>
      </c>
      <c r="D1306" s="0" t="n">
        <v>2</v>
      </c>
      <c r="E1306" s="0" t="n">
        <v>0</v>
      </c>
      <c r="F1306" s="0" t="n">
        <v>0</v>
      </c>
      <c r="G1306" s="0" t="n">
        <v>0</v>
      </c>
    </row>
    <row r="1307" customFormat="false" ht="12.75" hidden="false" customHeight="false" outlineLevel="0" collapsed="false">
      <c r="A1307" s="0" t="n">
        <v>14</v>
      </c>
      <c r="B1307" s="0" t="n">
        <v>0</v>
      </c>
      <c r="C1307" s="9" t="n">
        <v>43908</v>
      </c>
      <c r="D1307" s="0" t="n">
        <v>4</v>
      </c>
      <c r="E1307" s="0" t="n">
        <v>1</v>
      </c>
      <c r="F1307" s="0" t="n">
        <v>0</v>
      </c>
      <c r="G1307" s="0" t="n">
        <v>0</v>
      </c>
    </row>
    <row r="1308" customFormat="false" ht="12.75" hidden="false" customHeight="false" outlineLevel="0" collapsed="false">
      <c r="A1308" s="0" t="n">
        <v>14</v>
      </c>
      <c r="B1308" s="0" t="n">
        <v>1</v>
      </c>
      <c r="C1308" s="9" t="n">
        <v>43908</v>
      </c>
      <c r="D1308" s="0" t="n">
        <v>3</v>
      </c>
      <c r="E1308" s="0" t="n">
        <v>0</v>
      </c>
      <c r="F1308" s="0" t="n">
        <v>0</v>
      </c>
      <c r="G1308" s="0" t="n">
        <v>0</v>
      </c>
    </row>
    <row r="1309" customFormat="false" ht="12.75" hidden="false" customHeight="false" outlineLevel="0" collapsed="false">
      <c r="A1309" s="0" t="n">
        <v>14</v>
      </c>
      <c r="B1309" s="0" t="n">
        <v>2</v>
      </c>
      <c r="C1309" s="9" t="n">
        <v>43908</v>
      </c>
      <c r="D1309" s="0" t="n">
        <v>1</v>
      </c>
      <c r="E1309" s="0" t="n">
        <v>1</v>
      </c>
      <c r="F1309" s="0" t="n">
        <v>0</v>
      </c>
      <c r="G1309" s="0" t="n">
        <v>0</v>
      </c>
    </row>
    <row r="1310" customFormat="false" ht="12.75" hidden="false" customHeight="false" outlineLevel="0" collapsed="false">
      <c r="A1310" s="0" t="n">
        <v>14</v>
      </c>
      <c r="B1310" s="0" t="n">
        <v>0</v>
      </c>
      <c r="C1310" s="9" t="n">
        <v>43909</v>
      </c>
      <c r="D1310" s="0" t="n">
        <v>4</v>
      </c>
      <c r="E1310" s="0" t="n">
        <v>1</v>
      </c>
      <c r="F1310" s="0" t="n">
        <v>1</v>
      </c>
      <c r="G1310" s="0" t="n">
        <v>0</v>
      </c>
    </row>
    <row r="1311" customFormat="false" ht="12.75" hidden="false" customHeight="false" outlineLevel="0" collapsed="false">
      <c r="A1311" s="0" t="n">
        <v>14</v>
      </c>
      <c r="B1311" s="0" t="n">
        <v>1</v>
      </c>
      <c r="C1311" s="9" t="n">
        <v>43909</v>
      </c>
      <c r="D1311" s="0" t="n">
        <v>3</v>
      </c>
      <c r="E1311" s="0" t="n">
        <v>0</v>
      </c>
      <c r="F1311" s="0" t="n">
        <v>0</v>
      </c>
      <c r="G1311" s="0" t="n">
        <v>0</v>
      </c>
    </row>
    <row r="1312" customFormat="false" ht="12.75" hidden="false" customHeight="false" outlineLevel="0" collapsed="false">
      <c r="A1312" s="0" t="n">
        <v>14</v>
      </c>
      <c r="B1312" s="0" t="n">
        <v>2</v>
      </c>
      <c r="C1312" s="9" t="n">
        <v>43909</v>
      </c>
      <c r="D1312" s="0" t="n">
        <v>1</v>
      </c>
      <c r="E1312" s="0" t="n">
        <v>1</v>
      </c>
      <c r="F1312" s="0" t="n">
        <v>1</v>
      </c>
      <c r="G1312" s="0" t="n">
        <v>0</v>
      </c>
    </row>
    <row r="1313" customFormat="false" ht="12.75" hidden="false" customHeight="false" outlineLevel="0" collapsed="false">
      <c r="A1313" s="0" t="n">
        <v>14</v>
      </c>
      <c r="B1313" s="0" t="n">
        <v>0</v>
      </c>
      <c r="C1313" s="9" t="n">
        <v>43910</v>
      </c>
      <c r="D1313" s="0" t="n">
        <v>4</v>
      </c>
      <c r="E1313" s="0" t="n">
        <v>1</v>
      </c>
      <c r="F1313" s="0" t="n">
        <v>3</v>
      </c>
      <c r="G1313" s="0" t="n">
        <v>1</v>
      </c>
    </row>
    <row r="1314" customFormat="false" ht="12.75" hidden="false" customHeight="false" outlineLevel="0" collapsed="false">
      <c r="A1314" s="0" t="n">
        <v>14</v>
      </c>
      <c r="B1314" s="0" t="n">
        <v>1</v>
      </c>
      <c r="C1314" s="9" t="n">
        <v>43910</v>
      </c>
      <c r="D1314" s="0" t="n">
        <v>2</v>
      </c>
      <c r="E1314" s="0" t="n">
        <v>0</v>
      </c>
      <c r="F1314" s="0" t="n">
        <v>2</v>
      </c>
      <c r="G1314" s="0" t="n">
        <v>1</v>
      </c>
    </row>
    <row r="1315" customFormat="false" ht="12.75" hidden="false" customHeight="false" outlineLevel="0" collapsed="false">
      <c r="A1315" s="0" t="n">
        <v>14</v>
      </c>
      <c r="B1315" s="0" t="n">
        <v>2</v>
      </c>
      <c r="C1315" s="9" t="n">
        <v>43910</v>
      </c>
      <c r="D1315" s="0" t="n">
        <v>2</v>
      </c>
      <c r="E1315" s="0" t="n">
        <v>1</v>
      </c>
      <c r="F1315" s="0" t="n">
        <v>1</v>
      </c>
      <c r="G1315" s="0" t="n">
        <v>0</v>
      </c>
    </row>
    <row r="1316" customFormat="false" ht="12.75" hidden="false" customHeight="false" outlineLevel="0" collapsed="false">
      <c r="A1316" s="0" t="n">
        <v>14</v>
      </c>
      <c r="B1316" s="0" t="n">
        <v>0</v>
      </c>
      <c r="C1316" s="9" t="n">
        <v>43911</v>
      </c>
      <c r="D1316" s="0" t="n">
        <v>6</v>
      </c>
      <c r="E1316" s="0" t="n">
        <v>3</v>
      </c>
      <c r="F1316" s="0" t="n">
        <v>3</v>
      </c>
      <c r="G1316" s="0" t="n">
        <v>1</v>
      </c>
    </row>
    <row r="1317" customFormat="false" ht="12.75" hidden="false" customHeight="false" outlineLevel="0" collapsed="false">
      <c r="A1317" s="0" t="n">
        <v>14</v>
      </c>
      <c r="B1317" s="0" t="n">
        <v>1</v>
      </c>
      <c r="C1317" s="9" t="n">
        <v>43911</v>
      </c>
      <c r="D1317" s="0" t="n">
        <v>5</v>
      </c>
      <c r="E1317" s="0" t="n">
        <v>2</v>
      </c>
      <c r="F1317" s="0" t="n">
        <v>2</v>
      </c>
      <c r="G1317" s="0" t="n">
        <v>1</v>
      </c>
    </row>
    <row r="1318" customFormat="false" ht="12.75" hidden="false" customHeight="false" outlineLevel="0" collapsed="false">
      <c r="A1318" s="0" t="n">
        <v>14</v>
      </c>
      <c r="B1318" s="0" t="n">
        <v>2</v>
      </c>
      <c r="C1318" s="9" t="n">
        <v>43911</v>
      </c>
      <c r="D1318" s="0" t="n">
        <v>1</v>
      </c>
      <c r="E1318" s="0" t="n">
        <v>1</v>
      </c>
      <c r="F1318" s="0" t="n">
        <v>1</v>
      </c>
      <c r="G1318" s="0" t="n">
        <v>0</v>
      </c>
    </row>
    <row r="1319" customFormat="false" ht="12.75" hidden="false" customHeight="false" outlineLevel="0" collapsed="false">
      <c r="A1319" s="0" t="n">
        <v>14</v>
      </c>
      <c r="B1319" s="0" t="n">
        <v>0</v>
      </c>
      <c r="C1319" s="9" t="n">
        <v>43912</v>
      </c>
      <c r="D1319" s="0" t="n">
        <v>11</v>
      </c>
      <c r="E1319" s="0" t="n">
        <v>4</v>
      </c>
      <c r="F1319" s="0" t="n">
        <v>3</v>
      </c>
      <c r="G1319" s="0" t="n">
        <v>1</v>
      </c>
    </row>
    <row r="1320" customFormat="false" ht="12.75" hidden="false" customHeight="false" outlineLevel="0" collapsed="false">
      <c r="A1320" s="0" t="n">
        <v>14</v>
      </c>
      <c r="B1320" s="0" t="n">
        <v>1</v>
      </c>
      <c r="C1320" s="9" t="n">
        <v>43912</v>
      </c>
      <c r="D1320" s="0" t="n">
        <v>7</v>
      </c>
      <c r="E1320" s="0" t="n">
        <v>3</v>
      </c>
      <c r="F1320" s="0" t="n">
        <v>2</v>
      </c>
      <c r="G1320" s="0" t="n">
        <v>1</v>
      </c>
    </row>
    <row r="1321" customFormat="false" ht="12.75" hidden="false" customHeight="false" outlineLevel="0" collapsed="false">
      <c r="A1321" s="0" t="n">
        <v>14</v>
      </c>
      <c r="B1321" s="0" t="n">
        <v>2</v>
      </c>
      <c r="C1321" s="9" t="n">
        <v>43912</v>
      </c>
      <c r="D1321" s="0" t="n">
        <v>4</v>
      </c>
      <c r="E1321" s="0" t="n">
        <v>1</v>
      </c>
      <c r="F1321" s="0" t="n">
        <v>1</v>
      </c>
      <c r="G1321" s="0" t="n">
        <v>0</v>
      </c>
    </row>
    <row r="1322" customFormat="false" ht="12.75" hidden="false" customHeight="false" outlineLevel="0" collapsed="false">
      <c r="A1322" s="0" t="n">
        <v>13</v>
      </c>
      <c r="B1322" s="0" t="n">
        <v>0</v>
      </c>
      <c r="C1322" s="9" t="n">
        <v>43908</v>
      </c>
      <c r="D1322" s="0" t="n">
        <v>98</v>
      </c>
      <c r="E1322" s="0" t="n">
        <v>11</v>
      </c>
      <c r="F1322" s="0" t="n">
        <v>59</v>
      </c>
      <c r="G1322" s="0" t="n">
        <v>4</v>
      </c>
    </row>
    <row r="1323" customFormat="false" ht="12.75" hidden="false" customHeight="false" outlineLevel="0" collapsed="false">
      <c r="A1323" s="0" t="n">
        <v>13</v>
      </c>
      <c r="B1323" s="0" t="n">
        <v>1</v>
      </c>
      <c r="C1323" s="9" t="n">
        <v>43908</v>
      </c>
      <c r="D1323" s="0" t="n">
        <v>50</v>
      </c>
      <c r="E1323" s="0" t="n">
        <v>6</v>
      </c>
      <c r="F1323" s="0" t="n">
        <v>35</v>
      </c>
      <c r="G1323" s="0" t="n">
        <v>2</v>
      </c>
    </row>
    <row r="1324" customFormat="false" ht="12.75" hidden="false" customHeight="false" outlineLevel="0" collapsed="false">
      <c r="A1324" s="0" t="n">
        <v>13</v>
      </c>
      <c r="B1324" s="0" t="n">
        <v>2</v>
      </c>
      <c r="C1324" s="9" t="n">
        <v>43908</v>
      </c>
      <c r="D1324" s="0" t="n">
        <v>48</v>
      </c>
      <c r="E1324" s="0" t="n">
        <v>5</v>
      </c>
      <c r="F1324" s="0" t="n">
        <v>23</v>
      </c>
      <c r="G1324" s="0" t="n">
        <v>2</v>
      </c>
    </row>
    <row r="1325" customFormat="false" ht="12.75" hidden="false" customHeight="false" outlineLevel="0" collapsed="false">
      <c r="A1325" s="0" t="n">
        <v>13</v>
      </c>
      <c r="B1325" s="0" t="n">
        <v>0</v>
      </c>
      <c r="C1325" s="9" t="n">
        <v>43909</v>
      </c>
      <c r="D1325" s="0" t="n">
        <v>128</v>
      </c>
      <c r="E1325" s="0" t="n">
        <v>20</v>
      </c>
      <c r="F1325" s="0" t="n">
        <v>97</v>
      </c>
      <c r="G1325" s="0" t="n">
        <v>4</v>
      </c>
    </row>
    <row r="1326" customFormat="false" ht="12.75" hidden="false" customHeight="false" outlineLevel="0" collapsed="false">
      <c r="A1326" s="0" t="n">
        <v>13</v>
      </c>
      <c r="B1326" s="0" t="n">
        <v>1</v>
      </c>
      <c r="C1326" s="9" t="n">
        <v>43909</v>
      </c>
      <c r="D1326" s="0" t="n">
        <v>63</v>
      </c>
      <c r="E1326" s="0" t="n">
        <v>11</v>
      </c>
      <c r="F1326" s="0" t="n">
        <v>54</v>
      </c>
      <c r="G1326" s="0" t="n">
        <v>2</v>
      </c>
    </row>
    <row r="1327" customFormat="false" ht="12.75" hidden="false" customHeight="false" outlineLevel="0" collapsed="false">
      <c r="A1327" s="0" t="n">
        <v>13</v>
      </c>
      <c r="B1327" s="0" t="n">
        <v>2</v>
      </c>
      <c r="C1327" s="9" t="n">
        <v>43909</v>
      </c>
      <c r="D1327" s="0" t="n">
        <v>65</v>
      </c>
      <c r="E1327" s="0" t="n">
        <v>9</v>
      </c>
      <c r="F1327" s="0" t="n">
        <v>42</v>
      </c>
      <c r="G1327" s="0" t="n">
        <v>2</v>
      </c>
    </row>
    <row r="1328" customFormat="false" ht="12.75" hidden="false" customHeight="false" outlineLevel="0" collapsed="false">
      <c r="A1328" s="0" t="n">
        <v>13</v>
      </c>
      <c r="B1328" s="0" t="n">
        <v>0</v>
      </c>
      <c r="C1328" s="9" t="n">
        <v>43910</v>
      </c>
      <c r="D1328" s="0" t="n">
        <v>174</v>
      </c>
      <c r="E1328" s="0" t="n">
        <v>26</v>
      </c>
      <c r="F1328" s="0" t="n">
        <v>108</v>
      </c>
      <c r="G1328" s="0" t="n">
        <v>4</v>
      </c>
    </row>
    <row r="1329" customFormat="false" ht="12.75" hidden="false" customHeight="false" outlineLevel="0" collapsed="false">
      <c r="A1329" s="0" t="n">
        <v>13</v>
      </c>
      <c r="B1329" s="0" t="n">
        <v>1</v>
      </c>
      <c r="C1329" s="9" t="n">
        <v>43910</v>
      </c>
      <c r="D1329" s="0" t="n">
        <v>83</v>
      </c>
      <c r="E1329" s="0" t="n">
        <v>16</v>
      </c>
      <c r="F1329" s="0" t="n">
        <v>58</v>
      </c>
      <c r="G1329" s="0" t="n">
        <v>2</v>
      </c>
    </row>
    <row r="1330" customFormat="false" ht="12.75" hidden="false" customHeight="false" outlineLevel="0" collapsed="false">
      <c r="A1330" s="0" t="n">
        <v>13</v>
      </c>
      <c r="B1330" s="0" t="n">
        <v>2</v>
      </c>
      <c r="C1330" s="9" t="n">
        <v>43910</v>
      </c>
      <c r="D1330" s="0" t="n">
        <v>90</v>
      </c>
      <c r="E1330" s="0" t="n">
        <v>10</v>
      </c>
      <c r="F1330" s="0" t="n">
        <v>49</v>
      </c>
      <c r="G1330" s="0" t="n">
        <v>2</v>
      </c>
    </row>
    <row r="1331" customFormat="false" ht="12.75" hidden="false" customHeight="false" outlineLevel="0" collapsed="false">
      <c r="A1331" s="0" t="n">
        <v>13</v>
      </c>
      <c r="B1331" s="0" t="n">
        <v>0</v>
      </c>
      <c r="C1331" s="9" t="n">
        <v>43911</v>
      </c>
      <c r="D1331" s="0" t="n">
        <v>203</v>
      </c>
      <c r="E1331" s="0" t="n">
        <v>33</v>
      </c>
      <c r="F1331" s="0" t="n">
        <v>128</v>
      </c>
      <c r="G1331" s="0" t="n">
        <v>4</v>
      </c>
    </row>
    <row r="1332" customFormat="false" ht="12.75" hidden="false" customHeight="false" outlineLevel="0" collapsed="false">
      <c r="A1332" s="0" t="n">
        <v>13</v>
      </c>
      <c r="B1332" s="0" t="n">
        <v>1</v>
      </c>
      <c r="C1332" s="9" t="n">
        <v>43911</v>
      </c>
      <c r="D1332" s="0" t="n">
        <v>92</v>
      </c>
      <c r="E1332" s="0" t="n">
        <v>21</v>
      </c>
      <c r="F1332" s="0" t="n">
        <v>69</v>
      </c>
      <c r="G1332" s="0" t="n">
        <v>2</v>
      </c>
    </row>
    <row r="1333" customFormat="false" ht="12.75" hidden="false" customHeight="false" outlineLevel="0" collapsed="false">
      <c r="A1333" s="0" t="n">
        <v>13</v>
      </c>
      <c r="B1333" s="0" t="n">
        <v>2</v>
      </c>
      <c r="C1333" s="9" t="n">
        <v>43911</v>
      </c>
      <c r="D1333" s="0" t="n">
        <v>103</v>
      </c>
      <c r="E1333" s="0" t="n">
        <v>12</v>
      </c>
      <c r="F1333" s="0" t="n">
        <v>58</v>
      </c>
      <c r="G1333" s="0" t="n">
        <v>2</v>
      </c>
    </row>
    <row r="1334" customFormat="false" ht="12.75" hidden="false" customHeight="false" outlineLevel="0" collapsed="false">
      <c r="A1334" s="0" t="n">
        <v>13</v>
      </c>
      <c r="B1334" s="0" t="n">
        <v>0</v>
      </c>
      <c r="C1334" s="9" t="n">
        <v>43912</v>
      </c>
      <c r="D1334" s="0" t="n">
        <v>247</v>
      </c>
      <c r="E1334" s="0" t="n">
        <v>41</v>
      </c>
      <c r="F1334" s="0" t="n">
        <v>133</v>
      </c>
      <c r="G1334" s="0" t="n">
        <v>4</v>
      </c>
    </row>
    <row r="1335" customFormat="false" ht="12.75" hidden="false" customHeight="false" outlineLevel="0" collapsed="false">
      <c r="A1335" s="0" t="n">
        <v>13</v>
      </c>
      <c r="B1335" s="0" t="n">
        <v>1</v>
      </c>
      <c r="C1335" s="9" t="n">
        <v>43912</v>
      </c>
      <c r="D1335" s="0" t="n">
        <v>107</v>
      </c>
      <c r="E1335" s="0" t="n">
        <v>25</v>
      </c>
      <c r="F1335" s="0" t="n">
        <v>72</v>
      </c>
      <c r="G1335" s="0" t="n">
        <v>2</v>
      </c>
    </row>
    <row r="1336" customFormat="false" ht="12.75" hidden="false" customHeight="false" outlineLevel="0" collapsed="false">
      <c r="A1336" s="0" t="n">
        <v>13</v>
      </c>
      <c r="B1336" s="0" t="n">
        <v>2</v>
      </c>
      <c r="C1336" s="9" t="n">
        <v>43912</v>
      </c>
      <c r="D1336" s="0" t="n">
        <v>112</v>
      </c>
      <c r="E1336" s="0" t="n">
        <v>16</v>
      </c>
      <c r="F1336" s="0" t="n">
        <v>60</v>
      </c>
      <c r="G1336" s="0" t="n">
        <v>2</v>
      </c>
    </row>
    <row r="1337" customFormat="false" ht="12.75" hidden="false" customHeight="false" outlineLevel="0" collapsed="false">
      <c r="A1337" s="0" t="n">
        <v>12</v>
      </c>
      <c r="B1337" s="0" t="n">
        <v>0</v>
      </c>
      <c r="C1337" s="9" t="n">
        <v>43908</v>
      </c>
      <c r="D1337" s="0" t="n">
        <v>7</v>
      </c>
      <c r="E1337" s="0" t="n">
        <v>2</v>
      </c>
      <c r="F1337" s="0" t="n">
        <v>1</v>
      </c>
      <c r="G1337" s="0" t="n">
        <v>0</v>
      </c>
    </row>
    <row r="1338" customFormat="false" ht="12.75" hidden="false" customHeight="false" outlineLevel="0" collapsed="false">
      <c r="A1338" s="0" t="n">
        <v>12</v>
      </c>
      <c r="B1338" s="0" t="n">
        <v>1</v>
      </c>
      <c r="C1338" s="9" t="n">
        <v>43908</v>
      </c>
      <c r="D1338" s="0" t="n">
        <v>3</v>
      </c>
      <c r="E1338" s="0" t="n">
        <v>1</v>
      </c>
      <c r="F1338" s="0" t="n">
        <v>0</v>
      </c>
      <c r="G1338" s="0" t="n">
        <v>0</v>
      </c>
    </row>
    <row r="1339" customFormat="false" ht="12.75" hidden="false" customHeight="false" outlineLevel="0" collapsed="false">
      <c r="A1339" s="0" t="n">
        <v>12</v>
      </c>
      <c r="B1339" s="0" t="n">
        <v>2</v>
      </c>
      <c r="C1339" s="9" t="n">
        <v>43908</v>
      </c>
      <c r="D1339" s="0" t="n">
        <v>4</v>
      </c>
      <c r="E1339" s="0" t="n">
        <v>1</v>
      </c>
      <c r="F1339" s="0" t="n">
        <v>1</v>
      </c>
      <c r="G1339" s="0" t="n">
        <v>0</v>
      </c>
    </row>
    <row r="1340" customFormat="false" ht="12.75" hidden="false" customHeight="false" outlineLevel="0" collapsed="false">
      <c r="A1340" s="0" t="n">
        <v>12</v>
      </c>
      <c r="B1340" s="0" t="n">
        <v>0</v>
      </c>
      <c r="C1340" s="9" t="n">
        <v>43909</v>
      </c>
      <c r="D1340" s="0" t="n">
        <v>9</v>
      </c>
      <c r="E1340" s="0" t="n">
        <v>2</v>
      </c>
      <c r="F1340" s="0" t="n">
        <v>2</v>
      </c>
      <c r="G1340" s="0" t="n">
        <v>1</v>
      </c>
    </row>
    <row r="1341" customFormat="false" ht="12.75" hidden="false" customHeight="false" outlineLevel="0" collapsed="false">
      <c r="A1341" s="0" t="n">
        <v>12</v>
      </c>
      <c r="B1341" s="0" t="n">
        <v>1</v>
      </c>
      <c r="C1341" s="9" t="n">
        <v>43909</v>
      </c>
      <c r="D1341" s="0" t="n">
        <v>3</v>
      </c>
      <c r="E1341" s="0" t="n">
        <v>1</v>
      </c>
      <c r="F1341" s="0" t="n">
        <v>0</v>
      </c>
      <c r="G1341" s="0" t="n">
        <v>1</v>
      </c>
    </row>
    <row r="1342" customFormat="false" ht="12.75" hidden="false" customHeight="false" outlineLevel="0" collapsed="false">
      <c r="A1342" s="0" t="n">
        <v>12</v>
      </c>
      <c r="B1342" s="0" t="n">
        <v>2</v>
      </c>
      <c r="C1342" s="9" t="n">
        <v>43909</v>
      </c>
      <c r="D1342" s="0" t="n">
        <v>6</v>
      </c>
      <c r="E1342" s="0" t="n">
        <v>1</v>
      </c>
      <c r="F1342" s="0" t="n">
        <v>2</v>
      </c>
      <c r="G1342" s="0" t="n">
        <v>0</v>
      </c>
    </row>
    <row r="1343" customFormat="false" ht="12.75" hidden="false" customHeight="false" outlineLevel="0" collapsed="false">
      <c r="A1343" s="0" t="n">
        <v>12</v>
      </c>
      <c r="B1343" s="0" t="n">
        <v>0</v>
      </c>
      <c r="C1343" s="9" t="n">
        <v>43910</v>
      </c>
      <c r="D1343" s="0" t="n">
        <v>12</v>
      </c>
      <c r="E1343" s="0" t="n">
        <v>2</v>
      </c>
      <c r="F1343" s="0" t="n">
        <v>3</v>
      </c>
      <c r="G1343" s="0" t="n">
        <v>1</v>
      </c>
    </row>
    <row r="1344" customFormat="false" ht="12.75" hidden="false" customHeight="false" outlineLevel="0" collapsed="false">
      <c r="A1344" s="0" t="n">
        <v>12</v>
      </c>
      <c r="B1344" s="0" t="n">
        <v>1</v>
      </c>
      <c r="C1344" s="9" t="n">
        <v>43910</v>
      </c>
      <c r="D1344" s="0" t="n">
        <v>3</v>
      </c>
      <c r="E1344" s="0" t="n">
        <v>1</v>
      </c>
      <c r="F1344" s="0" t="n">
        <v>1</v>
      </c>
      <c r="G1344" s="0" t="n">
        <v>1</v>
      </c>
    </row>
    <row r="1345" customFormat="false" ht="12.75" hidden="false" customHeight="false" outlineLevel="0" collapsed="false">
      <c r="A1345" s="0" t="n">
        <v>12</v>
      </c>
      <c r="B1345" s="0" t="n">
        <v>2</v>
      </c>
      <c r="C1345" s="9" t="n">
        <v>43910</v>
      </c>
      <c r="D1345" s="0" t="n">
        <v>9</v>
      </c>
      <c r="E1345" s="0" t="n">
        <v>1</v>
      </c>
      <c r="F1345" s="0" t="n">
        <v>2</v>
      </c>
      <c r="G1345" s="0" t="n">
        <v>0</v>
      </c>
    </row>
    <row r="1346" customFormat="false" ht="12.75" hidden="false" customHeight="false" outlineLevel="0" collapsed="false">
      <c r="A1346" s="0" t="n">
        <v>12</v>
      </c>
      <c r="B1346" s="0" t="n">
        <v>0</v>
      </c>
      <c r="C1346" s="9" t="n">
        <v>43911</v>
      </c>
      <c r="D1346" s="0" t="n">
        <v>11</v>
      </c>
      <c r="E1346" s="0" t="n">
        <v>2</v>
      </c>
      <c r="F1346" s="0" t="n">
        <v>4</v>
      </c>
      <c r="G1346" s="0" t="n">
        <v>1</v>
      </c>
    </row>
    <row r="1347" customFormat="false" ht="12.75" hidden="false" customHeight="false" outlineLevel="0" collapsed="false">
      <c r="A1347" s="0" t="n">
        <v>12</v>
      </c>
      <c r="B1347" s="0" t="n">
        <v>1</v>
      </c>
      <c r="C1347" s="9" t="n">
        <v>43911</v>
      </c>
      <c r="D1347" s="0" t="n">
        <v>3</v>
      </c>
      <c r="E1347" s="0" t="n">
        <v>1</v>
      </c>
      <c r="F1347" s="0" t="n">
        <v>2</v>
      </c>
      <c r="G1347" s="0" t="n">
        <v>1</v>
      </c>
    </row>
    <row r="1348" customFormat="false" ht="12.75" hidden="false" customHeight="false" outlineLevel="0" collapsed="false">
      <c r="A1348" s="0" t="n">
        <v>12</v>
      </c>
      <c r="B1348" s="0" t="n">
        <v>2</v>
      </c>
      <c r="C1348" s="9" t="n">
        <v>43911</v>
      </c>
      <c r="D1348" s="0" t="n">
        <v>8</v>
      </c>
      <c r="E1348" s="0" t="n">
        <v>1</v>
      </c>
      <c r="F1348" s="0" t="n">
        <v>2</v>
      </c>
      <c r="G1348" s="0" t="n">
        <v>0</v>
      </c>
    </row>
    <row r="1349" customFormat="false" ht="12.75" hidden="false" customHeight="false" outlineLevel="0" collapsed="false">
      <c r="A1349" s="0" t="n">
        <v>12</v>
      </c>
      <c r="B1349" s="0" t="n">
        <v>0</v>
      </c>
      <c r="C1349" s="9" t="n">
        <v>43912</v>
      </c>
      <c r="D1349" s="0" t="n">
        <v>13</v>
      </c>
      <c r="E1349" s="0" t="n">
        <v>2</v>
      </c>
      <c r="F1349" s="0" t="n">
        <v>4</v>
      </c>
      <c r="G1349" s="0" t="n">
        <v>1</v>
      </c>
    </row>
    <row r="1350" customFormat="false" ht="12.75" hidden="false" customHeight="false" outlineLevel="0" collapsed="false">
      <c r="A1350" s="0" t="n">
        <v>12</v>
      </c>
      <c r="B1350" s="0" t="n">
        <v>1</v>
      </c>
      <c r="C1350" s="9" t="n">
        <v>43912</v>
      </c>
      <c r="D1350" s="0" t="n">
        <v>4</v>
      </c>
      <c r="E1350" s="0" t="n">
        <v>1</v>
      </c>
      <c r="F1350" s="0" t="n">
        <v>2</v>
      </c>
      <c r="G1350" s="0" t="n">
        <v>1</v>
      </c>
    </row>
    <row r="1351" customFormat="false" ht="12.75" hidden="false" customHeight="false" outlineLevel="0" collapsed="false">
      <c r="A1351" s="0" t="n">
        <v>12</v>
      </c>
      <c r="B1351" s="0" t="n">
        <v>2</v>
      </c>
      <c r="C1351" s="9" t="n">
        <v>43912</v>
      </c>
      <c r="D1351" s="0" t="n">
        <v>9</v>
      </c>
      <c r="E1351" s="0" t="n">
        <v>1</v>
      </c>
      <c r="F1351" s="0" t="n">
        <v>2</v>
      </c>
      <c r="G1351" s="0" t="n">
        <v>0</v>
      </c>
    </row>
    <row r="1352" customFormat="false" ht="12.75" hidden="false" customHeight="false" outlineLevel="0" collapsed="false">
      <c r="A1352" s="0" t="n">
        <v>11</v>
      </c>
      <c r="B1352" s="0" t="n">
        <v>0</v>
      </c>
      <c r="C1352" s="9" t="n">
        <v>43908</v>
      </c>
      <c r="D1352" s="0" t="n">
        <v>8</v>
      </c>
      <c r="E1352" s="0" t="n">
        <v>7</v>
      </c>
      <c r="F1352" s="0" t="n">
        <v>9</v>
      </c>
      <c r="G1352" s="0" t="n">
        <v>3</v>
      </c>
    </row>
    <row r="1353" customFormat="false" ht="12.75" hidden="false" customHeight="false" outlineLevel="0" collapsed="false">
      <c r="A1353" s="0" t="n">
        <v>11</v>
      </c>
      <c r="B1353" s="0" t="n">
        <v>1</v>
      </c>
      <c r="C1353" s="9" t="n">
        <v>43908</v>
      </c>
      <c r="D1353" s="0" t="n">
        <v>6</v>
      </c>
      <c r="E1353" s="0" t="n">
        <v>5</v>
      </c>
      <c r="F1353" s="0" t="n">
        <v>2</v>
      </c>
      <c r="G1353" s="0" t="n">
        <v>2</v>
      </c>
    </row>
    <row r="1354" customFormat="false" ht="12.75" hidden="false" customHeight="false" outlineLevel="0" collapsed="false">
      <c r="A1354" s="0" t="n">
        <v>11</v>
      </c>
      <c r="B1354" s="0" t="n">
        <v>2</v>
      </c>
      <c r="C1354" s="9" t="n">
        <v>43908</v>
      </c>
      <c r="D1354" s="0" t="n">
        <v>2</v>
      </c>
      <c r="E1354" s="0" t="n">
        <v>2</v>
      </c>
      <c r="F1354" s="0" t="n">
        <v>7</v>
      </c>
      <c r="G1354" s="0" t="n">
        <v>1</v>
      </c>
    </row>
    <row r="1355" customFormat="false" ht="12.75" hidden="false" customHeight="false" outlineLevel="0" collapsed="false">
      <c r="A1355" s="0" t="n">
        <v>11</v>
      </c>
      <c r="B1355" s="0" t="n">
        <v>0</v>
      </c>
      <c r="C1355" s="9" t="n">
        <v>43909</v>
      </c>
      <c r="D1355" s="0" t="n">
        <v>18</v>
      </c>
      <c r="E1355" s="0" t="n">
        <v>11</v>
      </c>
      <c r="F1355" s="0" t="n">
        <v>8</v>
      </c>
      <c r="G1355" s="0" t="n">
        <v>6</v>
      </c>
    </row>
    <row r="1356" customFormat="false" ht="12.75" hidden="false" customHeight="false" outlineLevel="0" collapsed="false">
      <c r="A1356" s="0" t="n">
        <v>11</v>
      </c>
      <c r="B1356" s="0" t="n">
        <v>1</v>
      </c>
      <c r="C1356" s="9" t="n">
        <v>43909</v>
      </c>
      <c r="D1356" s="0" t="n">
        <v>12</v>
      </c>
      <c r="E1356" s="0" t="n">
        <v>7</v>
      </c>
      <c r="F1356" s="0" t="n">
        <v>2</v>
      </c>
      <c r="G1356" s="0" t="n">
        <v>3</v>
      </c>
    </row>
    <row r="1357" customFormat="false" ht="12.75" hidden="false" customHeight="false" outlineLevel="0" collapsed="false">
      <c r="A1357" s="0" t="n">
        <v>11</v>
      </c>
      <c r="B1357" s="0" t="n">
        <v>2</v>
      </c>
      <c r="C1357" s="9" t="n">
        <v>43909</v>
      </c>
      <c r="D1357" s="0" t="n">
        <v>6</v>
      </c>
      <c r="E1357" s="0" t="n">
        <v>4</v>
      </c>
      <c r="F1357" s="0" t="n">
        <v>6</v>
      </c>
      <c r="G1357" s="0" t="n">
        <v>3</v>
      </c>
    </row>
    <row r="1358" customFormat="false" ht="12.75" hidden="false" customHeight="false" outlineLevel="0" collapsed="false">
      <c r="A1358" s="0" t="n">
        <v>11</v>
      </c>
      <c r="B1358" s="0" t="n">
        <v>0</v>
      </c>
      <c r="C1358" s="9" t="n">
        <v>43910</v>
      </c>
      <c r="D1358" s="0" t="n">
        <v>26</v>
      </c>
      <c r="E1358" s="0" t="n">
        <v>11</v>
      </c>
      <c r="F1358" s="0" t="n">
        <v>13</v>
      </c>
      <c r="G1358" s="0" t="n">
        <v>8</v>
      </c>
    </row>
    <row r="1359" customFormat="false" ht="12.75" hidden="false" customHeight="false" outlineLevel="0" collapsed="false">
      <c r="A1359" s="0" t="n">
        <v>11</v>
      </c>
      <c r="B1359" s="0" t="n">
        <v>1</v>
      </c>
      <c r="C1359" s="9" t="n">
        <v>43910</v>
      </c>
      <c r="D1359" s="0" t="n">
        <v>20</v>
      </c>
      <c r="E1359" s="0" t="n">
        <v>8</v>
      </c>
      <c r="F1359" s="0" t="n">
        <v>3</v>
      </c>
      <c r="G1359" s="0" t="n">
        <v>5</v>
      </c>
    </row>
    <row r="1360" customFormat="false" ht="12.75" hidden="false" customHeight="false" outlineLevel="0" collapsed="false">
      <c r="A1360" s="0" t="n">
        <v>11</v>
      </c>
      <c r="B1360" s="0" t="n">
        <v>2</v>
      </c>
      <c r="C1360" s="9" t="n">
        <v>43910</v>
      </c>
      <c r="D1360" s="0" t="n">
        <v>6</v>
      </c>
      <c r="E1360" s="0" t="n">
        <v>3</v>
      </c>
      <c r="F1360" s="0" t="n">
        <v>10</v>
      </c>
      <c r="G1360" s="0" t="n">
        <v>3</v>
      </c>
    </row>
    <row r="1361" customFormat="false" ht="12.75" hidden="false" customHeight="false" outlineLevel="0" collapsed="false">
      <c r="A1361" s="0" t="n">
        <v>11</v>
      </c>
      <c r="B1361" s="0" t="n">
        <v>0</v>
      </c>
      <c r="C1361" s="9" t="n">
        <v>43911</v>
      </c>
      <c r="D1361" s="0" t="n">
        <v>26</v>
      </c>
      <c r="E1361" s="0" t="n">
        <v>9</v>
      </c>
      <c r="F1361" s="0" t="n">
        <v>13</v>
      </c>
      <c r="G1361" s="0" t="n">
        <v>9</v>
      </c>
    </row>
    <row r="1362" customFormat="false" ht="12.75" hidden="false" customHeight="false" outlineLevel="0" collapsed="false">
      <c r="A1362" s="0" t="n">
        <v>11</v>
      </c>
      <c r="B1362" s="0" t="n">
        <v>1</v>
      </c>
      <c r="C1362" s="9" t="n">
        <v>43911</v>
      </c>
      <c r="D1362" s="0" t="n">
        <v>20</v>
      </c>
      <c r="E1362" s="0" t="n">
        <v>7</v>
      </c>
      <c r="F1362" s="0" t="n">
        <v>3</v>
      </c>
      <c r="G1362" s="0" t="n">
        <v>6</v>
      </c>
    </row>
    <row r="1363" customFormat="false" ht="12.75" hidden="false" customHeight="false" outlineLevel="0" collapsed="false">
      <c r="A1363" s="0" t="n">
        <v>11</v>
      </c>
      <c r="B1363" s="0" t="n">
        <v>2</v>
      </c>
      <c r="C1363" s="9" t="n">
        <v>43911</v>
      </c>
      <c r="D1363" s="0" t="n">
        <v>6</v>
      </c>
      <c r="E1363" s="0" t="n">
        <v>2</v>
      </c>
      <c r="F1363" s="0" t="n">
        <v>10</v>
      </c>
      <c r="G1363" s="0" t="n">
        <v>3</v>
      </c>
    </row>
    <row r="1364" customFormat="false" ht="12.75" hidden="false" customHeight="false" outlineLevel="0" collapsed="false">
      <c r="A1364" s="0" t="n">
        <v>11</v>
      </c>
      <c r="B1364" s="0" t="n">
        <v>0</v>
      </c>
      <c r="C1364" s="9" t="n">
        <v>43912</v>
      </c>
      <c r="D1364" s="0" t="n">
        <v>27</v>
      </c>
      <c r="E1364" s="0" t="n">
        <v>9</v>
      </c>
      <c r="F1364" s="0" t="n">
        <v>13</v>
      </c>
      <c r="G1364" s="0" t="n">
        <v>9</v>
      </c>
    </row>
    <row r="1365" customFormat="false" ht="12.75" hidden="false" customHeight="false" outlineLevel="0" collapsed="false">
      <c r="A1365" s="0" t="n">
        <v>11</v>
      </c>
      <c r="B1365" s="0" t="n">
        <v>1</v>
      </c>
      <c r="C1365" s="9" t="n">
        <v>43912</v>
      </c>
      <c r="D1365" s="0" t="n">
        <v>22</v>
      </c>
      <c r="E1365" s="0" t="n">
        <v>7</v>
      </c>
      <c r="F1365" s="0" t="n">
        <v>3</v>
      </c>
      <c r="G1365" s="0" t="n">
        <v>6</v>
      </c>
    </row>
    <row r="1366" customFormat="false" ht="12.75" hidden="false" customHeight="false" outlineLevel="0" collapsed="false">
      <c r="A1366" s="0" t="n">
        <v>11</v>
      </c>
      <c r="B1366" s="0" t="n">
        <v>2</v>
      </c>
      <c r="C1366" s="9" t="n">
        <v>43912</v>
      </c>
      <c r="D1366" s="0" t="n">
        <v>5</v>
      </c>
      <c r="E1366" s="0" t="n">
        <v>2</v>
      </c>
      <c r="F1366" s="0" t="n">
        <v>10</v>
      </c>
      <c r="G1366" s="0" t="n">
        <v>3</v>
      </c>
    </row>
    <row r="1367" customFormat="false" ht="12.75" hidden="false" customHeight="false" outlineLevel="0" collapsed="false">
      <c r="A1367" s="0" t="n">
        <v>10</v>
      </c>
      <c r="B1367" s="0" t="n">
        <v>0</v>
      </c>
      <c r="C1367" s="9" t="n">
        <v>43908</v>
      </c>
      <c r="D1367" s="0" t="n">
        <v>5</v>
      </c>
      <c r="E1367" s="0" t="n">
        <v>0</v>
      </c>
      <c r="F1367" s="0" t="n">
        <v>0</v>
      </c>
      <c r="G1367" s="0" t="n">
        <v>0</v>
      </c>
    </row>
    <row r="1368" customFormat="false" ht="12.75" hidden="false" customHeight="false" outlineLevel="0" collapsed="false">
      <c r="A1368" s="0" t="n">
        <v>10</v>
      </c>
      <c r="B1368" s="0" t="n">
        <v>1</v>
      </c>
      <c r="C1368" s="9" t="n">
        <v>43908</v>
      </c>
      <c r="D1368" s="0" t="n">
        <v>4</v>
      </c>
      <c r="E1368" s="0" t="n">
        <v>0</v>
      </c>
      <c r="F1368" s="0" t="n">
        <v>0</v>
      </c>
      <c r="G1368" s="0" t="n">
        <v>0</v>
      </c>
    </row>
    <row r="1369" customFormat="false" ht="12.75" hidden="false" customHeight="false" outlineLevel="0" collapsed="false">
      <c r="A1369" s="0" t="n">
        <v>10</v>
      </c>
      <c r="B1369" s="0" t="n">
        <v>2</v>
      </c>
      <c r="C1369" s="9" t="n">
        <v>43908</v>
      </c>
      <c r="D1369" s="0" t="n">
        <v>1</v>
      </c>
      <c r="E1369" s="0" t="n">
        <v>0</v>
      </c>
      <c r="F1369" s="0" t="n">
        <v>0</v>
      </c>
      <c r="G1369" s="0" t="n">
        <v>0</v>
      </c>
    </row>
    <row r="1370" customFormat="false" ht="12.75" hidden="false" customHeight="false" outlineLevel="0" collapsed="false">
      <c r="A1370" s="0" t="n">
        <v>10</v>
      </c>
      <c r="B1370" s="0" t="n">
        <v>0</v>
      </c>
      <c r="C1370" s="9" t="n">
        <v>43909</v>
      </c>
      <c r="D1370" s="0" t="n">
        <v>6</v>
      </c>
      <c r="E1370" s="0" t="n">
        <v>1</v>
      </c>
      <c r="F1370" s="0" t="n">
        <v>0</v>
      </c>
      <c r="G1370" s="0" t="n">
        <v>0</v>
      </c>
    </row>
    <row r="1371" customFormat="false" ht="12.75" hidden="false" customHeight="false" outlineLevel="0" collapsed="false">
      <c r="A1371" s="0" t="n">
        <v>10</v>
      </c>
      <c r="B1371" s="0" t="n">
        <v>1</v>
      </c>
      <c r="C1371" s="9" t="n">
        <v>43909</v>
      </c>
      <c r="D1371" s="0" t="n">
        <v>5</v>
      </c>
      <c r="E1371" s="0" t="n">
        <v>0</v>
      </c>
      <c r="F1371" s="0" t="n">
        <v>0</v>
      </c>
      <c r="G1371" s="0" t="n">
        <v>0</v>
      </c>
    </row>
    <row r="1372" customFormat="false" ht="12.75" hidden="false" customHeight="false" outlineLevel="0" collapsed="false">
      <c r="A1372" s="0" t="n">
        <v>10</v>
      </c>
      <c r="B1372" s="0" t="n">
        <v>2</v>
      </c>
      <c r="C1372" s="9" t="n">
        <v>43909</v>
      </c>
      <c r="D1372" s="0" t="n">
        <v>1</v>
      </c>
      <c r="E1372" s="0" t="n">
        <v>1</v>
      </c>
      <c r="F1372" s="0" t="n">
        <v>0</v>
      </c>
      <c r="G1372" s="0" t="n">
        <v>0</v>
      </c>
    </row>
    <row r="1373" customFormat="false" ht="12.75" hidden="false" customHeight="false" outlineLevel="0" collapsed="false">
      <c r="A1373" s="0" t="n">
        <v>10</v>
      </c>
      <c r="B1373" s="0" t="n">
        <v>0</v>
      </c>
      <c r="C1373" s="9" t="n">
        <v>43910</v>
      </c>
      <c r="D1373" s="0" t="n">
        <v>12</v>
      </c>
      <c r="E1373" s="0" t="n">
        <v>2</v>
      </c>
      <c r="F1373" s="0" t="n">
        <v>0</v>
      </c>
      <c r="G1373" s="0" t="n">
        <v>0</v>
      </c>
    </row>
    <row r="1374" customFormat="false" ht="12.75" hidden="false" customHeight="false" outlineLevel="0" collapsed="false">
      <c r="A1374" s="0" t="n">
        <v>10</v>
      </c>
      <c r="B1374" s="0" t="n">
        <v>1</v>
      </c>
      <c r="C1374" s="9" t="n">
        <v>43910</v>
      </c>
      <c r="D1374" s="0" t="n">
        <v>9</v>
      </c>
      <c r="E1374" s="0" t="n">
        <v>1</v>
      </c>
      <c r="F1374" s="0" t="n">
        <v>0</v>
      </c>
      <c r="G1374" s="0" t="n">
        <v>0</v>
      </c>
    </row>
    <row r="1375" customFormat="false" ht="12.75" hidden="false" customHeight="false" outlineLevel="0" collapsed="false">
      <c r="A1375" s="0" t="n">
        <v>10</v>
      </c>
      <c r="B1375" s="0" t="n">
        <v>2</v>
      </c>
      <c r="C1375" s="9" t="n">
        <v>43910</v>
      </c>
      <c r="D1375" s="0" t="n">
        <v>3</v>
      </c>
      <c r="E1375" s="0" t="n">
        <v>1</v>
      </c>
      <c r="F1375" s="0" t="n">
        <v>0</v>
      </c>
      <c r="G1375" s="0" t="n">
        <v>0</v>
      </c>
    </row>
    <row r="1376" customFormat="false" ht="12.75" hidden="false" customHeight="false" outlineLevel="0" collapsed="false">
      <c r="A1376" s="0" t="n">
        <v>10</v>
      </c>
      <c r="B1376" s="0" t="n">
        <v>0</v>
      </c>
      <c r="C1376" s="9" t="n">
        <v>43911</v>
      </c>
      <c r="D1376" s="0" t="n">
        <v>12</v>
      </c>
      <c r="E1376" s="0" t="n">
        <v>2</v>
      </c>
      <c r="F1376" s="0" t="n">
        <v>0</v>
      </c>
      <c r="G1376" s="0" t="n">
        <v>0</v>
      </c>
    </row>
    <row r="1377" customFormat="false" ht="12.75" hidden="false" customHeight="false" outlineLevel="0" collapsed="false">
      <c r="A1377" s="0" t="n">
        <v>10</v>
      </c>
      <c r="B1377" s="0" t="n">
        <v>1</v>
      </c>
      <c r="C1377" s="9" t="n">
        <v>43911</v>
      </c>
      <c r="D1377" s="0" t="n">
        <v>9</v>
      </c>
      <c r="E1377" s="0" t="n">
        <v>1</v>
      </c>
      <c r="F1377" s="0" t="n">
        <v>0</v>
      </c>
      <c r="G1377" s="0" t="n">
        <v>0</v>
      </c>
    </row>
    <row r="1378" customFormat="false" ht="12.75" hidden="false" customHeight="false" outlineLevel="0" collapsed="false">
      <c r="A1378" s="0" t="n">
        <v>10</v>
      </c>
      <c r="B1378" s="0" t="n">
        <v>2</v>
      </c>
      <c r="C1378" s="9" t="n">
        <v>43911</v>
      </c>
      <c r="D1378" s="0" t="n">
        <v>3</v>
      </c>
      <c r="E1378" s="0" t="n">
        <v>1</v>
      </c>
      <c r="F1378" s="0" t="n">
        <v>0</v>
      </c>
      <c r="G1378" s="0" t="n">
        <v>0</v>
      </c>
    </row>
    <row r="1379" customFormat="false" ht="12.75" hidden="false" customHeight="false" outlineLevel="0" collapsed="false">
      <c r="A1379" s="0" t="n">
        <v>10</v>
      </c>
      <c r="B1379" s="0" t="n">
        <v>0</v>
      </c>
      <c r="C1379" s="9" t="n">
        <v>43912</v>
      </c>
      <c r="D1379" s="0" t="n">
        <v>21</v>
      </c>
      <c r="E1379" s="0" t="n">
        <v>4</v>
      </c>
      <c r="F1379" s="0" t="n">
        <v>0</v>
      </c>
      <c r="G1379" s="0" t="n">
        <v>0</v>
      </c>
    </row>
    <row r="1380" customFormat="false" ht="12.75" hidden="false" customHeight="false" outlineLevel="0" collapsed="false">
      <c r="A1380" s="0" t="n">
        <v>10</v>
      </c>
      <c r="B1380" s="0" t="n">
        <v>1</v>
      </c>
      <c r="C1380" s="9" t="n">
        <v>43912</v>
      </c>
      <c r="D1380" s="0" t="n">
        <v>14</v>
      </c>
      <c r="E1380" s="0" t="n">
        <v>3</v>
      </c>
      <c r="F1380" s="0" t="n">
        <v>0</v>
      </c>
      <c r="G1380" s="0" t="n">
        <v>0</v>
      </c>
    </row>
    <row r="1381" customFormat="false" ht="12.75" hidden="false" customHeight="false" outlineLevel="0" collapsed="false">
      <c r="A1381" s="0" t="n">
        <v>10</v>
      </c>
      <c r="B1381" s="0" t="n">
        <v>2</v>
      </c>
      <c r="C1381" s="9" t="n">
        <v>43912</v>
      </c>
      <c r="D1381" s="0" t="n">
        <v>7</v>
      </c>
      <c r="E1381" s="0" t="n">
        <v>1</v>
      </c>
      <c r="F1381" s="0" t="n">
        <v>0</v>
      </c>
      <c r="G1381" s="0" t="n">
        <v>0</v>
      </c>
    </row>
    <row r="1382" customFormat="false" ht="12.75" hidden="false" customHeight="false" outlineLevel="0" collapsed="false">
      <c r="A1382" s="0" t="n">
        <v>9</v>
      </c>
      <c r="B1382" s="0" t="n">
        <v>0</v>
      </c>
      <c r="C1382" s="9" t="n">
        <v>43908</v>
      </c>
      <c r="D1382" s="0" t="n">
        <v>1</v>
      </c>
      <c r="E1382" s="0" t="n">
        <v>1</v>
      </c>
      <c r="F1382" s="0" t="n">
        <v>2</v>
      </c>
      <c r="G1382" s="0" t="n">
        <v>0</v>
      </c>
    </row>
    <row r="1383" customFormat="false" ht="12.75" hidden="false" customHeight="false" outlineLevel="0" collapsed="false">
      <c r="A1383" s="0" t="n">
        <v>9</v>
      </c>
      <c r="B1383" s="0" t="n">
        <v>1</v>
      </c>
      <c r="C1383" s="9" t="n">
        <v>43908</v>
      </c>
      <c r="D1383" s="0" t="n">
        <v>0</v>
      </c>
      <c r="E1383" s="0" t="n">
        <v>0</v>
      </c>
      <c r="F1383" s="0" t="n">
        <v>1</v>
      </c>
      <c r="G1383" s="0" t="n">
        <v>0</v>
      </c>
    </row>
    <row r="1384" customFormat="false" ht="12.75" hidden="false" customHeight="false" outlineLevel="0" collapsed="false">
      <c r="A1384" s="0" t="n">
        <v>9</v>
      </c>
      <c r="B1384" s="0" t="n">
        <v>2</v>
      </c>
      <c r="C1384" s="9" t="n">
        <v>43908</v>
      </c>
      <c r="D1384" s="0" t="n">
        <v>1</v>
      </c>
      <c r="E1384" s="0" t="n">
        <v>1</v>
      </c>
      <c r="F1384" s="0" t="n">
        <v>1</v>
      </c>
      <c r="G1384" s="0" t="n">
        <v>0</v>
      </c>
    </row>
    <row r="1385" customFormat="false" ht="12.75" hidden="false" customHeight="false" outlineLevel="0" collapsed="false">
      <c r="A1385" s="0" t="n">
        <v>9</v>
      </c>
      <c r="B1385" s="0" t="n">
        <v>0</v>
      </c>
      <c r="C1385" s="9" t="n">
        <v>43909</v>
      </c>
      <c r="D1385" s="0" t="n">
        <v>1</v>
      </c>
      <c r="E1385" s="0" t="n">
        <v>1</v>
      </c>
      <c r="F1385" s="0" t="n">
        <v>2</v>
      </c>
      <c r="G1385" s="0" t="n">
        <v>0</v>
      </c>
    </row>
    <row r="1386" customFormat="false" ht="12.75" hidden="false" customHeight="false" outlineLevel="0" collapsed="false">
      <c r="A1386" s="0" t="n">
        <v>9</v>
      </c>
      <c r="B1386" s="0" t="n">
        <v>1</v>
      </c>
      <c r="C1386" s="9" t="n">
        <v>43909</v>
      </c>
      <c r="D1386" s="0" t="n">
        <v>0</v>
      </c>
      <c r="E1386" s="0" t="n">
        <v>0</v>
      </c>
      <c r="F1386" s="0" t="n">
        <v>1</v>
      </c>
      <c r="G1386" s="0" t="n">
        <v>0</v>
      </c>
    </row>
    <row r="1387" customFormat="false" ht="12.75" hidden="false" customHeight="false" outlineLevel="0" collapsed="false">
      <c r="A1387" s="0" t="n">
        <v>9</v>
      </c>
      <c r="B1387" s="0" t="n">
        <v>2</v>
      </c>
      <c r="C1387" s="9" t="n">
        <v>43909</v>
      </c>
      <c r="D1387" s="0" t="n">
        <v>1</v>
      </c>
      <c r="E1387" s="0" t="n">
        <v>1</v>
      </c>
      <c r="F1387" s="0" t="n">
        <v>1</v>
      </c>
      <c r="G1387" s="0" t="n">
        <v>0</v>
      </c>
    </row>
    <row r="1388" customFormat="false" ht="12.75" hidden="false" customHeight="false" outlineLevel="0" collapsed="false">
      <c r="A1388" s="0" t="n">
        <v>9</v>
      </c>
      <c r="B1388" s="0" t="n">
        <v>0</v>
      </c>
      <c r="C1388" s="9" t="n">
        <v>43910</v>
      </c>
      <c r="D1388" s="0" t="n">
        <v>2</v>
      </c>
      <c r="E1388" s="0" t="n">
        <v>1</v>
      </c>
      <c r="F1388" s="0" t="n">
        <v>2</v>
      </c>
      <c r="G1388" s="0" t="n">
        <v>0</v>
      </c>
    </row>
    <row r="1389" customFormat="false" ht="12.75" hidden="false" customHeight="false" outlineLevel="0" collapsed="false">
      <c r="A1389" s="0" t="n">
        <v>9</v>
      </c>
      <c r="B1389" s="0" t="n">
        <v>1</v>
      </c>
      <c r="C1389" s="9" t="n">
        <v>43910</v>
      </c>
      <c r="D1389" s="0" t="n">
        <v>1</v>
      </c>
      <c r="E1389" s="0" t="n">
        <v>0</v>
      </c>
      <c r="F1389" s="0" t="n">
        <v>1</v>
      </c>
      <c r="G1389" s="0" t="n">
        <v>0</v>
      </c>
    </row>
    <row r="1390" customFormat="false" ht="12.75" hidden="false" customHeight="false" outlineLevel="0" collapsed="false">
      <c r="A1390" s="0" t="n">
        <v>9</v>
      </c>
      <c r="B1390" s="0" t="n">
        <v>2</v>
      </c>
      <c r="C1390" s="9" t="n">
        <v>43910</v>
      </c>
      <c r="D1390" s="0" t="n">
        <v>1</v>
      </c>
      <c r="E1390" s="0" t="n">
        <v>1</v>
      </c>
      <c r="F1390" s="0" t="n">
        <v>1</v>
      </c>
      <c r="G1390" s="0" t="n">
        <v>0</v>
      </c>
    </row>
    <row r="1391" customFormat="false" ht="12.75" hidden="false" customHeight="false" outlineLevel="0" collapsed="false">
      <c r="A1391" s="0" t="n">
        <v>9</v>
      </c>
      <c r="B1391" s="0" t="n">
        <v>0</v>
      </c>
      <c r="C1391" s="9" t="n">
        <v>43911</v>
      </c>
      <c r="D1391" s="0" t="n">
        <v>2</v>
      </c>
      <c r="E1391" s="0" t="n">
        <v>1</v>
      </c>
      <c r="F1391" s="0" t="n">
        <v>3</v>
      </c>
      <c r="G1391" s="0" t="n">
        <v>0</v>
      </c>
    </row>
    <row r="1392" customFormat="false" ht="12.75" hidden="false" customHeight="false" outlineLevel="0" collapsed="false">
      <c r="A1392" s="0" t="n">
        <v>9</v>
      </c>
      <c r="B1392" s="0" t="n">
        <v>1</v>
      </c>
      <c r="C1392" s="9" t="n">
        <v>43911</v>
      </c>
      <c r="D1392" s="0" t="n">
        <v>1</v>
      </c>
      <c r="E1392" s="0" t="n">
        <v>0</v>
      </c>
      <c r="F1392" s="0" t="n">
        <v>2</v>
      </c>
      <c r="G1392" s="0" t="n">
        <v>0</v>
      </c>
    </row>
    <row r="1393" customFormat="false" ht="12.75" hidden="false" customHeight="false" outlineLevel="0" collapsed="false">
      <c r="A1393" s="0" t="n">
        <v>9</v>
      </c>
      <c r="B1393" s="0" t="n">
        <v>2</v>
      </c>
      <c r="C1393" s="9" t="n">
        <v>43911</v>
      </c>
      <c r="D1393" s="0" t="n">
        <v>1</v>
      </c>
      <c r="E1393" s="0" t="n">
        <v>1</v>
      </c>
      <c r="F1393" s="0" t="n">
        <v>1</v>
      </c>
      <c r="G1393" s="0" t="n">
        <v>0</v>
      </c>
    </row>
    <row r="1394" customFormat="false" ht="12.75" hidden="false" customHeight="false" outlineLevel="0" collapsed="false">
      <c r="A1394" s="0" t="n">
        <v>9</v>
      </c>
      <c r="B1394" s="0" t="n">
        <v>0</v>
      </c>
      <c r="C1394" s="9" t="n">
        <v>43912</v>
      </c>
      <c r="D1394" s="0" t="n">
        <v>2</v>
      </c>
      <c r="E1394" s="0" t="n">
        <v>1</v>
      </c>
      <c r="F1394" s="0" t="n">
        <v>3</v>
      </c>
      <c r="G1394" s="0" t="n">
        <v>0</v>
      </c>
    </row>
    <row r="1395" customFormat="false" ht="12.75" hidden="false" customHeight="false" outlineLevel="0" collapsed="false">
      <c r="A1395" s="0" t="n">
        <v>9</v>
      </c>
      <c r="B1395" s="0" t="n">
        <v>1</v>
      </c>
      <c r="C1395" s="9" t="n">
        <v>43912</v>
      </c>
      <c r="D1395" s="0" t="n">
        <v>1</v>
      </c>
      <c r="E1395" s="0" t="n">
        <v>0</v>
      </c>
      <c r="F1395" s="0" t="n">
        <v>2</v>
      </c>
      <c r="G1395" s="0" t="n">
        <v>0</v>
      </c>
    </row>
    <row r="1396" customFormat="false" ht="12.75" hidden="false" customHeight="false" outlineLevel="0" collapsed="false">
      <c r="A1396" s="0" t="n">
        <v>9</v>
      </c>
      <c r="B1396" s="0" t="n">
        <v>2</v>
      </c>
      <c r="C1396" s="9" t="n">
        <v>43912</v>
      </c>
      <c r="D1396" s="0" t="n">
        <v>1</v>
      </c>
      <c r="E1396" s="0" t="n">
        <v>1</v>
      </c>
      <c r="F1396" s="0" t="n">
        <v>1</v>
      </c>
      <c r="G1396" s="0" t="n">
        <v>0</v>
      </c>
    </row>
    <row r="1397" customFormat="false" ht="12.75" hidden="false" customHeight="false" outlineLevel="0" collapsed="false">
      <c r="A1397" s="0" t="n">
        <v>8</v>
      </c>
      <c r="B1397" s="0" t="n">
        <v>0</v>
      </c>
      <c r="C1397" s="9" t="n">
        <v>43908</v>
      </c>
      <c r="D1397" s="0" t="n">
        <v>0</v>
      </c>
      <c r="E1397" s="0" t="n">
        <v>0</v>
      </c>
      <c r="F1397" s="0" t="n">
        <v>1</v>
      </c>
      <c r="G1397" s="0" t="n">
        <v>0</v>
      </c>
    </row>
    <row r="1398" customFormat="false" ht="12.75" hidden="false" customHeight="false" outlineLevel="0" collapsed="false">
      <c r="A1398" s="0" t="n">
        <v>8</v>
      </c>
      <c r="B1398" s="0" t="n">
        <v>1</v>
      </c>
      <c r="C1398" s="9" t="n">
        <v>43908</v>
      </c>
      <c r="D1398" s="0" t="n">
        <v>0</v>
      </c>
      <c r="E1398" s="0" t="n">
        <v>0</v>
      </c>
      <c r="F1398" s="0" t="n">
        <v>1</v>
      </c>
      <c r="G1398" s="0" t="n">
        <v>0</v>
      </c>
    </row>
    <row r="1399" customFormat="false" ht="12.75" hidden="false" customHeight="false" outlineLevel="0" collapsed="false">
      <c r="A1399" s="0" t="n">
        <v>8</v>
      </c>
      <c r="B1399" s="0" t="n">
        <v>2</v>
      </c>
      <c r="C1399" s="9" t="n">
        <v>43908</v>
      </c>
      <c r="D1399" s="0" t="n">
        <v>0</v>
      </c>
      <c r="E1399" s="0" t="n">
        <v>0</v>
      </c>
      <c r="F1399" s="0" t="n">
        <v>0</v>
      </c>
      <c r="G1399" s="0" t="n">
        <v>0</v>
      </c>
    </row>
    <row r="1400" customFormat="false" ht="12.75" hidden="false" customHeight="false" outlineLevel="0" collapsed="false">
      <c r="A1400" s="0" t="n">
        <v>8</v>
      </c>
      <c r="B1400" s="0" t="n">
        <v>0</v>
      </c>
      <c r="C1400" s="9" t="n">
        <v>43909</v>
      </c>
      <c r="D1400" s="0" t="n">
        <v>0</v>
      </c>
      <c r="E1400" s="0" t="n">
        <v>0</v>
      </c>
      <c r="F1400" s="0" t="n">
        <v>1</v>
      </c>
      <c r="G1400" s="0" t="n">
        <v>0</v>
      </c>
    </row>
    <row r="1401" customFormat="false" ht="12.75" hidden="false" customHeight="false" outlineLevel="0" collapsed="false">
      <c r="A1401" s="0" t="n">
        <v>8</v>
      </c>
      <c r="B1401" s="0" t="n">
        <v>1</v>
      </c>
      <c r="C1401" s="9" t="n">
        <v>43909</v>
      </c>
      <c r="D1401" s="0" t="n">
        <v>0</v>
      </c>
      <c r="E1401" s="0" t="n">
        <v>0</v>
      </c>
      <c r="F1401" s="0" t="n">
        <v>1</v>
      </c>
      <c r="G1401" s="0" t="n">
        <v>0</v>
      </c>
    </row>
    <row r="1402" customFormat="false" ht="12.75" hidden="false" customHeight="false" outlineLevel="0" collapsed="false">
      <c r="A1402" s="0" t="n">
        <v>8</v>
      </c>
      <c r="B1402" s="0" t="n">
        <v>2</v>
      </c>
      <c r="C1402" s="9" t="n">
        <v>43909</v>
      </c>
      <c r="D1402" s="0" t="n">
        <v>0</v>
      </c>
      <c r="E1402" s="0" t="n">
        <v>0</v>
      </c>
      <c r="F1402" s="0" t="n">
        <v>0</v>
      </c>
      <c r="G1402" s="0" t="n">
        <v>0</v>
      </c>
    </row>
    <row r="1403" customFormat="false" ht="12.75" hidden="false" customHeight="false" outlineLevel="0" collapsed="false">
      <c r="A1403" s="0" t="n">
        <v>8</v>
      </c>
      <c r="B1403" s="0" t="n">
        <v>0</v>
      </c>
      <c r="C1403" s="9" t="n">
        <v>43910</v>
      </c>
      <c r="D1403" s="0" t="n">
        <v>1</v>
      </c>
      <c r="E1403" s="0" t="n">
        <v>1</v>
      </c>
      <c r="F1403" s="0" t="n">
        <v>1</v>
      </c>
      <c r="G1403" s="0" t="n">
        <v>0</v>
      </c>
    </row>
    <row r="1404" customFormat="false" ht="12.75" hidden="false" customHeight="false" outlineLevel="0" collapsed="false">
      <c r="A1404" s="0" t="n">
        <v>8</v>
      </c>
      <c r="B1404" s="0" t="n">
        <v>1</v>
      </c>
      <c r="C1404" s="9" t="n">
        <v>43910</v>
      </c>
      <c r="D1404" s="0" t="n">
        <v>0</v>
      </c>
      <c r="E1404" s="0" t="n">
        <v>0</v>
      </c>
      <c r="F1404" s="0" t="n">
        <v>1</v>
      </c>
      <c r="G1404" s="0" t="n">
        <v>0</v>
      </c>
    </row>
    <row r="1405" customFormat="false" ht="12.75" hidden="false" customHeight="false" outlineLevel="0" collapsed="false">
      <c r="A1405" s="0" t="n">
        <v>8</v>
      </c>
      <c r="B1405" s="0" t="n">
        <v>2</v>
      </c>
      <c r="C1405" s="9" t="n">
        <v>43910</v>
      </c>
      <c r="D1405" s="0" t="n">
        <v>1</v>
      </c>
      <c r="E1405" s="0" t="n">
        <v>1</v>
      </c>
      <c r="F1405" s="0" t="n">
        <v>0</v>
      </c>
      <c r="G1405" s="0" t="n">
        <v>0</v>
      </c>
    </row>
    <row r="1406" customFormat="false" ht="12.75" hidden="false" customHeight="false" outlineLevel="0" collapsed="false">
      <c r="A1406" s="0" t="n">
        <v>8</v>
      </c>
      <c r="B1406" s="0" t="n">
        <v>0</v>
      </c>
      <c r="C1406" s="9" t="n">
        <v>43911</v>
      </c>
      <c r="D1406" s="0" t="n">
        <v>3</v>
      </c>
      <c r="E1406" s="0" t="n">
        <v>1</v>
      </c>
      <c r="F1406" s="0" t="n">
        <v>1</v>
      </c>
      <c r="G1406" s="0" t="n">
        <v>0</v>
      </c>
    </row>
    <row r="1407" customFormat="false" ht="12.75" hidden="false" customHeight="false" outlineLevel="0" collapsed="false">
      <c r="A1407" s="0" t="n">
        <v>8</v>
      </c>
      <c r="B1407" s="0" t="n">
        <v>1</v>
      </c>
      <c r="C1407" s="9" t="n">
        <v>43911</v>
      </c>
      <c r="D1407" s="0" t="n">
        <v>2</v>
      </c>
      <c r="E1407" s="0" t="n">
        <v>0</v>
      </c>
      <c r="F1407" s="0" t="n">
        <v>1</v>
      </c>
      <c r="G1407" s="0" t="n">
        <v>0</v>
      </c>
    </row>
    <row r="1408" customFormat="false" ht="12.75" hidden="false" customHeight="false" outlineLevel="0" collapsed="false">
      <c r="A1408" s="0" t="n">
        <v>8</v>
      </c>
      <c r="B1408" s="0" t="n">
        <v>2</v>
      </c>
      <c r="C1408" s="9" t="n">
        <v>43911</v>
      </c>
      <c r="D1408" s="0" t="n">
        <v>1</v>
      </c>
      <c r="E1408" s="0" t="n">
        <v>1</v>
      </c>
      <c r="F1408" s="0" t="n">
        <v>0</v>
      </c>
      <c r="G1408" s="0" t="n">
        <v>0</v>
      </c>
    </row>
    <row r="1409" customFormat="false" ht="12.75" hidden="false" customHeight="false" outlineLevel="0" collapsed="false">
      <c r="A1409" s="0" t="n">
        <v>8</v>
      </c>
      <c r="B1409" s="0" t="n">
        <v>0</v>
      </c>
      <c r="C1409" s="9" t="n">
        <v>43912</v>
      </c>
      <c r="D1409" s="0" t="n">
        <v>4</v>
      </c>
      <c r="E1409" s="0" t="n">
        <v>1</v>
      </c>
      <c r="F1409" s="0" t="n">
        <v>1</v>
      </c>
      <c r="G1409" s="0" t="n">
        <v>0</v>
      </c>
    </row>
    <row r="1410" customFormat="false" ht="12.75" hidden="false" customHeight="false" outlineLevel="0" collapsed="false">
      <c r="A1410" s="0" t="n">
        <v>8</v>
      </c>
      <c r="B1410" s="0" t="n">
        <v>1</v>
      </c>
      <c r="C1410" s="9" t="n">
        <v>43912</v>
      </c>
      <c r="D1410" s="0" t="n">
        <v>3</v>
      </c>
      <c r="E1410" s="0" t="n">
        <v>0</v>
      </c>
      <c r="F1410" s="0" t="n">
        <v>1</v>
      </c>
      <c r="G1410" s="0" t="n">
        <v>0</v>
      </c>
    </row>
    <row r="1411" customFormat="false" ht="12.75" hidden="false" customHeight="false" outlineLevel="0" collapsed="false">
      <c r="A1411" s="0" t="n">
        <v>8</v>
      </c>
      <c r="B1411" s="0" t="n">
        <v>2</v>
      </c>
      <c r="C1411" s="9" t="n">
        <v>43912</v>
      </c>
      <c r="D1411" s="0" t="n">
        <v>1</v>
      </c>
      <c r="E1411" s="0" t="n">
        <v>1</v>
      </c>
      <c r="F1411" s="0" t="n">
        <v>0</v>
      </c>
      <c r="G1411" s="0" t="n">
        <v>0</v>
      </c>
    </row>
    <row r="1412" customFormat="false" ht="12.75" hidden="false" customHeight="false" outlineLevel="0" collapsed="false">
      <c r="A1412" s="0" t="n">
        <v>7</v>
      </c>
      <c r="B1412" s="0" t="n">
        <v>0</v>
      </c>
      <c r="C1412" s="9" t="n">
        <v>43908</v>
      </c>
      <c r="D1412" s="0" t="n">
        <v>12</v>
      </c>
      <c r="E1412" s="0" t="n">
        <v>1</v>
      </c>
      <c r="F1412" s="0" t="n">
        <v>0</v>
      </c>
      <c r="G1412" s="0" t="n">
        <v>0</v>
      </c>
    </row>
    <row r="1413" customFormat="false" ht="12.75" hidden="false" customHeight="false" outlineLevel="0" collapsed="false">
      <c r="A1413" s="0" t="n">
        <v>7</v>
      </c>
      <c r="B1413" s="0" t="n">
        <v>1</v>
      </c>
      <c r="C1413" s="9" t="n">
        <v>43908</v>
      </c>
      <c r="D1413" s="0" t="n">
        <v>7</v>
      </c>
      <c r="E1413" s="0" t="n">
        <v>1</v>
      </c>
      <c r="F1413" s="0" t="n">
        <v>0</v>
      </c>
      <c r="G1413" s="0" t="n">
        <v>0</v>
      </c>
    </row>
    <row r="1414" customFormat="false" ht="12.75" hidden="false" customHeight="false" outlineLevel="0" collapsed="false">
      <c r="A1414" s="0" t="n">
        <v>7</v>
      </c>
      <c r="B1414" s="0" t="n">
        <v>2</v>
      </c>
      <c r="C1414" s="9" t="n">
        <v>43908</v>
      </c>
      <c r="D1414" s="0" t="n">
        <v>3</v>
      </c>
      <c r="E1414" s="0" t="n">
        <v>0</v>
      </c>
      <c r="F1414" s="0" t="n">
        <v>0</v>
      </c>
      <c r="G1414" s="0" t="n">
        <v>0</v>
      </c>
    </row>
    <row r="1415" customFormat="false" ht="12.75" hidden="false" customHeight="false" outlineLevel="0" collapsed="false">
      <c r="A1415" s="0" t="n">
        <v>7</v>
      </c>
      <c r="B1415" s="0" t="n">
        <v>0</v>
      </c>
      <c r="C1415" s="9" t="n">
        <v>43909</v>
      </c>
      <c r="D1415" s="0" t="n">
        <v>11</v>
      </c>
      <c r="E1415" s="0" t="n">
        <v>2</v>
      </c>
      <c r="F1415" s="0" t="n">
        <v>0</v>
      </c>
      <c r="G1415" s="0" t="n">
        <v>0</v>
      </c>
    </row>
    <row r="1416" customFormat="false" ht="12.75" hidden="false" customHeight="false" outlineLevel="0" collapsed="false">
      <c r="A1416" s="0" t="n">
        <v>7</v>
      </c>
      <c r="B1416" s="0" t="n">
        <v>1</v>
      </c>
      <c r="C1416" s="9" t="n">
        <v>43909</v>
      </c>
      <c r="D1416" s="0" t="n">
        <v>6</v>
      </c>
      <c r="E1416" s="0" t="n">
        <v>1</v>
      </c>
      <c r="F1416" s="0" t="n">
        <v>0</v>
      </c>
      <c r="G1416" s="0" t="n">
        <v>0</v>
      </c>
    </row>
    <row r="1417" customFormat="false" ht="12.75" hidden="false" customHeight="false" outlineLevel="0" collapsed="false">
      <c r="A1417" s="0" t="n">
        <v>7</v>
      </c>
      <c r="B1417" s="0" t="n">
        <v>2</v>
      </c>
      <c r="C1417" s="9" t="n">
        <v>43909</v>
      </c>
      <c r="D1417" s="0" t="n">
        <v>3</v>
      </c>
      <c r="E1417" s="0" t="n">
        <v>0</v>
      </c>
      <c r="F1417" s="0" t="n">
        <v>0</v>
      </c>
      <c r="G1417" s="0" t="n">
        <v>0</v>
      </c>
    </row>
    <row r="1418" customFormat="false" ht="12.75" hidden="false" customHeight="false" outlineLevel="0" collapsed="false">
      <c r="A1418" s="0" t="n">
        <v>7</v>
      </c>
      <c r="B1418" s="0" t="n">
        <v>0</v>
      </c>
      <c r="C1418" s="9" t="n">
        <v>43910</v>
      </c>
      <c r="D1418" s="0" t="n">
        <v>15</v>
      </c>
      <c r="E1418" s="0" t="n">
        <v>3</v>
      </c>
      <c r="F1418" s="0" t="n">
        <v>3</v>
      </c>
      <c r="G1418" s="0" t="n">
        <v>1</v>
      </c>
    </row>
    <row r="1419" customFormat="false" ht="12.75" hidden="false" customHeight="false" outlineLevel="0" collapsed="false">
      <c r="A1419" s="0" t="n">
        <v>7</v>
      </c>
      <c r="B1419" s="0" t="n">
        <v>1</v>
      </c>
      <c r="C1419" s="9" t="n">
        <v>43910</v>
      </c>
      <c r="D1419" s="0" t="n">
        <v>8</v>
      </c>
      <c r="E1419" s="0" t="n">
        <v>2</v>
      </c>
      <c r="F1419" s="0" t="n">
        <v>0</v>
      </c>
      <c r="G1419" s="0" t="n">
        <v>1</v>
      </c>
    </row>
    <row r="1420" customFormat="false" ht="12.75" hidden="false" customHeight="false" outlineLevel="0" collapsed="false">
      <c r="A1420" s="0" t="n">
        <v>7</v>
      </c>
      <c r="B1420" s="0" t="n">
        <v>2</v>
      </c>
      <c r="C1420" s="9" t="n">
        <v>43910</v>
      </c>
      <c r="D1420" s="0" t="n">
        <v>5</v>
      </c>
      <c r="E1420" s="0" t="n">
        <v>0</v>
      </c>
      <c r="F1420" s="0" t="n">
        <v>3</v>
      </c>
      <c r="G1420" s="0" t="n">
        <v>0</v>
      </c>
    </row>
    <row r="1421" customFormat="false" ht="12.75" hidden="false" customHeight="false" outlineLevel="0" collapsed="false">
      <c r="A1421" s="0" t="n">
        <v>7</v>
      </c>
      <c r="B1421" s="0" t="n">
        <v>0</v>
      </c>
      <c r="C1421" s="9" t="n">
        <v>43911</v>
      </c>
      <c r="D1421" s="0" t="n">
        <v>15</v>
      </c>
      <c r="E1421" s="0" t="n">
        <v>3</v>
      </c>
      <c r="F1421" s="0" t="n">
        <v>3</v>
      </c>
      <c r="G1421" s="0" t="n">
        <v>1</v>
      </c>
    </row>
    <row r="1422" customFormat="false" ht="12.75" hidden="false" customHeight="false" outlineLevel="0" collapsed="false">
      <c r="A1422" s="0" t="n">
        <v>7</v>
      </c>
      <c r="B1422" s="0" t="n">
        <v>1</v>
      </c>
      <c r="C1422" s="9" t="n">
        <v>43911</v>
      </c>
      <c r="D1422" s="0" t="n">
        <v>9</v>
      </c>
      <c r="E1422" s="0" t="n">
        <v>2</v>
      </c>
      <c r="F1422" s="0" t="n">
        <v>0</v>
      </c>
      <c r="G1422" s="0" t="n">
        <v>1</v>
      </c>
    </row>
    <row r="1423" customFormat="false" ht="12.75" hidden="false" customHeight="false" outlineLevel="0" collapsed="false">
      <c r="A1423" s="0" t="n">
        <v>7</v>
      </c>
      <c r="B1423" s="0" t="n">
        <v>2</v>
      </c>
      <c r="C1423" s="9" t="n">
        <v>43911</v>
      </c>
      <c r="D1423" s="0" t="n">
        <v>3</v>
      </c>
      <c r="E1423" s="0" t="n">
        <v>0</v>
      </c>
      <c r="F1423" s="0" t="n">
        <v>3</v>
      </c>
      <c r="G1423" s="0" t="n">
        <v>0</v>
      </c>
    </row>
    <row r="1424" customFormat="false" ht="12.75" hidden="false" customHeight="false" outlineLevel="0" collapsed="false">
      <c r="A1424" s="0" t="n">
        <v>7</v>
      </c>
      <c r="B1424" s="0" t="n">
        <v>0</v>
      </c>
      <c r="C1424" s="9" t="n">
        <v>43912</v>
      </c>
      <c r="D1424" s="0" t="n">
        <v>22</v>
      </c>
      <c r="E1424" s="0" t="n">
        <v>3</v>
      </c>
      <c r="F1424" s="0" t="n">
        <v>3</v>
      </c>
      <c r="G1424" s="0" t="n">
        <v>1</v>
      </c>
    </row>
    <row r="1425" customFormat="false" ht="12.75" hidden="false" customHeight="false" outlineLevel="0" collapsed="false">
      <c r="A1425" s="0" t="n">
        <v>7</v>
      </c>
      <c r="B1425" s="0" t="n">
        <v>1</v>
      </c>
      <c r="C1425" s="9" t="n">
        <v>43912</v>
      </c>
      <c r="D1425" s="0" t="n">
        <v>11</v>
      </c>
      <c r="E1425" s="0" t="n">
        <v>2</v>
      </c>
      <c r="F1425" s="0" t="n">
        <v>0</v>
      </c>
      <c r="G1425" s="0" t="n">
        <v>1</v>
      </c>
    </row>
    <row r="1426" customFormat="false" ht="12.75" hidden="false" customHeight="false" outlineLevel="0" collapsed="false">
      <c r="A1426" s="0" t="n">
        <v>7</v>
      </c>
      <c r="B1426" s="0" t="n">
        <v>2</v>
      </c>
      <c r="C1426" s="9" t="n">
        <v>43912</v>
      </c>
      <c r="D1426" s="0" t="n">
        <v>6</v>
      </c>
      <c r="E1426" s="0" t="n">
        <v>0</v>
      </c>
      <c r="F1426" s="0" t="n">
        <v>3</v>
      </c>
      <c r="G1426" s="0" t="n">
        <v>0</v>
      </c>
    </row>
    <row r="1427" customFormat="false" ht="12.75" hidden="false" customHeight="false" outlineLevel="0" collapsed="false">
      <c r="A1427" s="0" t="n">
        <v>6</v>
      </c>
      <c r="B1427" s="0" t="n">
        <v>0</v>
      </c>
      <c r="C1427" s="9" t="n">
        <v>43908</v>
      </c>
      <c r="D1427" s="0" t="n">
        <v>25</v>
      </c>
      <c r="E1427" s="0" t="n">
        <v>1</v>
      </c>
      <c r="F1427" s="0" t="n">
        <v>47</v>
      </c>
      <c r="G1427" s="0" t="n">
        <v>2</v>
      </c>
    </row>
    <row r="1428" customFormat="false" ht="12.75" hidden="false" customHeight="false" outlineLevel="0" collapsed="false">
      <c r="A1428" s="0" t="n">
        <v>6</v>
      </c>
      <c r="B1428" s="0" t="n">
        <v>1</v>
      </c>
      <c r="C1428" s="9" t="n">
        <v>43908</v>
      </c>
      <c r="D1428" s="0" t="n">
        <v>15</v>
      </c>
      <c r="E1428" s="0" t="n">
        <v>1</v>
      </c>
      <c r="F1428" s="0" t="n">
        <v>19</v>
      </c>
      <c r="G1428" s="0" t="n">
        <v>0</v>
      </c>
    </row>
    <row r="1429" customFormat="false" ht="12.75" hidden="false" customHeight="false" outlineLevel="0" collapsed="false">
      <c r="A1429" s="0" t="n">
        <v>6</v>
      </c>
      <c r="B1429" s="0" t="n">
        <v>2</v>
      </c>
      <c r="C1429" s="9" t="n">
        <v>43908</v>
      </c>
      <c r="D1429" s="0" t="n">
        <v>10</v>
      </c>
      <c r="E1429" s="0" t="n">
        <v>0</v>
      </c>
      <c r="F1429" s="0" t="n">
        <v>28</v>
      </c>
      <c r="G1429" s="0" t="n">
        <v>2</v>
      </c>
    </row>
    <row r="1430" customFormat="false" ht="12.75" hidden="false" customHeight="false" outlineLevel="0" collapsed="false">
      <c r="A1430" s="0" t="n">
        <v>6</v>
      </c>
      <c r="B1430" s="0" t="n">
        <v>0</v>
      </c>
      <c r="C1430" s="9" t="n">
        <v>43909</v>
      </c>
      <c r="D1430" s="0" t="n">
        <v>33</v>
      </c>
      <c r="E1430" s="0" t="n">
        <v>5</v>
      </c>
      <c r="F1430" s="0" t="n">
        <v>48</v>
      </c>
      <c r="G1430" s="0" t="n">
        <v>2</v>
      </c>
    </row>
    <row r="1431" customFormat="false" ht="12.75" hidden="false" customHeight="false" outlineLevel="0" collapsed="false">
      <c r="A1431" s="0" t="n">
        <v>6</v>
      </c>
      <c r="B1431" s="0" t="n">
        <v>1</v>
      </c>
      <c r="C1431" s="9" t="n">
        <v>43909</v>
      </c>
      <c r="D1431" s="0" t="n">
        <v>21</v>
      </c>
      <c r="E1431" s="0" t="n">
        <v>4</v>
      </c>
      <c r="F1431" s="0" t="n">
        <v>19</v>
      </c>
      <c r="G1431" s="0" t="n">
        <v>0</v>
      </c>
    </row>
    <row r="1432" customFormat="false" ht="12.75" hidden="false" customHeight="false" outlineLevel="0" collapsed="false">
      <c r="A1432" s="0" t="n">
        <v>6</v>
      </c>
      <c r="B1432" s="0" t="n">
        <v>2</v>
      </c>
      <c r="C1432" s="9" t="n">
        <v>43909</v>
      </c>
      <c r="D1432" s="0" t="n">
        <v>11</v>
      </c>
      <c r="E1432" s="0" t="n">
        <v>0</v>
      </c>
      <c r="F1432" s="0" t="n">
        <v>29</v>
      </c>
      <c r="G1432" s="0" t="n">
        <v>2</v>
      </c>
    </row>
    <row r="1433" customFormat="false" ht="12.75" hidden="false" customHeight="false" outlineLevel="0" collapsed="false">
      <c r="A1433" s="0" t="n">
        <v>6</v>
      </c>
      <c r="B1433" s="0" t="n">
        <v>0</v>
      </c>
      <c r="C1433" s="9" t="n">
        <v>43910</v>
      </c>
      <c r="D1433" s="0" t="n">
        <v>43</v>
      </c>
      <c r="E1433" s="0" t="n">
        <v>7</v>
      </c>
      <c r="F1433" s="0" t="n">
        <v>61</v>
      </c>
      <c r="G1433" s="0" t="n">
        <v>4</v>
      </c>
    </row>
    <row r="1434" customFormat="false" ht="12.75" hidden="false" customHeight="false" outlineLevel="0" collapsed="false">
      <c r="A1434" s="0" t="n">
        <v>6</v>
      </c>
      <c r="B1434" s="0" t="n">
        <v>1</v>
      </c>
      <c r="C1434" s="9" t="n">
        <v>43910</v>
      </c>
      <c r="D1434" s="0" t="n">
        <v>25</v>
      </c>
      <c r="E1434" s="0" t="n">
        <v>6</v>
      </c>
      <c r="F1434" s="0" t="n">
        <v>26</v>
      </c>
      <c r="G1434" s="0" t="n">
        <v>1</v>
      </c>
    </row>
    <row r="1435" customFormat="false" ht="12.75" hidden="false" customHeight="false" outlineLevel="0" collapsed="false">
      <c r="A1435" s="0" t="n">
        <v>6</v>
      </c>
      <c r="B1435" s="0" t="n">
        <v>2</v>
      </c>
      <c r="C1435" s="9" t="n">
        <v>43910</v>
      </c>
      <c r="D1435" s="0" t="n">
        <v>16</v>
      </c>
      <c r="E1435" s="0" t="n">
        <v>0</v>
      </c>
      <c r="F1435" s="0" t="n">
        <v>34</v>
      </c>
      <c r="G1435" s="0" t="n">
        <v>3</v>
      </c>
    </row>
    <row r="1436" customFormat="false" ht="12.75" hidden="false" customHeight="false" outlineLevel="0" collapsed="false">
      <c r="A1436" s="0" t="n">
        <v>6</v>
      </c>
      <c r="B1436" s="0" t="n">
        <v>0</v>
      </c>
      <c r="C1436" s="9" t="n">
        <v>43911</v>
      </c>
      <c r="D1436" s="0" t="n">
        <v>46</v>
      </c>
      <c r="E1436" s="0" t="n">
        <v>7</v>
      </c>
      <c r="F1436" s="0" t="n">
        <v>61</v>
      </c>
      <c r="G1436" s="0" t="n">
        <v>6</v>
      </c>
    </row>
    <row r="1437" customFormat="false" ht="12.75" hidden="false" customHeight="false" outlineLevel="0" collapsed="false">
      <c r="A1437" s="0" t="n">
        <v>6</v>
      </c>
      <c r="B1437" s="0" t="n">
        <v>1</v>
      </c>
      <c r="C1437" s="9" t="n">
        <v>43911</v>
      </c>
      <c r="D1437" s="0" t="n">
        <v>26</v>
      </c>
      <c r="E1437" s="0" t="n">
        <v>6</v>
      </c>
      <c r="F1437" s="0" t="n">
        <v>25</v>
      </c>
      <c r="G1437" s="0" t="n">
        <v>2</v>
      </c>
    </row>
    <row r="1438" customFormat="false" ht="12.75" hidden="false" customHeight="false" outlineLevel="0" collapsed="false">
      <c r="A1438" s="0" t="n">
        <v>6</v>
      </c>
      <c r="B1438" s="0" t="n">
        <v>2</v>
      </c>
      <c r="C1438" s="9" t="n">
        <v>43911</v>
      </c>
      <c r="D1438" s="0" t="n">
        <v>18</v>
      </c>
      <c r="E1438" s="0" t="n">
        <v>0</v>
      </c>
      <c r="F1438" s="0" t="n">
        <v>35</v>
      </c>
      <c r="G1438" s="0" t="n">
        <v>4</v>
      </c>
    </row>
    <row r="1439" customFormat="false" ht="12.75" hidden="false" customHeight="false" outlineLevel="0" collapsed="false">
      <c r="A1439" s="0" t="n">
        <v>6</v>
      </c>
      <c r="B1439" s="0" t="n">
        <v>0</v>
      </c>
      <c r="C1439" s="9" t="n">
        <v>43912</v>
      </c>
      <c r="D1439" s="0" t="n">
        <v>45</v>
      </c>
      <c r="E1439" s="0" t="n">
        <v>8</v>
      </c>
      <c r="F1439" s="0" t="n">
        <v>63</v>
      </c>
      <c r="G1439" s="0" t="n">
        <v>7</v>
      </c>
    </row>
    <row r="1440" customFormat="false" ht="12.75" hidden="false" customHeight="false" outlineLevel="0" collapsed="false">
      <c r="A1440" s="0" t="n">
        <v>6</v>
      </c>
      <c r="B1440" s="0" t="n">
        <v>1</v>
      </c>
      <c r="C1440" s="9" t="n">
        <v>43912</v>
      </c>
      <c r="D1440" s="0" t="n">
        <v>26</v>
      </c>
      <c r="E1440" s="0" t="n">
        <v>7</v>
      </c>
      <c r="F1440" s="0" t="n">
        <v>26</v>
      </c>
      <c r="G1440" s="0" t="n">
        <v>3</v>
      </c>
    </row>
    <row r="1441" customFormat="false" ht="12.75" hidden="false" customHeight="false" outlineLevel="0" collapsed="false">
      <c r="A1441" s="0" t="n">
        <v>6</v>
      </c>
      <c r="B1441" s="0" t="n">
        <v>2</v>
      </c>
      <c r="C1441" s="9" t="n">
        <v>43912</v>
      </c>
      <c r="D1441" s="0" t="n">
        <v>17</v>
      </c>
      <c r="E1441" s="0" t="n">
        <v>0</v>
      </c>
      <c r="F1441" s="0" t="n">
        <v>36</v>
      </c>
      <c r="G1441" s="0" t="n">
        <v>4</v>
      </c>
    </row>
    <row r="1442" customFormat="false" ht="12.75" hidden="false" customHeight="false" outlineLevel="0" collapsed="false">
      <c r="A1442" s="0" t="n">
        <v>5</v>
      </c>
      <c r="B1442" s="0" t="n">
        <v>0</v>
      </c>
      <c r="C1442" s="9" t="n">
        <v>43908</v>
      </c>
      <c r="D1442" s="0" t="n">
        <v>8</v>
      </c>
      <c r="E1442" s="0" t="n">
        <v>1</v>
      </c>
      <c r="F1442" s="0" t="n">
        <v>9</v>
      </c>
      <c r="G1442" s="0" t="n">
        <v>0</v>
      </c>
    </row>
    <row r="1443" customFormat="false" ht="12.75" hidden="false" customHeight="false" outlineLevel="0" collapsed="false">
      <c r="A1443" s="0" t="n">
        <v>5</v>
      </c>
      <c r="B1443" s="0" t="n">
        <v>1</v>
      </c>
      <c r="C1443" s="9" t="n">
        <v>43908</v>
      </c>
      <c r="D1443" s="0" t="n">
        <v>1</v>
      </c>
      <c r="E1443" s="0" t="n">
        <v>0</v>
      </c>
      <c r="F1443" s="0" t="n">
        <v>7</v>
      </c>
      <c r="G1443" s="0" t="n">
        <v>0</v>
      </c>
    </row>
    <row r="1444" customFormat="false" ht="12.75" hidden="false" customHeight="false" outlineLevel="0" collapsed="false">
      <c r="A1444" s="0" t="n">
        <v>5</v>
      </c>
      <c r="B1444" s="0" t="n">
        <v>2</v>
      </c>
      <c r="C1444" s="9" t="n">
        <v>43908</v>
      </c>
      <c r="D1444" s="0" t="n">
        <v>7</v>
      </c>
      <c r="E1444" s="0" t="n">
        <v>1</v>
      </c>
      <c r="F1444" s="0" t="n">
        <v>2</v>
      </c>
      <c r="G1444" s="0" t="n">
        <v>0</v>
      </c>
    </row>
    <row r="1445" customFormat="false" ht="12.75" hidden="false" customHeight="false" outlineLevel="0" collapsed="false">
      <c r="A1445" s="0" t="n">
        <v>5</v>
      </c>
      <c r="B1445" s="0" t="n">
        <v>0</v>
      </c>
      <c r="C1445" s="9" t="n">
        <v>43909</v>
      </c>
      <c r="D1445" s="0" t="n">
        <v>10</v>
      </c>
      <c r="E1445" s="0" t="n">
        <v>1</v>
      </c>
      <c r="F1445" s="0" t="n">
        <v>10</v>
      </c>
      <c r="G1445" s="0" t="n">
        <v>0</v>
      </c>
    </row>
    <row r="1446" customFormat="false" ht="12.75" hidden="false" customHeight="false" outlineLevel="0" collapsed="false">
      <c r="A1446" s="0" t="n">
        <v>5</v>
      </c>
      <c r="B1446" s="0" t="n">
        <v>1</v>
      </c>
      <c r="C1446" s="9" t="n">
        <v>43909</v>
      </c>
      <c r="D1446" s="0" t="n">
        <v>3</v>
      </c>
      <c r="E1446" s="0" t="n">
        <v>0</v>
      </c>
      <c r="F1446" s="0" t="n">
        <v>8</v>
      </c>
      <c r="G1446" s="0" t="n">
        <v>0</v>
      </c>
    </row>
    <row r="1447" customFormat="false" ht="12.75" hidden="false" customHeight="false" outlineLevel="0" collapsed="false">
      <c r="A1447" s="0" t="n">
        <v>5</v>
      </c>
      <c r="B1447" s="0" t="n">
        <v>2</v>
      </c>
      <c r="C1447" s="9" t="n">
        <v>43909</v>
      </c>
      <c r="D1447" s="0" t="n">
        <v>7</v>
      </c>
      <c r="E1447" s="0" t="n">
        <v>1</v>
      </c>
      <c r="F1447" s="0" t="n">
        <v>2</v>
      </c>
      <c r="G1447" s="0" t="n">
        <v>0</v>
      </c>
    </row>
    <row r="1448" customFormat="false" ht="12.75" hidden="false" customHeight="false" outlineLevel="0" collapsed="false">
      <c r="A1448" s="0" t="n">
        <v>5</v>
      </c>
      <c r="B1448" s="0" t="n">
        <v>0</v>
      </c>
      <c r="C1448" s="9" t="n">
        <v>43910</v>
      </c>
      <c r="D1448" s="0" t="n">
        <v>13</v>
      </c>
      <c r="E1448" s="0" t="n">
        <v>1</v>
      </c>
      <c r="F1448" s="0" t="n">
        <v>10</v>
      </c>
      <c r="G1448" s="0" t="n">
        <v>0</v>
      </c>
    </row>
    <row r="1449" customFormat="false" ht="12.75" hidden="false" customHeight="false" outlineLevel="0" collapsed="false">
      <c r="A1449" s="0" t="n">
        <v>5</v>
      </c>
      <c r="B1449" s="0" t="n">
        <v>1</v>
      </c>
      <c r="C1449" s="9" t="n">
        <v>43910</v>
      </c>
      <c r="D1449" s="0" t="n">
        <v>5</v>
      </c>
      <c r="E1449" s="0" t="n">
        <v>0</v>
      </c>
      <c r="F1449" s="0" t="n">
        <v>8</v>
      </c>
      <c r="G1449" s="0" t="n">
        <v>0</v>
      </c>
    </row>
    <row r="1450" customFormat="false" ht="12.75" hidden="false" customHeight="false" outlineLevel="0" collapsed="false">
      <c r="A1450" s="0" t="n">
        <v>5</v>
      </c>
      <c r="B1450" s="0" t="n">
        <v>2</v>
      </c>
      <c r="C1450" s="9" t="n">
        <v>43910</v>
      </c>
      <c r="D1450" s="0" t="n">
        <v>8</v>
      </c>
      <c r="E1450" s="0" t="n">
        <v>1</v>
      </c>
      <c r="F1450" s="0" t="n">
        <v>2</v>
      </c>
      <c r="G1450" s="0" t="n">
        <v>0</v>
      </c>
    </row>
    <row r="1451" customFormat="false" ht="12.75" hidden="false" customHeight="false" outlineLevel="0" collapsed="false">
      <c r="A1451" s="0" t="n">
        <v>5</v>
      </c>
      <c r="B1451" s="0" t="n">
        <v>0</v>
      </c>
      <c r="C1451" s="9" t="n">
        <v>43911</v>
      </c>
      <c r="D1451" s="0" t="n">
        <v>13</v>
      </c>
      <c r="E1451" s="0" t="n">
        <v>1</v>
      </c>
      <c r="F1451" s="0" t="n">
        <v>10</v>
      </c>
      <c r="G1451" s="0" t="n">
        <v>0</v>
      </c>
    </row>
    <row r="1452" customFormat="false" ht="12.75" hidden="false" customHeight="false" outlineLevel="0" collapsed="false">
      <c r="A1452" s="0" t="n">
        <v>5</v>
      </c>
      <c r="B1452" s="0" t="n">
        <v>1</v>
      </c>
      <c r="C1452" s="9" t="n">
        <v>43911</v>
      </c>
      <c r="D1452" s="0" t="n">
        <v>5</v>
      </c>
      <c r="E1452" s="0" t="n">
        <v>0</v>
      </c>
      <c r="F1452" s="0" t="n">
        <v>8</v>
      </c>
      <c r="G1452" s="0" t="n">
        <v>0</v>
      </c>
    </row>
    <row r="1453" customFormat="false" ht="12.75" hidden="false" customHeight="false" outlineLevel="0" collapsed="false">
      <c r="A1453" s="0" t="n">
        <v>5</v>
      </c>
      <c r="B1453" s="0" t="n">
        <v>2</v>
      </c>
      <c r="C1453" s="9" t="n">
        <v>43911</v>
      </c>
      <c r="D1453" s="0" t="n">
        <v>8</v>
      </c>
      <c r="E1453" s="0" t="n">
        <v>1</v>
      </c>
      <c r="F1453" s="0" t="n">
        <v>2</v>
      </c>
      <c r="G1453" s="0" t="n">
        <v>0</v>
      </c>
    </row>
    <row r="1454" customFormat="false" ht="12.75" hidden="false" customHeight="false" outlineLevel="0" collapsed="false">
      <c r="A1454" s="0" t="n">
        <v>5</v>
      </c>
      <c r="B1454" s="0" t="n">
        <v>0</v>
      </c>
      <c r="C1454" s="9" t="n">
        <v>43912</v>
      </c>
      <c r="D1454" s="0" t="n">
        <v>14</v>
      </c>
      <c r="E1454" s="0" t="n">
        <v>1</v>
      </c>
      <c r="F1454" s="0" t="n">
        <v>11</v>
      </c>
      <c r="G1454" s="0" t="n">
        <v>0</v>
      </c>
    </row>
    <row r="1455" customFormat="false" ht="12.75" hidden="false" customHeight="false" outlineLevel="0" collapsed="false">
      <c r="A1455" s="0" t="n">
        <v>5</v>
      </c>
      <c r="B1455" s="0" t="n">
        <v>1</v>
      </c>
      <c r="C1455" s="9" t="n">
        <v>43912</v>
      </c>
      <c r="D1455" s="0" t="n">
        <v>5</v>
      </c>
      <c r="E1455" s="0" t="n">
        <v>0</v>
      </c>
      <c r="F1455" s="0" t="n">
        <v>8</v>
      </c>
      <c r="G1455" s="0" t="n">
        <v>0</v>
      </c>
    </row>
    <row r="1456" customFormat="false" ht="12.75" hidden="false" customHeight="false" outlineLevel="0" collapsed="false">
      <c r="A1456" s="0" t="n">
        <v>5</v>
      </c>
      <c r="B1456" s="0" t="n">
        <v>2</v>
      </c>
      <c r="C1456" s="9" t="n">
        <v>43912</v>
      </c>
      <c r="D1456" s="0" t="n">
        <v>9</v>
      </c>
      <c r="E1456" s="0" t="n">
        <v>1</v>
      </c>
      <c r="F1456" s="0" t="n">
        <v>3</v>
      </c>
      <c r="G1456" s="0" t="n">
        <v>0</v>
      </c>
    </row>
    <row r="1457" customFormat="false" ht="12.75" hidden="false" customHeight="false" outlineLevel="0" collapsed="false">
      <c r="A1457" s="0" t="n">
        <v>4</v>
      </c>
      <c r="B1457" s="0" t="n">
        <v>0</v>
      </c>
      <c r="C1457" s="9" t="n">
        <v>43908</v>
      </c>
      <c r="D1457" s="0" t="n">
        <v>3</v>
      </c>
      <c r="E1457" s="0" t="n">
        <v>1</v>
      </c>
      <c r="F1457" s="0" t="n">
        <v>2</v>
      </c>
      <c r="G1457" s="0" t="n">
        <v>0</v>
      </c>
    </row>
    <row r="1458" customFormat="false" ht="12.75" hidden="false" customHeight="false" outlineLevel="0" collapsed="false">
      <c r="A1458" s="0" t="n">
        <v>4</v>
      </c>
      <c r="B1458" s="0" t="n">
        <v>1</v>
      </c>
      <c r="C1458" s="9" t="n">
        <v>43908</v>
      </c>
      <c r="D1458" s="0" t="n">
        <v>3</v>
      </c>
      <c r="E1458" s="0" t="n">
        <v>1</v>
      </c>
      <c r="F1458" s="0" t="n">
        <v>0</v>
      </c>
      <c r="G1458" s="0" t="n">
        <v>0</v>
      </c>
    </row>
    <row r="1459" customFormat="false" ht="12.75" hidden="false" customHeight="false" outlineLevel="0" collapsed="false">
      <c r="A1459" s="0" t="n">
        <v>4</v>
      </c>
      <c r="B1459" s="0" t="n">
        <v>2</v>
      </c>
      <c r="C1459" s="9" t="n">
        <v>43908</v>
      </c>
      <c r="D1459" s="0" t="n">
        <v>0</v>
      </c>
      <c r="E1459" s="0" t="n">
        <v>0</v>
      </c>
      <c r="F1459" s="0" t="n">
        <v>2</v>
      </c>
      <c r="G1459" s="0" t="n">
        <v>0</v>
      </c>
    </row>
    <row r="1460" customFormat="false" ht="12.75" hidden="false" customHeight="false" outlineLevel="0" collapsed="false">
      <c r="A1460" s="0" t="n">
        <v>4</v>
      </c>
      <c r="B1460" s="0" t="n">
        <v>0</v>
      </c>
      <c r="C1460" s="9" t="n">
        <v>43909</v>
      </c>
      <c r="D1460" s="0" t="n">
        <v>3</v>
      </c>
      <c r="E1460" s="0" t="n">
        <v>1</v>
      </c>
      <c r="F1460" s="0" t="n">
        <v>3</v>
      </c>
      <c r="G1460" s="0" t="n">
        <v>0</v>
      </c>
    </row>
    <row r="1461" customFormat="false" ht="12.75" hidden="false" customHeight="false" outlineLevel="0" collapsed="false">
      <c r="A1461" s="0" t="n">
        <v>4</v>
      </c>
      <c r="B1461" s="0" t="n">
        <v>1</v>
      </c>
      <c r="C1461" s="9" t="n">
        <v>43909</v>
      </c>
      <c r="D1461" s="0" t="n">
        <v>3</v>
      </c>
      <c r="E1461" s="0" t="n">
        <v>1</v>
      </c>
      <c r="F1461" s="0" t="n">
        <v>1</v>
      </c>
      <c r="G1461" s="0" t="n">
        <v>0</v>
      </c>
    </row>
    <row r="1462" customFormat="false" ht="12.75" hidden="false" customHeight="false" outlineLevel="0" collapsed="false">
      <c r="A1462" s="0" t="n">
        <v>4</v>
      </c>
      <c r="B1462" s="0" t="n">
        <v>2</v>
      </c>
      <c r="C1462" s="9" t="n">
        <v>43909</v>
      </c>
      <c r="D1462" s="0" t="n">
        <v>0</v>
      </c>
      <c r="E1462" s="0" t="n">
        <v>0</v>
      </c>
      <c r="F1462" s="0" t="n">
        <v>2</v>
      </c>
      <c r="G1462" s="0" t="n">
        <v>0</v>
      </c>
    </row>
    <row r="1463" customFormat="false" ht="12.75" hidden="false" customHeight="false" outlineLevel="0" collapsed="false">
      <c r="A1463" s="0" t="n">
        <v>4</v>
      </c>
      <c r="B1463" s="0" t="n">
        <v>0</v>
      </c>
      <c r="C1463" s="9" t="n">
        <v>43910</v>
      </c>
      <c r="D1463" s="0" t="n">
        <v>3</v>
      </c>
      <c r="E1463" s="0" t="n">
        <v>1</v>
      </c>
      <c r="F1463" s="0" t="n">
        <v>3</v>
      </c>
      <c r="G1463" s="0" t="n">
        <v>0</v>
      </c>
    </row>
    <row r="1464" customFormat="false" ht="12.75" hidden="false" customHeight="false" outlineLevel="0" collapsed="false">
      <c r="A1464" s="0" t="n">
        <v>4</v>
      </c>
      <c r="B1464" s="0" t="n">
        <v>1</v>
      </c>
      <c r="C1464" s="9" t="n">
        <v>43910</v>
      </c>
      <c r="D1464" s="0" t="n">
        <v>3</v>
      </c>
      <c r="E1464" s="0" t="n">
        <v>1</v>
      </c>
      <c r="F1464" s="0" t="n">
        <v>1</v>
      </c>
      <c r="G1464" s="0" t="n">
        <v>0</v>
      </c>
    </row>
    <row r="1465" customFormat="false" ht="12.75" hidden="false" customHeight="false" outlineLevel="0" collapsed="false">
      <c r="A1465" s="0" t="n">
        <v>4</v>
      </c>
      <c r="B1465" s="0" t="n">
        <v>2</v>
      </c>
      <c r="C1465" s="9" t="n">
        <v>43910</v>
      </c>
      <c r="D1465" s="0" t="n">
        <v>0</v>
      </c>
      <c r="E1465" s="0" t="n">
        <v>0</v>
      </c>
      <c r="F1465" s="0" t="n">
        <v>2</v>
      </c>
      <c r="G1465" s="0" t="n">
        <v>0</v>
      </c>
    </row>
    <row r="1466" customFormat="false" ht="12.75" hidden="false" customHeight="false" outlineLevel="0" collapsed="false">
      <c r="A1466" s="0" t="n">
        <v>4</v>
      </c>
      <c r="B1466" s="0" t="n">
        <v>0</v>
      </c>
      <c r="C1466" s="9" t="n">
        <v>43911</v>
      </c>
      <c r="D1466" s="0" t="n">
        <v>4</v>
      </c>
      <c r="E1466" s="0" t="n">
        <v>1</v>
      </c>
      <c r="F1466" s="0" t="n">
        <v>3</v>
      </c>
      <c r="G1466" s="0" t="n">
        <v>0</v>
      </c>
    </row>
    <row r="1467" customFormat="false" ht="12.75" hidden="false" customHeight="false" outlineLevel="0" collapsed="false">
      <c r="A1467" s="0" t="n">
        <v>4</v>
      </c>
      <c r="B1467" s="0" t="n">
        <v>1</v>
      </c>
      <c r="C1467" s="9" t="n">
        <v>43911</v>
      </c>
      <c r="D1467" s="0" t="n">
        <v>3</v>
      </c>
      <c r="E1467" s="0" t="n">
        <v>1</v>
      </c>
      <c r="F1467" s="0" t="n">
        <v>1</v>
      </c>
      <c r="G1467" s="0" t="n">
        <v>0</v>
      </c>
    </row>
    <row r="1468" customFormat="false" ht="12.75" hidden="false" customHeight="false" outlineLevel="0" collapsed="false">
      <c r="A1468" s="0" t="n">
        <v>4</v>
      </c>
      <c r="B1468" s="0" t="n">
        <v>2</v>
      </c>
      <c r="C1468" s="9" t="n">
        <v>43911</v>
      </c>
      <c r="D1468" s="0" t="n">
        <v>1</v>
      </c>
      <c r="E1468" s="0" t="n">
        <v>0</v>
      </c>
      <c r="F1468" s="0" t="n">
        <v>2</v>
      </c>
      <c r="G1468" s="0" t="n">
        <v>0</v>
      </c>
    </row>
    <row r="1469" customFormat="false" ht="12.75" hidden="false" customHeight="false" outlineLevel="0" collapsed="false">
      <c r="A1469" s="0" t="n">
        <v>4</v>
      </c>
      <c r="B1469" s="0" t="n">
        <v>0</v>
      </c>
      <c r="C1469" s="9" t="n">
        <v>43912</v>
      </c>
      <c r="D1469" s="0" t="n">
        <v>4</v>
      </c>
      <c r="E1469" s="0" t="n">
        <v>1</v>
      </c>
      <c r="F1469" s="0" t="n">
        <v>3</v>
      </c>
      <c r="G1469" s="0" t="n">
        <v>0</v>
      </c>
    </row>
    <row r="1470" customFormat="false" ht="12.75" hidden="false" customHeight="false" outlineLevel="0" collapsed="false">
      <c r="A1470" s="0" t="n">
        <v>4</v>
      </c>
      <c r="B1470" s="0" t="n">
        <v>1</v>
      </c>
      <c r="C1470" s="9" t="n">
        <v>43912</v>
      </c>
      <c r="D1470" s="0" t="n">
        <v>3</v>
      </c>
      <c r="E1470" s="0" t="n">
        <v>1</v>
      </c>
      <c r="F1470" s="0" t="n">
        <v>1</v>
      </c>
      <c r="G1470" s="0" t="n">
        <v>0</v>
      </c>
    </row>
    <row r="1471" customFormat="false" ht="12.75" hidden="false" customHeight="false" outlineLevel="0" collapsed="false">
      <c r="A1471" s="0" t="n">
        <v>4</v>
      </c>
      <c r="B1471" s="0" t="n">
        <v>2</v>
      </c>
      <c r="C1471" s="9" t="n">
        <v>43912</v>
      </c>
      <c r="D1471" s="0" t="n">
        <v>1</v>
      </c>
      <c r="E1471" s="0" t="n">
        <v>0</v>
      </c>
      <c r="F1471" s="0" t="n">
        <v>2</v>
      </c>
      <c r="G1471" s="0" t="n">
        <v>0</v>
      </c>
    </row>
    <row r="1472" customFormat="false" ht="12.75" hidden="false" customHeight="false" outlineLevel="0" collapsed="false">
      <c r="A1472" s="0" t="n">
        <v>3</v>
      </c>
      <c r="B1472" s="0" t="n">
        <v>0</v>
      </c>
      <c r="C1472" s="9" t="n">
        <v>43908</v>
      </c>
      <c r="D1472" s="0" t="n">
        <v>4</v>
      </c>
      <c r="E1472" s="0" t="n">
        <v>0</v>
      </c>
      <c r="F1472" s="0" t="n">
        <v>1</v>
      </c>
      <c r="G1472" s="0" t="n">
        <v>0</v>
      </c>
    </row>
    <row r="1473" customFormat="false" ht="12.75" hidden="false" customHeight="false" outlineLevel="0" collapsed="false">
      <c r="A1473" s="0" t="n">
        <v>3</v>
      </c>
      <c r="B1473" s="0" t="n">
        <v>1</v>
      </c>
      <c r="C1473" s="9" t="n">
        <v>43908</v>
      </c>
      <c r="D1473" s="0" t="n">
        <v>1</v>
      </c>
      <c r="E1473" s="0" t="n">
        <v>0</v>
      </c>
      <c r="F1473" s="0" t="n">
        <v>0</v>
      </c>
      <c r="G1473" s="0" t="n">
        <v>0</v>
      </c>
    </row>
    <row r="1474" customFormat="false" ht="12.75" hidden="false" customHeight="false" outlineLevel="0" collapsed="false">
      <c r="A1474" s="0" t="n">
        <v>3</v>
      </c>
      <c r="B1474" s="0" t="n">
        <v>2</v>
      </c>
      <c r="C1474" s="9" t="n">
        <v>43908</v>
      </c>
      <c r="D1474" s="0" t="n">
        <v>3</v>
      </c>
      <c r="E1474" s="0" t="n">
        <v>0</v>
      </c>
      <c r="F1474" s="0" t="n">
        <v>1</v>
      </c>
      <c r="G1474" s="0" t="n">
        <v>0</v>
      </c>
    </row>
    <row r="1475" customFormat="false" ht="12.75" hidden="false" customHeight="false" outlineLevel="0" collapsed="false">
      <c r="A1475" s="0" t="n">
        <v>3</v>
      </c>
      <c r="B1475" s="0" t="n">
        <v>0</v>
      </c>
      <c r="C1475" s="9" t="n">
        <v>43909</v>
      </c>
      <c r="D1475" s="0" t="n">
        <v>0</v>
      </c>
      <c r="E1475" s="0" t="n">
        <v>0</v>
      </c>
      <c r="F1475" s="0" t="n">
        <v>7</v>
      </c>
      <c r="G1475" s="0" t="n">
        <v>0</v>
      </c>
    </row>
    <row r="1476" customFormat="false" ht="12.75" hidden="false" customHeight="false" outlineLevel="0" collapsed="false">
      <c r="A1476" s="0" t="n">
        <v>3</v>
      </c>
      <c r="B1476" s="0" t="n">
        <v>1</v>
      </c>
      <c r="C1476" s="9" t="n">
        <v>43909</v>
      </c>
      <c r="D1476" s="0" t="n">
        <v>0</v>
      </c>
      <c r="E1476" s="0" t="n">
        <v>0</v>
      </c>
      <c r="F1476" s="0" t="n">
        <v>2</v>
      </c>
      <c r="G1476" s="0" t="n">
        <v>0</v>
      </c>
    </row>
    <row r="1477" customFormat="false" ht="12.75" hidden="false" customHeight="false" outlineLevel="0" collapsed="false">
      <c r="A1477" s="0" t="n">
        <v>3</v>
      </c>
      <c r="B1477" s="0" t="n">
        <v>2</v>
      </c>
      <c r="C1477" s="9" t="n">
        <v>43909</v>
      </c>
      <c r="D1477" s="0" t="n">
        <v>0</v>
      </c>
      <c r="E1477" s="0" t="n">
        <v>0</v>
      </c>
      <c r="F1477" s="0" t="n">
        <v>5</v>
      </c>
      <c r="G1477" s="0" t="n">
        <v>0</v>
      </c>
    </row>
    <row r="1478" customFormat="false" ht="12.75" hidden="false" customHeight="false" outlineLevel="0" collapsed="false">
      <c r="A1478" s="0" t="n">
        <v>3</v>
      </c>
      <c r="B1478" s="0" t="n">
        <v>0</v>
      </c>
      <c r="C1478" s="9" t="n">
        <v>43910</v>
      </c>
      <c r="D1478" s="0" t="n">
        <v>1</v>
      </c>
      <c r="E1478" s="0" t="n">
        <v>0</v>
      </c>
      <c r="F1478" s="0" t="n">
        <v>10</v>
      </c>
      <c r="G1478" s="0" t="n">
        <v>0</v>
      </c>
    </row>
    <row r="1479" customFormat="false" ht="12.75" hidden="false" customHeight="false" outlineLevel="0" collapsed="false">
      <c r="A1479" s="0" t="n">
        <v>3</v>
      </c>
      <c r="B1479" s="0" t="n">
        <v>1</v>
      </c>
      <c r="C1479" s="9" t="n">
        <v>43910</v>
      </c>
      <c r="D1479" s="0" t="n">
        <v>1</v>
      </c>
      <c r="E1479" s="0" t="n">
        <v>0</v>
      </c>
      <c r="F1479" s="0" t="n">
        <v>4</v>
      </c>
      <c r="G1479" s="0" t="n">
        <v>0</v>
      </c>
    </row>
    <row r="1480" customFormat="false" ht="12.75" hidden="false" customHeight="false" outlineLevel="0" collapsed="false">
      <c r="A1480" s="0" t="n">
        <v>3</v>
      </c>
      <c r="B1480" s="0" t="n">
        <v>2</v>
      </c>
      <c r="C1480" s="9" t="n">
        <v>43910</v>
      </c>
      <c r="D1480" s="0" t="n">
        <v>0</v>
      </c>
      <c r="E1480" s="0" t="n">
        <v>0</v>
      </c>
      <c r="F1480" s="0" t="n">
        <v>6</v>
      </c>
      <c r="G1480" s="0" t="n">
        <v>0</v>
      </c>
    </row>
    <row r="1481" customFormat="false" ht="12.75" hidden="false" customHeight="false" outlineLevel="0" collapsed="false">
      <c r="A1481" s="0" t="n">
        <v>3</v>
      </c>
      <c r="B1481" s="0" t="n">
        <v>0</v>
      </c>
      <c r="C1481" s="9" t="n">
        <v>43911</v>
      </c>
      <c r="D1481" s="0" t="n">
        <v>5</v>
      </c>
      <c r="E1481" s="0" t="n">
        <v>0</v>
      </c>
      <c r="F1481" s="0" t="n">
        <v>10</v>
      </c>
      <c r="G1481" s="0" t="n">
        <v>0</v>
      </c>
    </row>
    <row r="1482" customFormat="false" ht="12.75" hidden="false" customHeight="false" outlineLevel="0" collapsed="false">
      <c r="A1482" s="0" t="n">
        <v>3</v>
      </c>
      <c r="B1482" s="0" t="n">
        <v>1</v>
      </c>
      <c r="C1482" s="9" t="n">
        <v>43911</v>
      </c>
      <c r="D1482" s="0" t="n">
        <v>3</v>
      </c>
      <c r="E1482" s="0" t="n">
        <v>0</v>
      </c>
      <c r="F1482" s="0" t="n">
        <v>4</v>
      </c>
      <c r="G1482" s="0" t="n">
        <v>0</v>
      </c>
    </row>
    <row r="1483" customFormat="false" ht="12.75" hidden="false" customHeight="false" outlineLevel="0" collapsed="false">
      <c r="A1483" s="0" t="n">
        <v>3</v>
      </c>
      <c r="B1483" s="0" t="n">
        <v>2</v>
      </c>
      <c r="C1483" s="9" t="n">
        <v>43911</v>
      </c>
      <c r="D1483" s="0" t="n">
        <v>2</v>
      </c>
      <c r="E1483" s="0" t="n">
        <v>0</v>
      </c>
      <c r="F1483" s="0" t="n">
        <v>6</v>
      </c>
      <c r="G1483" s="0" t="n">
        <v>0</v>
      </c>
    </row>
    <row r="1484" customFormat="false" ht="12.75" hidden="false" customHeight="false" outlineLevel="0" collapsed="false">
      <c r="A1484" s="0" t="n">
        <v>3</v>
      </c>
      <c r="B1484" s="0" t="n">
        <v>0</v>
      </c>
      <c r="C1484" s="9" t="n">
        <v>43912</v>
      </c>
      <c r="D1484" s="0" t="n">
        <v>5</v>
      </c>
      <c r="E1484" s="0" t="n">
        <v>0</v>
      </c>
      <c r="F1484" s="0" t="n">
        <v>10</v>
      </c>
      <c r="G1484" s="0" t="n">
        <v>0</v>
      </c>
    </row>
    <row r="1485" customFormat="false" ht="12.75" hidden="false" customHeight="false" outlineLevel="0" collapsed="false">
      <c r="A1485" s="0" t="n">
        <v>3</v>
      </c>
      <c r="B1485" s="0" t="n">
        <v>1</v>
      </c>
      <c r="C1485" s="9" t="n">
        <v>43912</v>
      </c>
      <c r="D1485" s="0" t="n">
        <v>3</v>
      </c>
      <c r="E1485" s="0" t="n">
        <v>0</v>
      </c>
      <c r="F1485" s="0" t="n">
        <v>4</v>
      </c>
      <c r="G1485" s="0" t="n">
        <v>0</v>
      </c>
    </row>
    <row r="1486" customFormat="false" ht="12.75" hidden="false" customHeight="false" outlineLevel="0" collapsed="false">
      <c r="A1486" s="0" t="n">
        <v>3</v>
      </c>
      <c r="B1486" s="0" t="n">
        <v>2</v>
      </c>
      <c r="C1486" s="9" t="n">
        <v>43912</v>
      </c>
      <c r="D1486" s="0" t="n">
        <v>2</v>
      </c>
      <c r="E1486" s="0" t="n">
        <v>0</v>
      </c>
      <c r="F1486" s="0" t="n">
        <v>6</v>
      </c>
      <c r="G1486" s="0" t="n">
        <v>0</v>
      </c>
    </row>
    <row r="1487" customFormat="false" ht="12.75" hidden="false" customHeight="false" outlineLevel="0" collapsed="false">
      <c r="A1487" s="0" t="n">
        <v>2</v>
      </c>
      <c r="B1487" s="0" t="n">
        <v>0</v>
      </c>
      <c r="C1487" s="9" t="n">
        <v>43908</v>
      </c>
      <c r="D1487" s="0" t="n">
        <v>41</v>
      </c>
      <c r="E1487" s="0" t="n">
        <v>10</v>
      </c>
      <c r="F1487" s="0" t="n">
        <v>18</v>
      </c>
      <c r="G1487" s="0" t="n">
        <v>11</v>
      </c>
    </row>
    <row r="1488" customFormat="false" ht="12.75" hidden="false" customHeight="false" outlineLevel="0" collapsed="false">
      <c r="A1488" s="0" t="n">
        <v>2</v>
      </c>
      <c r="B1488" s="0" t="n">
        <v>1</v>
      </c>
      <c r="C1488" s="9" t="n">
        <v>43908</v>
      </c>
      <c r="D1488" s="0" t="n">
        <v>19</v>
      </c>
      <c r="E1488" s="0" t="n">
        <v>4</v>
      </c>
      <c r="F1488" s="0" t="n">
        <v>11</v>
      </c>
      <c r="G1488" s="0" t="n">
        <v>6</v>
      </c>
    </row>
    <row r="1489" customFormat="false" ht="12.75" hidden="false" customHeight="false" outlineLevel="0" collapsed="false">
      <c r="A1489" s="0" t="n">
        <v>2</v>
      </c>
      <c r="B1489" s="0" t="n">
        <v>2</v>
      </c>
      <c r="C1489" s="9" t="n">
        <v>43908</v>
      </c>
      <c r="D1489" s="0" t="n">
        <v>22</v>
      </c>
      <c r="E1489" s="0" t="n">
        <v>6</v>
      </c>
      <c r="F1489" s="0" t="n">
        <v>7</v>
      </c>
      <c r="G1489" s="0" t="n">
        <v>5</v>
      </c>
    </row>
    <row r="1490" customFormat="false" ht="12.75" hidden="false" customHeight="false" outlineLevel="0" collapsed="false">
      <c r="A1490" s="0" t="n">
        <v>2</v>
      </c>
      <c r="B1490" s="0" t="n">
        <v>0</v>
      </c>
      <c r="C1490" s="9" t="n">
        <v>43909</v>
      </c>
      <c r="D1490" s="0" t="n">
        <v>43</v>
      </c>
      <c r="E1490" s="0" t="n">
        <v>15</v>
      </c>
      <c r="F1490" s="0" t="n">
        <v>33</v>
      </c>
      <c r="G1490" s="0" t="n">
        <v>19</v>
      </c>
    </row>
    <row r="1491" customFormat="false" ht="12.75" hidden="false" customHeight="false" outlineLevel="0" collapsed="false">
      <c r="A1491" s="0" t="n">
        <v>2</v>
      </c>
      <c r="B1491" s="0" t="n">
        <v>1</v>
      </c>
      <c r="C1491" s="9" t="n">
        <v>43909</v>
      </c>
      <c r="D1491" s="0" t="n">
        <v>23</v>
      </c>
      <c r="E1491" s="0" t="n">
        <v>7</v>
      </c>
      <c r="F1491" s="0" t="n">
        <v>16</v>
      </c>
      <c r="G1491" s="0" t="n">
        <v>13</v>
      </c>
    </row>
    <row r="1492" customFormat="false" ht="12.75" hidden="false" customHeight="false" outlineLevel="0" collapsed="false">
      <c r="A1492" s="0" t="n">
        <v>2</v>
      </c>
      <c r="B1492" s="0" t="n">
        <v>2</v>
      </c>
      <c r="C1492" s="9" t="n">
        <v>43909</v>
      </c>
      <c r="D1492" s="0" t="n">
        <v>20</v>
      </c>
      <c r="E1492" s="0" t="n">
        <v>8</v>
      </c>
      <c r="F1492" s="0" t="n">
        <v>17</v>
      </c>
      <c r="G1492" s="0" t="n">
        <v>6</v>
      </c>
    </row>
    <row r="1493" customFormat="false" ht="12.75" hidden="false" customHeight="false" outlineLevel="0" collapsed="false">
      <c r="A1493" s="0" t="n">
        <v>2</v>
      </c>
      <c r="B1493" s="0" t="n">
        <v>0</v>
      </c>
      <c r="C1493" s="9" t="n">
        <v>43910</v>
      </c>
      <c r="D1493" s="0" t="n">
        <v>52</v>
      </c>
      <c r="E1493" s="0" t="n">
        <v>19</v>
      </c>
      <c r="F1493" s="0" t="n">
        <v>40</v>
      </c>
      <c r="G1493" s="0" t="n">
        <v>24</v>
      </c>
    </row>
    <row r="1494" customFormat="false" ht="12.75" hidden="false" customHeight="false" outlineLevel="0" collapsed="false">
      <c r="A1494" s="0" t="n">
        <v>2</v>
      </c>
      <c r="B1494" s="0" t="n">
        <v>1</v>
      </c>
      <c r="C1494" s="9" t="n">
        <v>43910</v>
      </c>
      <c r="D1494" s="0" t="n">
        <v>30</v>
      </c>
      <c r="E1494" s="0" t="n">
        <v>10</v>
      </c>
      <c r="F1494" s="0" t="n">
        <v>18</v>
      </c>
      <c r="G1494" s="0" t="n">
        <v>16</v>
      </c>
    </row>
    <row r="1495" customFormat="false" ht="12.75" hidden="false" customHeight="false" outlineLevel="0" collapsed="false">
      <c r="A1495" s="0" t="n">
        <v>2</v>
      </c>
      <c r="B1495" s="0" t="n">
        <v>2</v>
      </c>
      <c r="C1495" s="9" t="n">
        <v>43910</v>
      </c>
      <c r="D1495" s="0" t="n">
        <v>22</v>
      </c>
      <c r="E1495" s="0" t="n">
        <v>9</v>
      </c>
      <c r="F1495" s="0" t="n">
        <v>22</v>
      </c>
      <c r="G1495" s="0" t="n">
        <v>8</v>
      </c>
    </row>
    <row r="1496" customFormat="false" ht="12.75" hidden="false" customHeight="false" outlineLevel="0" collapsed="false">
      <c r="A1496" s="0" t="n">
        <v>2</v>
      </c>
      <c r="B1496" s="0" t="n">
        <v>0</v>
      </c>
      <c r="C1496" s="9" t="n">
        <v>43911</v>
      </c>
      <c r="D1496" s="0" t="n">
        <v>61</v>
      </c>
      <c r="E1496" s="0" t="n">
        <v>20</v>
      </c>
      <c r="F1496" s="0" t="n">
        <v>49</v>
      </c>
      <c r="G1496" s="0" t="n">
        <v>25</v>
      </c>
    </row>
    <row r="1497" customFormat="false" ht="12.75" hidden="false" customHeight="false" outlineLevel="0" collapsed="false">
      <c r="A1497" s="0" t="n">
        <v>2</v>
      </c>
      <c r="B1497" s="0" t="n">
        <v>1</v>
      </c>
      <c r="C1497" s="9" t="n">
        <v>43911</v>
      </c>
      <c r="D1497" s="0" t="n">
        <v>31</v>
      </c>
      <c r="E1497" s="0" t="n">
        <v>9</v>
      </c>
      <c r="F1497" s="0" t="n">
        <v>20</v>
      </c>
      <c r="G1497" s="0" t="n">
        <v>17</v>
      </c>
    </row>
    <row r="1498" customFormat="false" ht="12.75" hidden="false" customHeight="false" outlineLevel="0" collapsed="false">
      <c r="A1498" s="0" t="n">
        <v>2</v>
      </c>
      <c r="B1498" s="0" t="n">
        <v>2</v>
      </c>
      <c r="C1498" s="9" t="n">
        <v>43911</v>
      </c>
      <c r="D1498" s="0" t="n">
        <v>30</v>
      </c>
      <c r="E1498" s="0" t="n">
        <v>11</v>
      </c>
      <c r="F1498" s="0" t="n">
        <v>29</v>
      </c>
      <c r="G1498" s="0" t="n">
        <v>8</v>
      </c>
    </row>
    <row r="1499" customFormat="false" ht="12.75" hidden="false" customHeight="false" outlineLevel="0" collapsed="false">
      <c r="A1499" s="0" t="n">
        <v>2</v>
      </c>
      <c r="B1499" s="0" t="n">
        <v>0</v>
      </c>
      <c r="C1499" s="9" t="n">
        <v>43912</v>
      </c>
      <c r="D1499" s="0" t="n">
        <v>69</v>
      </c>
      <c r="E1499" s="0" t="n">
        <v>21</v>
      </c>
      <c r="F1499" s="0" t="n">
        <v>55</v>
      </c>
      <c r="G1499" s="0" t="n">
        <v>28</v>
      </c>
    </row>
    <row r="1500" customFormat="false" ht="12.75" hidden="false" customHeight="false" outlineLevel="0" collapsed="false">
      <c r="A1500" s="0" t="n">
        <v>2</v>
      </c>
      <c r="B1500" s="0" t="n">
        <v>1</v>
      </c>
      <c r="C1500" s="9" t="n">
        <v>43912</v>
      </c>
      <c r="D1500" s="0" t="n">
        <v>35</v>
      </c>
      <c r="E1500" s="0" t="n">
        <v>9</v>
      </c>
      <c r="F1500" s="0" t="n">
        <v>23</v>
      </c>
      <c r="G1500" s="0" t="n">
        <v>20</v>
      </c>
    </row>
    <row r="1501" customFormat="false" ht="12.75" hidden="false" customHeight="false" outlineLevel="0" collapsed="false">
      <c r="A1501" s="0" t="n">
        <v>2</v>
      </c>
      <c r="B1501" s="0" t="n">
        <v>2</v>
      </c>
      <c r="C1501" s="9" t="n">
        <v>43912</v>
      </c>
      <c r="D1501" s="0" t="n">
        <v>34</v>
      </c>
      <c r="E1501" s="0" t="n">
        <v>12</v>
      </c>
      <c r="F1501" s="0" t="n">
        <v>32</v>
      </c>
      <c r="G1501" s="0" t="n">
        <v>8</v>
      </c>
    </row>
    <row r="1502" customFormat="false" ht="12.75" hidden="false" customHeight="false" outlineLevel="0" collapsed="false">
      <c r="A1502" s="0" t="n">
        <v>1</v>
      </c>
      <c r="B1502" s="0" t="n">
        <v>0</v>
      </c>
      <c r="C1502" s="9" t="n">
        <v>43908</v>
      </c>
      <c r="D1502" s="0" t="n">
        <v>2</v>
      </c>
      <c r="E1502" s="0" t="n">
        <v>0</v>
      </c>
      <c r="F1502" s="0" t="n">
        <v>1</v>
      </c>
      <c r="G1502" s="0" t="n">
        <v>0</v>
      </c>
    </row>
    <row r="1503" customFormat="false" ht="12.75" hidden="false" customHeight="false" outlineLevel="0" collapsed="false">
      <c r="A1503" s="0" t="n">
        <v>1</v>
      </c>
      <c r="B1503" s="0" t="n">
        <v>1</v>
      </c>
      <c r="C1503" s="9" t="n">
        <v>43908</v>
      </c>
      <c r="D1503" s="0" t="n">
        <v>1</v>
      </c>
      <c r="E1503" s="0" t="n">
        <v>0</v>
      </c>
      <c r="F1503" s="0" t="n">
        <v>1</v>
      </c>
      <c r="G1503" s="0" t="n">
        <v>0</v>
      </c>
    </row>
    <row r="1504" customFormat="false" ht="12.75" hidden="false" customHeight="false" outlineLevel="0" collapsed="false">
      <c r="A1504" s="0" t="n">
        <v>1</v>
      </c>
      <c r="B1504" s="0" t="n">
        <v>2</v>
      </c>
      <c r="C1504" s="9" t="n">
        <v>43908</v>
      </c>
      <c r="D1504" s="0" t="n">
        <v>1</v>
      </c>
      <c r="E1504" s="0" t="n">
        <v>0</v>
      </c>
      <c r="F1504" s="0" t="n">
        <v>0</v>
      </c>
      <c r="G1504" s="0" t="n">
        <v>0</v>
      </c>
    </row>
    <row r="1505" customFormat="false" ht="12.75" hidden="false" customHeight="false" outlineLevel="0" collapsed="false">
      <c r="A1505" s="0" t="n">
        <v>1</v>
      </c>
      <c r="B1505" s="0" t="n">
        <v>0</v>
      </c>
      <c r="C1505" s="9" t="n">
        <v>43909</v>
      </c>
      <c r="D1505" s="0" t="n">
        <v>2</v>
      </c>
      <c r="E1505" s="0" t="n">
        <v>0</v>
      </c>
      <c r="F1505" s="0" t="n">
        <v>1</v>
      </c>
      <c r="G1505" s="0" t="n">
        <v>0</v>
      </c>
    </row>
    <row r="1506" customFormat="false" ht="12.75" hidden="false" customHeight="false" outlineLevel="0" collapsed="false">
      <c r="A1506" s="0" t="n">
        <v>1</v>
      </c>
      <c r="B1506" s="0" t="n">
        <v>1</v>
      </c>
      <c r="C1506" s="9" t="n">
        <v>43909</v>
      </c>
      <c r="D1506" s="0" t="n">
        <v>1</v>
      </c>
      <c r="E1506" s="0" t="n">
        <v>0</v>
      </c>
      <c r="F1506" s="0" t="n">
        <v>1</v>
      </c>
      <c r="G1506" s="0" t="n">
        <v>0</v>
      </c>
    </row>
    <row r="1507" customFormat="false" ht="12.75" hidden="false" customHeight="false" outlineLevel="0" collapsed="false">
      <c r="A1507" s="0" t="n">
        <v>1</v>
      </c>
      <c r="B1507" s="0" t="n">
        <v>2</v>
      </c>
      <c r="C1507" s="9" t="n">
        <v>43909</v>
      </c>
      <c r="D1507" s="0" t="n">
        <v>1</v>
      </c>
      <c r="E1507" s="0" t="n">
        <v>0</v>
      </c>
      <c r="F1507" s="0" t="n">
        <v>0</v>
      </c>
      <c r="G1507" s="0" t="n">
        <v>0</v>
      </c>
    </row>
    <row r="1508" customFormat="false" ht="12.75" hidden="false" customHeight="false" outlineLevel="0" collapsed="false">
      <c r="A1508" s="0" t="n">
        <v>1</v>
      </c>
      <c r="B1508" s="0" t="n">
        <v>0</v>
      </c>
      <c r="C1508" s="9" t="n">
        <v>43910</v>
      </c>
      <c r="D1508" s="0" t="n">
        <v>2</v>
      </c>
      <c r="E1508" s="0" t="n">
        <v>0</v>
      </c>
      <c r="F1508" s="0" t="n">
        <v>1</v>
      </c>
      <c r="G1508" s="0" t="n">
        <v>0</v>
      </c>
    </row>
    <row r="1509" customFormat="false" ht="12.75" hidden="false" customHeight="false" outlineLevel="0" collapsed="false">
      <c r="A1509" s="0" t="n">
        <v>1</v>
      </c>
      <c r="B1509" s="0" t="n">
        <v>1</v>
      </c>
      <c r="C1509" s="9" t="n">
        <v>43910</v>
      </c>
      <c r="D1509" s="0" t="n">
        <v>1</v>
      </c>
      <c r="E1509" s="0" t="n">
        <v>0</v>
      </c>
      <c r="F1509" s="0" t="n">
        <v>1</v>
      </c>
      <c r="G1509" s="0" t="n">
        <v>0</v>
      </c>
    </row>
    <row r="1510" customFormat="false" ht="12.75" hidden="false" customHeight="false" outlineLevel="0" collapsed="false">
      <c r="A1510" s="0" t="n">
        <v>1</v>
      </c>
      <c r="B1510" s="0" t="n">
        <v>2</v>
      </c>
      <c r="C1510" s="9" t="n">
        <v>43910</v>
      </c>
      <c r="D1510" s="0" t="n">
        <v>1</v>
      </c>
      <c r="E1510" s="0" t="n">
        <v>0</v>
      </c>
      <c r="F1510" s="0" t="n">
        <v>0</v>
      </c>
      <c r="G1510" s="0" t="n">
        <v>0</v>
      </c>
    </row>
    <row r="1511" customFormat="false" ht="12.75" hidden="false" customHeight="false" outlineLevel="0" collapsed="false">
      <c r="A1511" s="0" t="n">
        <v>1</v>
      </c>
      <c r="B1511" s="0" t="n">
        <v>0</v>
      </c>
      <c r="C1511" s="9" t="n">
        <v>43911</v>
      </c>
      <c r="D1511" s="0" t="n">
        <v>4</v>
      </c>
      <c r="E1511" s="0" t="n">
        <v>0</v>
      </c>
      <c r="F1511" s="0" t="n">
        <v>1</v>
      </c>
      <c r="G1511" s="0" t="n">
        <v>0</v>
      </c>
    </row>
    <row r="1512" customFormat="false" ht="12.75" hidden="false" customHeight="false" outlineLevel="0" collapsed="false">
      <c r="A1512" s="0" t="n">
        <v>1</v>
      </c>
      <c r="B1512" s="0" t="n">
        <v>1</v>
      </c>
      <c r="C1512" s="9" t="n">
        <v>43911</v>
      </c>
      <c r="D1512" s="0" t="n">
        <v>1</v>
      </c>
      <c r="E1512" s="0" t="n">
        <v>0</v>
      </c>
      <c r="F1512" s="0" t="n">
        <v>1</v>
      </c>
      <c r="G1512" s="0" t="n">
        <v>0</v>
      </c>
    </row>
    <row r="1513" customFormat="false" ht="12.75" hidden="false" customHeight="false" outlineLevel="0" collapsed="false">
      <c r="A1513" s="0" t="n">
        <v>1</v>
      </c>
      <c r="B1513" s="0" t="n">
        <v>2</v>
      </c>
      <c r="C1513" s="9" t="n">
        <v>43911</v>
      </c>
      <c r="D1513" s="0" t="n">
        <v>3</v>
      </c>
      <c r="E1513" s="0" t="n">
        <v>0</v>
      </c>
      <c r="F1513" s="0" t="n">
        <v>0</v>
      </c>
      <c r="G1513" s="0" t="n">
        <v>0</v>
      </c>
    </row>
    <row r="1514" customFormat="false" ht="12.75" hidden="false" customHeight="false" outlineLevel="0" collapsed="false">
      <c r="A1514" s="0" t="n">
        <v>1</v>
      </c>
      <c r="B1514" s="0" t="n">
        <v>0</v>
      </c>
      <c r="C1514" s="9" t="n">
        <v>43912</v>
      </c>
      <c r="D1514" s="0" t="n">
        <v>8</v>
      </c>
      <c r="E1514" s="0" t="n">
        <v>1</v>
      </c>
      <c r="F1514" s="0" t="n">
        <v>2</v>
      </c>
      <c r="G1514" s="0" t="n">
        <v>0</v>
      </c>
    </row>
    <row r="1515" customFormat="false" ht="12.75" hidden="false" customHeight="false" outlineLevel="0" collapsed="false">
      <c r="A1515" s="0" t="n">
        <v>1</v>
      </c>
      <c r="B1515" s="0" t="n">
        <v>1</v>
      </c>
      <c r="C1515" s="9" t="n">
        <v>43912</v>
      </c>
      <c r="D1515" s="0" t="n">
        <v>4</v>
      </c>
      <c r="E1515" s="0" t="n">
        <v>1</v>
      </c>
      <c r="F1515" s="0" t="n">
        <v>1</v>
      </c>
      <c r="G1515" s="0" t="n">
        <v>0</v>
      </c>
    </row>
    <row r="1516" customFormat="false" ht="12.75" hidden="false" customHeight="false" outlineLevel="0" collapsed="false">
      <c r="A1516" s="0" t="n">
        <v>1</v>
      </c>
      <c r="B1516" s="0" t="n">
        <v>2</v>
      </c>
      <c r="C1516" s="9" t="n">
        <v>43912</v>
      </c>
      <c r="D1516" s="0" t="n">
        <v>4</v>
      </c>
      <c r="E1516" s="0" t="n">
        <v>0</v>
      </c>
      <c r="F1516" s="0" t="n">
        <v>1</v>
      </c>
      <c r="G1516" s="0" t="n">
        <v>0</v>
      </c>
    </row>
  </sheetData>
  <autoFilter ref="A1:G1516"/>
  <dataValidations count="1">
    <dataValidation allowBlank="true" operator="between" showDropDown="false" showErrorMessage="true" showInputMessage="true" sqref="A1:A2516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2.75" zeroHeight="false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11.86"/>
    <col collapsed="false" customWidth="true" hidden="false" outlineLevel="0" max="3" min="3" style="0" width="17.71"/>
    <col collapsed="false" customWidth="true" hidden="false" outlineLevel="0" max="4" min="4" style="0" width="14.15"/>
    <col collapsed="false" customWidth="true" hidden="false" outlineLevel="0" max="5" min="5" style="0" width="13.86"/>
    <col collapsed="false" customWidth="true" hidden="false" outlineLevel="0" max="9" min="6" style="0" width="11.42"/>
    <col collapsed="false" customWidth="true" hidden="false" outlineLevel="0" max="10" min="10" style="0" width="27"/>
    <col collapsed="false" customWidth="true" hidden="false" outlineLevel="0" max="11" min="11" style="0" width="26"/>
    <col collapsed="false" customWidth="true" hidden="false" outlineLevel="0" max="1025" min="12" style="0" width="11.42"/>
  </cols>
  <sheetData>
    <row r="1" customFormat="false" ht="12.75" hidden="false" customHeight="false" outlineLevel="0" collapsed="false">
      <c r="A1" s="8" t="s">
        <v>2103</v>
      </c>
      <c r="B1" s="8" t="s">
        <v>2104</v>
      </c>
      <c r="C1" s="8" t="s">
        <v>2105</v>
      </c>
      <c r="D1" s="8" t="s">
        <v>2106</v>
      </c>
      <c r="E1" s="8" t="s">
        <v>2107</v>
      </c>
      <c r="F1" s="8" t="s">
        <v>2108</v>
      </c>
      <c r="G1" s="8" t="s">
        <v>2109</v>
      </c>
      <c r="H1" s="8" t="s">
        <v>2110</v>
      </c>
      <c r="I1" s="8" t="s">
        <v>2111</v>
      </c>
      <c r="J1" s="8" t="s">
        <v>2112</v>
      </c>
      <c r="K1" s="8" t="s">
        <v>2113</v>
      </c>
      <c r="L1" s="8" t="s">
        <v>2114</v>
      </c>
    </row>
    <row r="2" customFormat="false" ht="12.75" hidden="false" customHeight="false" outlineLevel="0" collapsed="false">
      <c r="A2" s="9" t="n">
        <v>43854</v>
      </c>
      <c r="B2" s="0" t="s">
        <v>2115</v>
      </c>
      <c r="C2" s="0" t="s">
        <v>2116</v>
      </c>
      <c r="D2" s="0" t="s">
        <v>19</v>
      </c>
      <c r="E2" s="0" t="n">
        <v>0</v>
      </c>
      <c r="J2" s="0" t="s">
        <v>2117</v>
      </c>
      <c r="K2" s="0" t="s">
        <v>2118</v>
      </c>
      <c r="L2" s="0" t="s">
        <v>2119</v>
      </c>
    </row>
    <row r="3" customFormat="false" ht="12.75" hidden="false" customHeight="false" outlineLevel="0" collapsed="false">
      <c r="A3" s="9" t="n">
        <v>43854</v>
      </c>
      <c r="B3" s="0" t="s">
        <v>2115</v>
      </c>
      <c r="C3" s="0" t="s">
        <v>2120</v>
      </c>
      <c r="D3" s="0" t="s">
        <v>37</v>
      </c>
      <c r="E3" s="0" t="n">
        <v>0</v>
      </c>
      <c r="J3" s="0" t="s">
        <v>2117</v>
      </c>
      <c r="K3" s="0" t="s">
        <v>2118</v>
      </c>
      <c r="L3" s="0" t="s">
        <v>2119</v>
      </c>
    </row>
    <row r="4" customFormat="false" ht="12.75" hidden="false" customHeight="false" outlineLevel="0" collapsed="false">
      <c r="A4" s="9" t="n">
        <v>43854</v>
      </c>
      <c r="B4" s="0" t="s">
        <v>2115</v>
      </c>
      <c r="C4" s="0" t="s">
        <v>2121</v>
      </c>
      <c r="D4" s="0" t="s">
        <v>66</v>
      </c>
      <c r="E4" s="0" t="n">
        <v>0</v>
      </c>
      <c r="J4" s="0" t="s">
        <v>2117</v>
      </c>
      <c r="K4" s="0" t="s">
        <v>2118</v>
      </c>
      <c r="L4" s="0" t="s">
        <v>2119</v>
      </c>
    </row>
    <row r="5" customFormat="false" ht="12.75" hidden="false" customHeight="false" outlineLevel="0" collapsed="false">
      <c r="A5" s="9" t="n">
        <v>43854</v>
      </c>
      <c r="B5" s="0" t="s">
        <v>2115</v>
      </c>
      <c r="C5" s="0" t="s">
        <v>2122</v>
      </c>
      <c r="D5" s="0" t="s">
        <v>76</v>
      </c>
      <c r="E5" s="0" t="n">
        <v>0</v>
      </c>
      <c r="J5" s="0" t="s">
        <v>2117</v>
      </c>
      <c r="K5" s="0" t="s">
        <v>2118</v>
      </c>
      <c r="L5" s="0" t="s">
        <v>2119</v>
      </c>
    </row>
    <row r="6" customFormat="false" ht="12.75" hidden="false" customHeight="false" outlineLevel="0" collapsed="false">
      <c r="A6" s="9" t="n">
        <v>43854</v>
      </c>
      <c r="B6" s="0" t="s">
        <v>2115</v>
      </c>
      <c r="C6" s="0" t="s">
        <v>2123</v>
      </c>
      <c r="D6" s="0" t="s">
        <v>43</v>
      </c>
      <c r="E6" s="0" t="n">
        <v>0</v>
      </c>
      <c r="J6" s="0" t="s">
        <v>2117</v>
      </c>
      <c r="K6" s="0" t="s">
        <v>2118</v>
      </c>
      <c r="L6" s="0" t="s">
        <v>2119</v>
      </c>
    </row>
    <row r="7" customFormat="false" ht="12.75" hidden="false" customHeight="false" outlineLevel="0" collapsed="false">
      <c r="A7" s="9" t="n">
        <v>43854</v>
      </c>
      <c r="B7" s="0" t="s">
        <v>2115</v>
      </c>
      <c r="C7" s="0" t="s">
        <v>2124</v>
      </c>
      <c r="D7" s="0" t="s">
        <v>97</v>
      </c>
      <c r="E7" s="0" t="n">
        <v>1</v>
      </c>
      <c r="J7" s="0" t="s">
        <v>2117</v>
      </c>
      <c r="K7" s="0" t="s">
        <v>2118</v>
      </c>
      <c r="L7" s="0" t="s">
        <v>2119</v>
      </c>
    </row>
    <row r="8" customFormat="false" ht="12.75" hidden="false" customHeight="false" outlineLevel="0" collapsed="false">
      <c r="A8" s="9" t="n">
        <v>43854</v>
      </c>
      <c r="B8" s="0" t="s">
        <v>2115</v>
      </c>
      <c r="C8" s="0" t="s">
        <v>2124</v>
      </c>
      <c r="D8" s="0" t="s">
        <v>97</v>
      </c>
      <c r="E8" s="0" t="n">
        <v>1</v>
      </c>
      <c r="H8" s="0" t="n">
        <v>1</v>
      </c>
      <c r="J8" s="0" t="s">
        <v>2125</v>
      </c>
      <c r="K8" s="0" t="s">
        <v>2126</v>
      </c>
      <c r="L8" s="0" t="s">
        <v>2127</v>
      </c>
    </row>
    <row r="9" customFormat="false" ht="12.75" hidden="false" customHeight="false" outlineLevel="0" collapsed="false">
      <c r="A9" s="9" t="n">
        <v>43854</v>
      </c>
      <c r="B9" s="0" t="s">
        <v>2115</v>
      </c>
      <c r="C9" s="0" t="s">
        <v>2128</v>
      </c>
      <c r="D9" s="0" t="s">
        <v>18</v>
      </c>
      <c r="E9" s="0" t="n">
        <v>0</v>
      </c>
      <c r="J9" s="0" t="s">
        <v>2117</v>
      </c>
      <c r="K9" s="0" t="s">
        <v>2118</v>
      </c>
      <c r="L9" s="0" t="s">
        <v>2119</v>
      </c>
    </row>
    <row r="10" customFormat="false" ht="12.75" hidden="false" customHeight="false" outlineLevel="0" collapsed="false">
      <c r="A10" s="9" t="n">
        <v>43854</v>
      </c>
      <c r="B10" s="0" t="s">
        <v>2115</v>
      </c>
      <c r="C10" s="0" t="s">
        <v>2129</v>
      </c>
      <c r="D10" s="0" t="s">
        <v>17</v>
      </c>
      <c r="E10" s="0" t="n">
        <v>0</v>
      </c>
      <c r="J10" s="0" t="s">
        <v>2117</v>
      </c>
      <c r="K10" s="0" t="s">
        <v>2118</v>
      </c>
      <c r="L10" s="0" t="s">
        <v>2119</v>
      </c>
    </row>
    <row r="11" customFormat="false" ht="12.75" hidden="false" customHeight="false" outlineLevel="0" collapsed="false">
      <c r="A11" s="9" t="n">
        <v>43854</v>
      </c>
      <c r="B11" s="0" t="s">
        <v>2115</v>
      </c>
      <c r="C11" s="0" t="s">
        <v>2130</v>
      </c>
      <c r="D11" s="0" t="s">
        <v>46</v>
      </c>
      <c r="E11" s="0" t="n">
        <v>0</v>
      </c>
      <c r="J11" s="0" t="s">
        <v>2117</v>
      </c>
      <c r="K11" s="0" t="s">
        <v>2118</v>
      </c>
      <c r="L11" s="0" t="s">
        <v>2119</v>
      </c>
    </row>
    <row r="12" customFormat="false" ht="12.75" hidden="false" customHeight="false" outlineLevel="0" collapsed="false">
      <c r="A12" s="9" t="n">
        <v>43854</v>
      </c>
      <c r="B12" s="0" t="s">
        <v>2115</v>
      </c>
      <c r="C12" s="0" t="s">
        <v>2131</v>
      </c>
      <c r="D12" s="0" t="s">
        <v>6</v>
      </c>
      <c r="E12" s="0" t="n">
        <v>0</v>
      </c>
      <c r="J12" s="0" t="s">
        <v>2117</v>
      </c>
      <c r="K12" s="0" t="s">
        <v>2118</v>
      </c>
      <c r="L12" s="0" t="s">
        <v>2119</v>
      </c>
    </row>
    <row r="13" customFormat="false" ht="12.75" hidden="false" customHeight="false" outlineLevel="0" collapsed="false">
      <c r="A13" s="9" t="n">
        <v>43854</v>
      </c>
      <c r="B13" s="0" t="s">
        <v>2115</v>
      </c>
      <c r="C13" s="0" t="s">
        <v>2132</v>
      </c>
      <c r="D13" s="0" t="s">
        <v>101</v>
      </c>
      <c r="E13" s="0" t="n">
        <v>0</v>
      </c>
      <c r="J13" s="0" t="s">
        <v>2117</v>
      </c>
      <c r="K13" s="0" t="s">
        <v>2118</v>
      </c>
      <c r="L13" s="0" t="s">
        <v>2119</v>
      </c>
    </row>
    <row r="14" customFormat="false" ht="12.75" hidden="false" customHeight="false" outlineLevel="0" collapsed="false">
      <c r="A14" s="9" t="n">
        <v>43854</v>
      </c>
      <c r="B14" s="0" t="s">
        <v>2115</v>
      </c>
      <c r="C14" s="0" t="s">
        <v>2133</v>
      </c>
      <c r="D14" s="0" t="s">
        <v>71</v>
      </c>
      <c r="E14" s="0" t="n">
        <v>0</v>
      </c>
      <c r="J14" s="0" t="s">
        <v>2117</v>
      </c>
      <c r="K14" s="0" t="s">
        <v>2118</v>
      </c>
      <c r="L14" s="0" t="s">
        <v>2119</v>
      </c>
    </row>
    <row r="15" customFormat="false" ht="12.75" hidden="false" customHeight="false" outlineLevel="0" collapsed="false">
      <c r="A15" s="9" t="n">
        <v>43854</v>
      </c>
      <c r="B15" s="0" t="s">
        <v>2134</v>
      </c>
      <c r="C15" s="0" t="s">
        <v>2135</v>
      </c>
      <c r="D15" s="0" t="s">
        <v>2136</v>
      </c>
      <c r="E15" s="0" t="n">
        <v>3</v>
      </c>
      <c r="F15" s="0" t="n">
        <v>0</v>
      </c>
      <c r="H15" s="0" t="n">
        <v>3</v>
      </c>
      <c r="J15" s="0" t="s">
        <v>2125</v>
      </c>
      <c r="K15" s="0" t="s">
        <v>2126</v>
      </c>
      <c r="L15" s="0" t="s">
        <v>2127</v>
      </c>
    </row>
    <row r="16" customFormat="false" ht="12.75" hidden="false" customHeight="false" outlineLevel="0" collapsed="false">
      <c r="A16" s="9" t="n">
        <v>43854</v>
      </c>
      <c r="B16" s="0" t="s">
        <v>2134</v>
      </c>
      <c r="C16" s="0" t="s">
        <v>2135</v>
      </c>
      <c r="D16" s="0" t="s">
        <v>2136</v>
      </c>
      <c r="E16" s="0" t="n">
        <v>3</v>
      </c>
      <c r="F16" s="0" t="n">
        <v>0</v>
      </c>
      <c r="H16" s="0" t="n">
        <v>3</v>
      </c>
      <c r="J16" s="0" t="s">
        <v>2137</v>
      </c>
      <c r="K16" s="0" t="s">
        <v>2138</v>
      </c>
      <c r="L16" s="0" t="s">
        <v>2139</v>
      </c>
    </row>
    <row r="17" customFormat="false" ht="12.75" hidden="false" customHeight="false" outlineLevel="0" collapsed="false">
      <c r="A17" s="9" t="n">
        <v>43854</v>
      </c>
      <c r="B17" s="0" t="s">
        <v>2140</v>
      </c>
      <c r="C17" s="0" t="s">
        <v>2141</v>
      </c>
      <c r="D17" s="0" t="s">
        <v>2142</v>
      </c>
      <c r="E17" s="0" t="n">
        <v>2</v>
      </c>
      <c r="H17" s="0" t="n">
        <v>2</v>
      </c>
      <c r="J17" s="0" t="s">
        <v>2125</v>
      </c>
      <c r="K17" s="0" t="s">
        <v>2126</v>
      </c>
      <c r="L17" s="0" t="s">
        <v>2127</v>
      </c>
    </row>
    <row r="18" customFormat="false" ht="12.75" hidden="false" customHeight="false" outlineLevel="0" collapsed="false">
      <c r="A18" s="9" t="n">
        <v>43854</v>
      </c>
      <c r="B18" s="0" t="s">
        <v>2140</v>
      </c>
      <c r="C18" s="0" t="s">
        <v>2141</v>
      </c>
      <c r="D18" s="0" t="s">
        <v>2142</v>
      </c>
      <c r="E18" s="0" t="n">
        <v>2</v>
      </c>
      <c r="H18" s="0" t="n">
        <v>2</v>
      </c>
      <c r="J18" s="0" t="s">
        <v>2137</v>
      </c>
      <c r="K18" s="0" t="s">
        <v>2138</v>
      </c>
      <c r="L18" s="0" t="s">
        <v>2139</v>
      </c>
    </row>
    <row r="19" customFormat="false" ht="12.75" hidden="false" customHeight="false" outlineLevel="0" collapsed="false">
      <c r="A19" s="9" t="n">
        <v>43854</v>
      </c>
      <c r="B19" s="0" t="s">
        <v>2140</v>
      </c>
      <c r="C19" s="0" t="s">
        <v>2143</v>
      </c>
      <c r="D19" s="0" t="s">
        <v>2144</v>
      </c>
      <c r="E19" s="0" t="n">
        <v>1</v>
      </c>
      <c r="J19" s="0" t="s">
        <v>2117</v>
      </c>
      <c r="K19" s="0" t="s">
        <v>2118</v>
      </c>
      <c r="L19" s="0" t="s">
        <v>2119</v>
      </c>
    </row>
    <row r="20" customFormat="false" ht="12.75" hidden="false" customHeight="false" outlineLevel="0" collapsed="false">
      <c r="A20" s="9" t="n">
        <v>43854</v>
      </c>
      <c r="B20" s="0" t="s">
        <v>2140</v>
      </c>
      <c r="C20" s="0" t="s">
        <v>2143</v>
      </c>
      <c r="D20" s="0" t="s">
        <v>2144</v>
      </c>
      <c r="E20" s="0" t="n">
        <v>1</v>
      </c>
      <c r="H20" s="0" t="n">
        <v>1</v>
      </c>
      <c r="J20" s="0" t="s">
        <v>2125</v>
      </c>
      <c r="K20" s="0" t="s">
        <v>2126</v>
      </c>
      <c r="L20" s="0" t="s">
        <v>2127</v>
      </c>
    </row>
    <row r="21" customFormat="false" ht="12.75" hidden="false" customHeight="false" outlineLevel="0" collapsed="false">
      <c r="A21" s="9" t="n">
        <v>43854</v>
      </c>
      <c r="B21" s="0" t="s">
        <v>2140</v>
      </c>
      <c r="C21" s="0" t="s">
        <v>2143</v>
      </c>
      <c r="D21" s="0" t="s">
        <v>2144</v>
      </c>
      <c r="E21" s="0" t="n">
        <v>1</v>
      </c>
      <c r="H21" s="0" t="n">
        <v>1</v>
      </c>
      <c r="J21" s="0" t="s">
        <v>2137</v>
      </c>
      <c r="K21" s="0" t="s">
        <v>2138</v>
      </c>
      <c r="L21" s="0" t="s">
        <v>2139</v>
      </c>
    </row>
    <row r="22" customFormat="false" ht="12.75" hidden="false" customHeight="false" outlineLevel="0" collapsed="false">
      <c r="A22" s="9" t="n">
        <v>43854</v>
      </c>
      <c r="B22" s="0" t="s">
        <v>2145</v>
      </c>
      <c r="C22" s="0" t="s">
        <v>2146</v>
      </c>
      <c r="D22" s="0" t="s">
        <v>2147</v>
      </c>
      <c r="E22" s="0" t="n">
        <v>897</v>
      </c>
      <c r="F22" s="0" t="n">
        <v>26</v>
      </c>
      <c r="J22" s="0" t="s">
        <v>2125</v>
      </c>
      <c r="K22" s="0" t="s">
        <v>2126</v>
      </c>
      <c r="L22" s="0" t="s">
        <v>2127</v>
      </c>
    </row>
    <row r="23" customFormat="false" ht="12.75" hidden="false" customHeight="false" outlineLevel="0" collapsed="false">
      <c r="A23" s="9" t="n">
        <v>43855</v>
      </c>
      <c r="B23" s="0" t="s">
        <v>2115</v>
      </c>
      <c r="C23" s="0" t="s">
        <v>2124</v>
      </c>
      <c r="D23" s="0" t="s">
        <v>97</v>
      </c>
      <c r="E23" s="0" t="n">
        <v>1</v>
      </c>
      <c r="H23" s="0" t="n">
        <v>1</v>
      </c>
      <c r="J23" s="0" t="s">
        <v>2125</v>
      </c>
      <c r="K23" s="0" t="s">
        <v>2126</v>
      </c>
      <c r="L23" s="0" t="s">
        <v>2127</v>
      </c>
    </row>
    <row r="24" customFormat="false" ht="12.75" hidden="false" customHeight="false" outlineLevel="0" collapsed="false">
      <c r="A24" s="9" t="n">
        <v>43855</v>
      </c>
      <c r="B24" s="0" t="s">
        <v>2134</v>
      </c>
      <c r="C24" s="0" t="s">
        <v>2135</v>
      </c>
      <c r="D24" s="0" t="s">
        <v>2136</v>
      </c>
      <c r="E24" s="0" t="n">
        <v>3</v>
      </c>
      <c r="J24" s="0" t="s">
        <v>2125</v>
      </c>
      <c r="K24" s="0" t="s">
        <v>2126</v>
      </c>
      <c r="L24" s="0" t="s">
        <v>2127</v>
      </c>
    </row>
    <row r="25" customFormat="false" ht="12.75" hidden="false" customHeight="false" outlineLevel="0" collapsed="false">
      <c r="A25" s="9" t="n">
        <v>43855</v>
      </c>
      <c r="B25" s="0" t="s">
        <v>2140</v>
      </c>
      <c r="C25" s="0" t="s">
        <v>2141</v>
      </c>
      <c r="D25" s="0" t="s">
        <v>2142</v>
      </c>
      <c r="E25" s="0" t="n">
        <v>2</v>
      </c>
      <c r="H25" s="0" t="n">
        <v>2</v>
      </c>
      <c r="J25" s="0" t="s">
        <v>2125</v>
      </c>
      <c r="K25" s="0" t="s">
        <v>2126</v>
      </c>
      <c r="L25" s="0" t="s">
        <v>2127</v>
      </c>
    </row>
    <row r="26" customFormat="false" ht="12.75" hidden="false" customHeight="false" outlineLevel="0" collapsed="false">
      <c r="A26" s="9" t="n">
        <v>43855</v>
      </c>
      <c r="B26" s="0" t="s">
        <v>2140</v>
      </c>
      <c r="C26" s="0" t="s">
        <v>2143</v>
      </c>
      <c r="D26" s="0" t="s">
        <v>2144</v>
      </c>
      <c r="E26" s="0" t="n">
        <v>1</v>
      </c>
      <c r="H26" s="0" t="n">
        <v>1</v>
      </c>
      <c r="J26" s="0" t="s">
        <v>2125</v>
      </c>
      <c r="K26" s="0" t="s">
        <v>2126</v>
      </c>
      <c r="L26" s="0" t="s">
        <v>2127</v>
      </c>
    </row>
    <row r="27" customFormat="false" ht="12.75" hidden="false" customHeight="false" outlineLevel="0" collapsed="false">
      <c r="A27" s="9" t="n">
        <v>43855</v>
      </c>
      <c r="B27" s="0" t="s">
        <v>2145</v>
      </c>
      <c r="C27" s="0" t="s">
        <v>2146</v>
      </c>
      <c r="D27" s="0" t="s">
        <v>2147</v>
      </c>
      <c r="E27" s="0" t="n">
        <v>1329</v>
      </c>
      <c r="F27" s="0" t="n">
        <v>41</v>
      </c>
      <c r="J27" s="0" t="s">
        <v>2125</v>
      </c>
      <c r="K27" s="0" t="s">
        <v>2126</v>
      </c>
      <c r="L27" s="0" t="s">
        <v>2127</v>
      </c>
    </row>
    <row r="28" customFormat="false" ht="12.75" hidden="false" customHeight="false" outlineLevel="0" collapsed="false">
      <c r="A28" s="9" t="n">
        <v>43856</v>
      </c>
      <c r="B28" s="0" t="s">
        <v>2115</v>
      </c>
      <c r="C28" s="0" t="s">
        <v>2124</v>
      </c>
      <c r="D28" s="0" t="s">
        <v>97</v>
      </c>
      <c r="E28" s="0" t="n">
        <v>1</v>
      </c>
      <c r="H28" s="0" t="n">
        <v>1</v>
      </c>
      <c r="J28" s="0" t="s">
        <v>2125</v>
      </c>
      <c r="K28" s="0" t="s">
        <v>2126</v>
      </c>
      <c r="L28" s="0" t="s">
        <v>2127</v>
      </c>
    </row>
    <row r="29" customFormat="false" ht="12.75" hidden="false" customHeight="false" outlineLevel="0" collapsed="false">
      <c r="A29" s="9" t="n">
        <v>43856</v>
      </c>
      <c r="B29" s="0" t="s">
        <v>2134</v>
      </c>
      <c r="C29" s="0" t="s">
        <v>2135</v>
      </c>
      <c r="D29" s="0" t="s">
        <v>2136</v>
      </c>
      <c r="E29" s="0" t="n">
        <v>3</v>
      </c>
      <c r="J29" s="0" t="s">
        <v>2125</v>
      </c>
      <c r="K29" s="0" t="s">
        <v>2126</v>
      </c>
      <c r="L29" s="0" t="s">
        <v>2127</v>
      </c>
    </row>
    <row r="30" customFormat="false" ht="12.75" hidden="false" customHeight="false" outlineLevel="0" collapsed="false">
      <c r="A30" s="9" t="n">
        <v>43856</v>
      </c>
      <c r="B30" s="0" t="s">
        <v>2140</v>
      </c>
      <c r="C30" s="0" t="s">
        <v>2141</v>
      </c>
      <c r="D30" s="0" t="s">
        <v>2142</v>
      </c>
      <c r="E30" s="0" t="n">
        <v>2</v>
      </c>
      <c r="H30" s="0" t="n">
        <v>2</v>
      </c>
      <c r="J30" s="0" t="s">
        <v>2125</v>
      </c>
      <c r="K30" s="0" t="s">
        <v>2126</v>
      </c>
      <c r="L30" s="0" t="s">
        <v>2127</v>
      </c>
    </row>
    <row r="31" customFormat="false" ht="12.75" hidden="false" customHeight="false" outlineLevel="0" collapsed="false">
      <c r="A31" s="9" t="n">
        <v>43856</v>
      </c>
      <c r="B31" s="0" t="s">
        <v>2140</v>
      </c>
      <c r="C31" s="0" t="s">
        <v>2143</v>
      </c>
      <c r="D31" s="0" t="s">
        <v>2144</v>
      </c>
      <c r="E31" s="0" t="n">
        <v>1</v>
      </c>
      <c r="H31" s="0" t="n">
        <v>1</v>
      </c>
      <c r="J31" s="0" t="s">
        <v>2125</v>
      </c>
      <c r="K31" s="0" t="s">
        <v>2126</v>
      </c>
      <c r="L31" s="0" t="s">
        <v>2127</v>
      </c>
    </row>
    <row r="32" customFormat="false" ht="12.75" hidden="false" customHeight="false" outlineLevel="0" collapsed="false">
      <c r="A32" s="9" t="n">
        <v>43856</v>
      </c>
      <c r="B32" s="0" t="s">
        <v>2145</v>
      </c>
      <c r="C32" s="0" t="s">
        <v>2146</v>
      </c>
      <c r="D32" s="0" t="s">
        <v>2147</v>
      </c>
      <c r="E32" s="0" t="n">
        <v>2026</v>
      </c>
      <c r="F32" s="0" t="n">
        <v>56</v>
      </c>
      <c r="J32" s="0" t="s">
        <v>2125</v>
      </c>
      <c r="K32" s="0" t="s">
        <v>2126</v>
      </c>
      <c r="L32" s="0" t="s">
        <v>2127</v>
      </c>
    </row>
    <row r="33" customFormat="false" ht="12.75" hidden="false" customHeight="false" outlineLevel="0" collapsed="false">
      <c r="A33" s="9" t="n">
        <v>43857</v>
      </c>
      <c r="B33" s="0" t="s">
        <v>2115</v>
      </c>
      <c r="C33" s="0" t="s">
        <v>2124</v>
      </c>
      <c r="D33" s="0" t="s">
        <v>97</v>
      </c>
      <c r="E33" s="0" t="n">
        <v>1</v>
      </c>
      <c r="H33" s="0" t="n">
        <v>1</v>
      </c>
      <c r="J33" s="0" t="s">
        <v>2125</v>
      </c>
      <c r="K33" s="0" t="s">
        <v>2126</v>
      </c>
      <c r="L33" s="0" t="s">
        <v>2127</v>
      </c>
    </row>
    <row r="34" customFormat="false" ht="12.75" hidden="false" customHeight="false" outlineLevel="0" collapsed="false">
      <c r="A34" s="9" t="n">
        <v>43857</v>
      </c>
      <c r="B34" s="0" t="s">
        <v>2115</v>
      </c>
      <c r="C34" s="0" t="s">
        <v>2148</v>
      </c>
      <c r="D34" s="0" t="s">
        <v>92</v>
      </c>
      <c r="E34" s="0" t="n">
        <v>1</v>
      </c>
      <c r="J34" s="0" t="s">
        <v>2149</v>
      </c>
      <c r="K34" s="0" t="s">
        <v>2150</v>
      </c>
      <c r="L34" s="0" t="s">
        <v>2151</v>
      </c>
    </row>
    <row r="35" customFormat="false" ht="12.75" hidden="false" customHeight="false" outlineLevel="0" collapsed="false">
      <c r="A35" s="9" t="n">
        <v>43857</v>
      </c>
      <c r="B35" s="0" t="s">
        <v>2134</v>
      </c>
      <c r="C35" s="0" t="s">
        <v>2135</v>
      </c>
      <c r="D35" s="0" t="s">
        <v>2136</v>
      </c>
      <c r="E35" s="0" t="n">
        <v>3</v>
      </c>
      <c r="F35" s="0" t="n">
        <v>0</v>
      </c>
      <c r="J35" s="0" t="s">
        <v>2125</v>
      </c>
      <c r="K35" s="0" t="s">
        <v>2126</v>
      </c>
      <c r="L35" s="0" t="s">
        <v>2127</v>
      </c>
    </row>
    <row r="36" customFormat="false" ht="12.75" hidden="false" customHeight="false" outlineLevel="0" collapsed="false">
      <c r="A36" s="9" t="n">
        <v>43857</v>
      </c>
      <c r="B36" s="0" t="s">
        <v>2134</v>
      </c>
      <c r="C36" s="0" t="s">
        <v>2135</v>
      </c>
      <c r="D36" s="0" t="s">
        <v>2136</v>
      </c>
      <c r="E36" s="0" t="n">
        <v>3</v>
      </c>
      <c r="F36" s="0" t="n">
        <v>0</v>
      </c>
      <c r="G36" s="0" t="n">
        <v>0</v>
      </c>
      <c r="H36" s="0" t="n">
        <v>3</v>
      </c>
      <c r="I36" s="0" t="n">
        <v>0</v>
      </c>
      <c r="J36" s="0" t="s">
        <v>2137</v>
      </c>
      <c r="K36" s="0" t="s">
        <v>2152</v>
      </c>
      <c r="L36" s="0" t="s">
        <v>2139</v>
      </c>
    </row>
    <row r="37" customFormat="false" ht="12.75" hidden="false" customHeight="false" outlineLevel="0" collapsed="false">
      <c r="A37" s="9" t="n">
        <v>43857</v>
      </c>
      <c r="B37" s="0" t="s">
        <v>2140</v>
      </c>
      <c r="C37" s="0" t="s">
        <v>2141</v>
      </c>
      <c r="D37" s="0" t="s">
        <v>2142</v>
      </c>
      <c r="E37" s="0" t="n">
        <v>2</v>
      </c>
      <c r="H37" s="0" t="n">
        <v>2</v>
      </c>
      <c r="J37" s="0" t="s">
        <v>2125</v>
      </c>
      <c r="K37" s="0" t="s">
        <v>2126</v>
      </c>
      <c r="L37" s="0" t="s">
        <v>2127</v>
      </c>
    </row>
    <row r="38" customFormat="false" ht="12.75" hidden="false" customHeight="false" outlineLevel="0" collapsed="false">
      <c r="A38" s="9" t="n">
        <v>43857</v>
      </c>
      <c r="B38" s="0" t="s">
        <v>2140</v>
      </c>
      <c r="C38" s="0" t="s">
        <v>2143</v>
      </c>
      <c r="D38" s="0" t="s">
        <v>2144</v>
      </c>
      <c r="E38" s="0" t="n">
        <v>1</v>
      </c>
      <c r="H38" s="0" t="n">
        <v>1</v>
      </c>
      <c r="J38" s="0" t="s">
        <v>2125</v>
      </c>
      <c r="K38" s="0" t="s">
        <v>2126</v>
      </c>
      <c r="L38" s="0" t="s">
        <v>2127</v>
      </c>
    </row>
    <row r="39" customFormat="false" ht="12.75" hidden="false" customHeight="false" outlineLevel="0" collapsed="false">
      <c r="A39" s="9" t="n">
        <v>43857</v>
      </c>
      <c r="B39" s="0" t="s">
        <v>2145</v>
      </c>
      <c r="C39" s="0" t="s">
        <v>2146</v>
      </c>
      <c r="D39" s="0" t="s">
        <v>2147</v>
      </c>
      <c r="E39" s="0" t="n">
        <v>2820</v>
      </c>
      <c r="F39" s="0" t="n">
        <v>81</v>
      </c>
      <c r="J39" s="0" t="s">
        <v>2125</v>
      </c>
      <c r="K39" s="0" t="s">
        <v>2126</v>
      </c>
      <c r="L39" s="0" t="s">
        <v>2127</v>
      </c>
    </row>
    <row r="40" customFormat="false" ht="12.75" hidden="false" customHeight="false" outlineLevel="0" collapsed="false">
      <c r="A40" s="9" t="n">
        <v>43857</v>
      </c>
      <c r="B40" s="0" t="s">
        <v>2145</v>
      </c>
      <c r="C40" s="0" t="s">
        <v>2146</v>
      </c>
      <c r="D40" s="0" t="s">
        <v>2147</v>
      </c>
      <c r="E40" s="0" t="n">
        <v>2886</v>
      </c>
      <c r="F40" s="0" t="n">
        <v>81</v>
      </c>
      <c r="J40" s="0" t="s">
        <v>2137</v>
      </c>
      <c r="K40" s="0" t="s">
        <v>2152</v>
      </c>
      <c r="L40" s="0" t="s">
        <v>2139</v>
      </c>
    </row>
    <row r="41" customFormat="false" ht="12.75" hidden="false" customHeight="false" outlineLevel="0" collapsed="false">
      <c r="A41" s="9" t="n">
        <v>43858</v>
      </c>
      <c r="B41" s="0" t="s">
        <v>2115</v>
      </c>
      <c r="C41" s="0" t="s">
        <v>2124</v>
      </c>
      <c r="D41" s="0" t="s">
        <v>97</v>
      </c>
      <c r="E41" s="0" t="n">
        <v>1</v>
      </c>
      <c r="H41" s="0" t="n">
        <v>1</v>
      </c>
      <c r="J41" s="0" t="s">
        <v>2125</v>
      </c>
      <c r="K41" s="0" t="s">
        <v>2153</v>
      </c>
      <c r="L41" s="0" t="s">
        <v>2127</v>
      </c>
    </row>
    <row r="42" customFormat="false" ht="12.75" hidden="false" customHeight="false" outlineLevel="0" collapsed="false">
      <c r="A42" s="9" t="n">
        <v>43858</v>
      </c>
      <c r="B42" s="0" t="s">
        <v>2134</v>
      </c>
      <c r="C42" s="0" t="s">
        <v>2135</v>
      </c>
      <c r="D42" s="0" t="s">
        <v>2136</v>
      </c>
      <c r="E42" s="0" t="n">
        <v>4</v>
      </c>
      <c r="F42" s="0" t="n">
        <v>0</v>
      </c>
      <c r="H42" s="0" t="n">
        <v>4</v>
      </c>
      <c r="J42" s="0" t="s">
        <v>2125</v>
      </c>
      <c r="K42" s="0" t="s">
        <v>2153</v>
      </c>
      <c r="L42" s="0" t="s">
        <v>2127</v>
      </c>
    </row>
    <row r="43" customFormat="false" ht="12.75" hidden="false" customHeight="false" outlineLevel="0" collapsed="false">
      <c r="A43" s="9" t="n">
        <v>43858</v>
      </c>
      <c r="B43" s="0" t="s">
        <v>2134</v>
      </c>
      <c r="C43" s="0" t="s">
        <v>2135</v>
      </c>
      <c r="D43" s="0" t="s">
        <v>2136</v>
      </c>
      <c r="E43" s="0" t="n">
        <v>4</v>
      </c>
      <c r="F43" s="0" t="n">
        <v>0</v>
      </c>
      <c r="G43" s="0" t="n">
        <v>1</v>
      </c>
      <c r="H43" s="0" t="n">
        <v>4</v>
      </c>
      <c r="I43" s="0" t="n">
        <v>0</v>
      </c>
      <c r="J43" s="0" t="s">
        <v>2137</v>
      </c>
      <c r="K43" s="0" t="s">
        <v>2154</v>
      </c>
      <c r="L43" s="0" t="s">
        <v>2139</v>
      </c>
    </row>
    <row r="44" customFormat="false" ht="12.75" hidden="false" customHeight="false" outlineLevel="0" collapsed="false">
      <c r="A44" s="9" t="n">
        <v>43858</v>
      </c>
      <c r="B44" s="0" t="s">
        <v>2140</v>
      </c>
      <c r="C44" s="0" t="s">
        <v>2141</v>
      </c>
      <c r="D44" s="0" t="s">
        <v>2142</v>
      </c>
      <c r="E44" s="0" t="n">
        <v>3</v>
      </c>
      <c r="H44" s="0" t="n">
        <v>3</v>
      </c>
      <c r="J44" s="0" t="s">
        <v>2125</v>
      </c>
      <c r="K44" s="0" t="s">
        <v>2153</v>
      </c>
      <c r="L44" s="0" t="s">
        <v>2127</v>
      </c>
    </row>
    <row r="45" customFormat="false" ht="12.75" hidden="false" customHeight="false" outlineLevel="0" collapsed="false">
      <c r="A45" s="9" t="n">
        <v>43858</v>
      </c>
      <c r="B45" s="0" t="s">
        <v>2140</v>
      </c>
      <c r="C45" s="0" t="s">
        <v>2143</v>
      </c>
      <c r="D45" s="0" t="s">
        <v>2144</v>
      </c>
      <c r="E45" s="0" t="n">
        <v>1</v>
      </c>
      <c r="H45" s="0" t="n">
        <v>1</v>
      </c>
      <c r="J45" s="0" t="s">
        <v>2125</v>
      </c>
      <c r="K45" s="0" t="s">
        <v>2153</v>
      </c>
      <c r="L45" s="0" t="s">
        <v>2127</v>
      </c>
    </row>
    <row r="46" customFormat="false" ht="12.75" hidden="false" customHeight="false" outlineLevel="0" collapsed="false">
      <c r="A46" s="9" t="n">
        <v>43858</v>
      </c>
      <c r="B46" s="0" t="s">
        <v>2145</v>
      </c>
      <c r="C46" s="0" t="s">
        <v>2146</v>
      </c>
      <c r="D46" s="0" t="s">
        <v>2147</v>
      </c>
      <c r="E46" s="0" t="n">
        <v>4500</v>
      </c>
      <c r="F46" s="0" t="n">
        <v>106</v>
      </c>
      <c r="J46" s="0" t="s">
        <v>2137</v>
      </c>
      <c r="K46" s="0" t="s">
        <v>2154</v>
      </c>
      <c r="L46" s="0" t="s">
        <v>2139</v>
      </c>
    </row>
    <row r="47" customFormat="false" ht="12.75" hidden="false" customHeight="false" outlineLevel="0" collapsed="false">
      <c r="A47" s="9" t="n">
        <v>43859</v>
      </c>
      <c r="B47" s="0" t="s">
        <v>2115</v>
      </c>
      <c r="C47" s="0" t="s">
        <v>2124</v>
      </c>
      <c r="D47" s="0" t="s">
        <v>97</v>
      </c>
      <c r="E47" s="0" t="n">
        <v>1</v>
      </c>
      <c r="H47" s="0" t="n">
        <v>1</v>
      </c>
      <c r="J47" s="0" t="s">
        <v>2125</v>
      </c>
      <c r="K47" s="0" t="s">
        <v>2126</v>
      </c>
      <c r="L47" s="0" t="s">
        <v>2127</v>
      </c>
    </row>
    <row r="48" customFormat="false" ht="12.75" hidden="false" customHeight="false" outlineLevel="0" collapsed="false">
      <c r="A48" s="9" t="n">
        <v>43859</v>
      </c>
      <c r="B48" s="0" t="s">
        <v>2134</v>
      </c>
      <c r="C48" s="0" t="s">
        <v>2135</v>
      </c>
      <c r="D48" s="0" t="s">
        <v>2136</v>
      </c>
      <c r="E48" s="0" t="n">
        <v>5</v>
      </c>
      <c r="F48" s="0" t="n">
        <v>0</v>
      </c>
      <c r="H48" s="0" t="n">
        <v>5</v>
      </c>
      <c r="J48" s="0" t="s">
        <v>2125</v>
      </c>
      <c r="K48" s="0" t="s">
        <v>2126</v>
      </c>
      <c r="L48" s="0" t="s">
        <v>2127</v>
      </c>
    </row>
    <row r="49" customFormat="false" ht="12.75" hidden="false" customHeight="false" outlineLevel="0" collapsed="false">
      <c r="A49" s="9" t="n">
        <v>43859</v>
      </c>
      <c r="B49" s="0" t="s">
        <v>2134</v>
      </c>
      <c r="C49" s="0" t="s">
        <v>2135</v>
      </c>
      <c r="D49" s="0" t="s">
        <v>2136</v>
      </c>
      <c r="E49" s="0" t="n">
        <v>5</v>
      </c>
      <c r="F49" s="0" t="n">
        <v>0</v>
      </c>
      <c r="G49" s="0" t="n">
        <v>2</v>
      </c>
      <c r="H49" s="0" t="n">
        <v>5</v>
      </c>
      <c r="I49" s="0" t="n">
        <v>0</v>
      </c>
      <c r="J49" s="0" t="s">
        <v>2137</v>
      </c>
      <c r="K49" s="0" t="s">
        <v>2155</v>
      </c>
      <c r="L49" s="0" t="s">
        <v>2139</v>
      </c>
    </row>
    <row r="50" customFormat="false" ht="12.75" hidden="false" customHeight="false" outlineLevel="0" collapsed="false">
      <c r="A50" s="9" t="n">
        <v>43859</v>
      </c>
      <c r="B50" s="0" t="s">
        <v>2140</v>
      </c>
      <c r="C50" s="0" t="s">
        <v>2141</v>
      </c>
      <c r="D50" s="0" t="s">
        <v>2142</v>
      </c>
      <c r="E50" s="0" t="n">
        <v>4</v>
      </c>
      <c r="H50" s="0" t="n">
        <v>4</v>
      </c>
      <c r="J50" s="0" t="s">
        <v>2125</v>
      </c>
      <c r="K50" s="0" t="s">
        <v>2126</v>
      </c>
      <c r="L50" s="0" t="s">
        <v>2127</v>
      </c>
    </row>
    <row r="51" customFormat="false" ht="12.75" hidden="false" customHeight="false" outlineLevel="0" collapsed="false">
      <c r="A51" s="9" t="n">
        <v>43859</v>
      </c>
      <c r="B51" s="0" t="s">
        <v>2140</v>
      </c>
      <c r="C51" s="0" t="s">
        <v>2143</v>
      </c>
      <c r="D51" s="0" t="s">
        <v>2144</v>
      </c>
      <c r="E51" s="0" t="n">
        <v>1</v>
      </c>
      <c r="H51" s="0" t="n">
        <v>1</v>
      </c>
      <c r="J51" s="0" t="s">
        <v>2125</v>
      </c>
      <c r="K51" s="0" t="s">
        <v>2126</v>
      </c>
      <c r="L51" s="0" t="s">
        <v>2127</v>
      </c>
    </row>
    <row r="52" customFormat="false" ht="12.75" hidden="false" customHeight="false" outlineLevel="0" collapsed="false">
      <c r="A52" s="9" t="n">
        <v>43859</v>
      </c>
      <c r="B52" s="0" t="s">
        <v>2145</v>
      </c>
      <c r="C52" s="0" t="s">
        <v>2146</v>
      </c>
      <c r="D52" s="0" t="s">
        <v>2147</v>
      </c>
      <c r="E52" s="0" t="n">
        <v>6072</v>
      </c>
      <c r="F52" s="0" t="n">
        <v>132</v>
      </c>
      <c r="J52" s="0" t="s">
        <v>2125</v>
      </c>
      <c r="K52" s="0" t="s">
        <v>2126</v>
      </c>
      <c r="L52" s="0" t="s">
        <v>2127</v>
      </c>
    </row>
    <row r="53" customFormat="false" ht="12.75" hidden="false" customHeight="false" outlineLevel="0" collapsed="false">
      <c r="A53" s="9" t="n">
        <v>43859</v>
      </c>
      <c r="B53" s="0" t="s">
        <v>2145</v>
      </c>
      <c r="C53" s="0" t="s">
        <v>2146</v>
      </c>
      <c r="D53" s="0" t="s">
        <v>2147</v>
      </c>
      <c r="E53" s="0" t="n">
        <v>6000</v>
      </c>
      <c r="F53" s="0" t="n">
        <v>132</v>
      </c>
      <c r="J53" s="0" t="s">
        <v>2137</v>
      </c>
      <c r="K53" s="0" t="s">
        <v>2155</v>
      </c>
      <c r="L53" s="0" t="s">
        <v>2139</v>
      </c>
    </row>
    <row r="54" customFormat="false" ht="12.75" hidden="false" customHeight="false" outlineLevel="0" collapsed="false">
      <c r="A54" s="9" t="n">
        <v>43860</v>
      </c>
      <c r="B54" s="0" t="s">
        <v>2115</v>
      </c>
      <c r="C54" s="0" t="s">
        <v>2124</v>
      </c>
      <c r="D54" s="0" t="s">
        <v>97</v>
      </c>
      <c r="E54" s="0" t="n">
        <v>1</v>
      </c>
      <c r="H54" s="0" t="n">
        <v>1</v>
      </c>
      <c r="J54" s="0" t="s">
        <v>2125</v>
      </c>
      <c r="K54" s="0" t="s">
        <v>2126</v>
      </c>
      <c r="L54" s="0" t="s">
        <v>2127</v>
      </c>
    </row>
    <row r="55" customFormat="false" ht="12.75" hidden="false" customHeight="false" outlineLevel="0" collapsed="false">
      <c r="A55" s="9" t="n">
        <v>43860</v>
      </c>
      <c r="B55" s="0" t="s">
        <v>2134</v>
      </c>
      <c r="C55" s="0" t="s">
        <v>2135</v>
      </c>
      <c r="D55" s="0" t="s">
        <v>2136</v>
      </c>
      <c r="E55" s="0" t="n">
        <v>6</v>
      </c>
      <c r="F55" s="0" t="n">
        <v>0</v>
      </c>
      <c r="H55" s="0" t="n">
        <v>6</v>
      </c>
      <c r="J55" s="0" t="s">
        <v>2125</v>
      </c>
      <c r="K55" s="0" t="s">
        <v>2126</v>
      </c>
      <c r="L55" s="0" t="s">
        <v>2127</v>
      </c>
    </row>
    <row r="56" customFormat="false" ht="12.75" hidden="false" customHeight="false" outlineLevel="0" collapsed="false">
      <c r="A56" s="9" t="n">
        <v>43860</v>
      </c>
      <c r="B56" s="0" t="s">
        <v>2134</v>
      </c>
      <c r="C56" s="0" t="s">
        <v>2135</v>
      </c>
      <c r="D56" s="0" t="s">
        <v>2136</v>
      </c>
      <c r="E56" s="0" t="n">
        <v>6</v>
      </c>
      <c r="F56" s="0" t="n">
        <v>0</v>
      </c>
      <c r="G56" s="0" t="n">
        <v>2</v>
      </c>
      <c r="H56" s="0" t="n">
        <v>6</v>
      </c>
      <c r="I56" s="0" t="n">
        <v>0</v>
      </c>
      <c r="J56" s="0" t="s">
        <v>2137</v>
      </c>
      <c r="K56" s="0" t="s">
        <v>2156</v>
      </c>
      <c r="L56" s="0" t="s">
        <v>2139</v>
      </c>
    </row>
    <row r="57" customFormat="false" ht="12.75" hidden="false" customHeight="false" outlineLevel="0" collapsed="false">
      <c r="A57" s="9" t="n">
        <v>43860</v>
      </c>
      <c r="B57" s="0" t="s">
        <v>2140</v>
      </c>
      <c r="C57" s="0" t="s">
        <v>2141</v>
      </c>
      <c r="D57" s="0" t="s">
        <v>2142</v>
      </c>
      <c r="E57" s="0" t="n">
        <v>5</v>
      </c>
      <c r="H57" s="0" t="n">
        <v>5</v>
      </c>
      <c r="J57" s="0" t="s">
        <v>2125</v>
      </c>
      <c r="K57" s="0" t="s">
        <v>2126</v>
      </c>
      <c r="L57" s="0" t="s">
        <v>2127</v>
      </c>
    </row>
    <row r="58" customFormat="false" ht="12.75" hidden="false" customHeight="false" outlineLevel="0" collapsed="false">
      <c r="A58" s="9" t="n">
        <v>43860</v>
      </c>
      <c r="B58" s="0" t="s">
        <v>2140</v>
      </c>
      <c r="C58" s="0" t="s">
        <v>2143</v>
      </c>
      <c r="D58" s="0" t="s">
        <v>2144</v>
      </c>
      <c r="E58" s="0" t="n">
        <v>1</v>
      </c>
      <c r="H58" s="0" t="n">
        <v>1</v>
      </c>
      <c r="J58" s="0" t="s">
        <v>2125</v>
      </c>
      <c r="K58" s="0" t="s">
        <v>2126</v>
      </c>
      <c r="L58" s="0" t="s">
        <v>2127</v>
      </c>
    </row>
    <row r="59" customFormat="false" ht="12.75" hidden="false" customHeight="false" outlineLevel="0" collapsed="false">
      <c r="A59" s="9" t="n">
        <v>43860</v>
      </c>
      <c r="B59" s="0" t="s">
        <v>2145</v>
      </c>
      <c r="C59" s="0" t="s">
        <v>2146</v>
      </c>
      <c r="D59" s="0" t="s">
        <v>2147</v>
      </c>
      <c r="E59" s="0" t="n">
        <v>7790</v>
      </c>
      <c r="F59" s="0" t="n">
        <v>170</v>
      </c>
      <c r="J59" s="0" t="s">
        <v>2125</v>
      </c>
      <c r="K59" s="0" t="s">
        <v>2126</v>
      </c>
      <c r="L59" s="0" t="s">
        <v>2127</v>
      </c>
    </row>
    <row r="60" customFormat="false" ht="12.75" hidden="false" customHeight="false" outlineLevel="0" collapsed="false">
      <c r="A60" s="9" t="n">
        <v>43860</v>
      </c>
      <c r="B60" s="0" t="s">
        <v>2145</v>
      </c>
      <c r="C60" s="0" t="s">
        <v>2146</v>
      </c>
      <c r="D60" s="0" t="s">
        <v>2147</v>
      </c>
      <c r="E60" s="0" t="n">
        <v>8200</v>
      </c>
      <c r="F60" s="0" t="n">
        <v>171</v>
      </c>
      <c r="J60" s="0" t="s">
        <v>2137</v>
      </c>
      <c r="K60" s="0" t="s">
        <v>2156</v>
      </c>
      <c r="L60" s="0" t="s">
        <v>2139</v>
      </c>
    </row>
    <row r="61" customFormat="false" ht="12.75" hidden="false" customHeight="false" outlineLevel="0" collapsed="false">
      <c r="A61" s="9" t="n">
        <v>43861</v>
      </c>
      <c r="B61" s="0" t="s">
        <v>2115</v>
      </c>
      <c r="C61" s="0" t="s">
        <v>2124</v>
      </c>
      <c r="D61" s="0" t="s">
        <v>97</v>
      </c>
      <c r="E61" s="0" t="n">
        <v>1</v>
      </c>
      <c r="H61" s="0" t="n">
        <v>1</v>
      </c>
      <c r="J61" s="0" t="s">
        <v>2125</v>
      </c>
      <c r="K61" s="0" t="s">
        <v>2126</v>
      </c>
      <c r="L61" s="0" t="s">
        <v>2127</v>
      </c>
    </row>
    <row r="62" customFormat="false" ht="12.75" hidden="false" customHeight="false" outlineLevel="0" collapsed="false">
      <c r="A62" s="9" t="n">
        <v>43861</v>
      </c>
      <c r="B62" s="0" t="s">
        <v>2134</v>
      </c>
      <c r="C62" s="0" t="s">
        <v>2135</v>
      </c>
      <c r="D62" s="0" t="s">
        <v>2136</v>
      </c>
      <c r="E62" s="0" t="n">
        <v>6</v>
      </c>
      <c r="F62" s="0" t="n">
        <v>0</v>
      </c>
      <c r="H62" s="0" t="n">
        <v>6</v>
      </c>
      <c r="J62" s="0" t="s">
        <v>2125</v>
      </c>
      <c r="K62" s="0" t="s">
        <v>2126</v>
      </c>
      <c r="L62" s="0" t="s">
        <v>2127</v>
      </c>
    </row>
    <row r="63" customFormat="false" ht="12.75" hidden="false" customHeight="false" outlineLevel="0" collapsed="false">
      <c r="A63" s="9" t="n">
        <v>43861</v>
      </c>
      <c r="B63" s="0" t="s">
        <v>2134</v>
      </c>
      <c r="C63" s="0" t="s">
        <v>2135</v>
      </c>
      <c r="D63" s="0" t="s">
        <v>2136</v>
      </c>
      <c r="E63" s="0" t="n">
        <v>6</v>
      </c>
      <c r="F63" s="0" t="n">
        <v>0</v>
      </c>
      <c r="G63" s="0" t="n">
        <v>2</v>
      </c>
      <c r="H63" s="0" t="n">
        <v>6</v>
      </c>
      <c r="I63" s="0" t="n">
        <v>0</v>
      </c>
      <c r="J63" s="0" t="s">
        <v>2137</v>
      </c>
      <c r="K63" s="0" t="s">
        <v>2157</v>
      </c>
      <c r="L63" s="0" t="s">
        <v>2139</v>
      </c>
    </row>
    <row r="64" customFormat="false" ht="12.75" hidden="false" customHeight="false" outlineLevel="0" collapsed="false">
      <c r="A64" s="9" t="n">
        <v>43861</v>
      </c>
      <c r="B64" s="0" t="s">
        <v>2140</v>
      </c>
      <c r="C64" s="0" t="s">
        <v>2141</v>
      </c>
      <c r="D64" s="0" t="s">
        <v>2142</v>
      </c>
      <c r="E64" s="0" t="n">
        <v>5</v>
      </c>
      <c r="H64" s="0" t="n">
        <v>5</v>
      </c>
      <c r="J64" s="0" t="s">
        <v>2125</v>
      </c>
      <c r="K64" s="0" t="s">
        <v>2126</v>
      </c>
      <c r="L64" s="0" t="s">
        <v>2127</v>
      </c>
    </row>
    <row r="65" customFormat="false" ht="12.75" hidden="false" customHeight="false" outlineLevel="0" collapsed="false">
      <c r="A65" s="9" t="n">
        <v>43861</v>
      </c>
      <c r="B65" s="0" t="s">
        <v>2140</v>
      </c>
      <c r="C65" s="0" t="s">
        <v>2143</v>
      </c>
      <c r="D65" s="0" t="s">
        <v>2144</v>
      </c>
      <c r="E65" s="0" t="n">
        <v>1</v>
      </c>
      <c r="H65" s="0" t="n">
        <v>1</v>
      </c>
      <c r="J65" s="0" t="s">
        <v>2125</v>
      </c>
      <c r="K65" s="0" t="s">
        <v>2126</v>
      </c>
      <c r="L65" s="0" t="s">
        <v>2127</v>
      </c>
    </row>
    <row r="66" customFormat="false" ht="12.75" hidden="false" customHeight="false" outlineLevel="0" collapsed="false">
      <c r="A66" s="9" t="n">
        <v>43861</v>
      </c>
      <c r="B66" s="0" t="s">
        <v>2145</v>
      </c>
      <c r="C66" s="0" t="s">
        <v>2146</v>
      </c>
      <c r="D66" s="0" t="s">
        <v>2147</v>
      </c>
      <c r="E66" s="0" t="n">
        <v>9831</v>
      </c>
      <c r="F66" s="0" t="n">
        <v>213</v>
      </c>
      <c r="J66" s="0" t="s">
        <v>2125</v>
      </c>
      <c r="K66" s="0" t="s">
        <v>2126</v>
      </c>
      <c r="L66" s="0" t="s">
        <v>2127</v>
      </c>
    </row>
    <row r="67" customFormat="false" ht="12.75" hidden="false" customHeight="false" outlineLevel="0" collapsed="false">
      <c r="A67" s="9" t="n">
        <v>43861</v>
      </c>
      <c r="B67" s="0" t="s">
        <v>2145</v>
      </c>
      <c r="C67" s="0" t="s">
        <v>2146</v>
      </c>
      <c r="D67" s="0" t="s">
        <v>2147</v>
      </c>
      <c r="E67" s="0" t="n">
        <v>9890</v>
      </c>
      <c r="F67" s="0" t="n">
        <v>213</v>
      </c>
      <c r="J67" s="0" t="s">
        <v>2137</v>
      </c>
      <c r="K67" s="0" t="s">
        <v>2157</v>
      </c>
      <c r="L67" s="0" t="s">
        <v>2139</v>
      </c>
    </row>
    <row r="68" customFormat="false" ht="12.75" hidden="false" customHeight="false" outlineLevel="0" collapsed="false">
      <c r="A68" s="9" t="n">
        <v>43863</v>
      </c>
      <c r="B68" s="0" t="s">
        <v>2134</v>
      </c>
      <c r="C68" s="0" t="s">
        <v>2135</v>
      </c>
      <c r="D68" s="0" t="s">
        <v>2136</v>
      </c>
      <c r="E68" s="0" t="n">
        <v>6</v>
      </c>
      <c r="F68" s="0" t="n">
        <v>0</v>
      </c>
      <c r="G68" s="0" t="n">
        <v>1</v>
      </c>
      <c r="H68" s="0" t="n">
        <v>6</v>
      </c>
      <c r="I68" s="0" t="n">
        <v>0</v>
      </c>
      <c r="J68" s="0" t="s">
        <v>2137</v>
      </c>
      <c r="K68" s="0" t="s">
        <v>2158</v>
      </c>
      <c r="L68" s="0" t="s">
        <v>2139</v>
      </c>
    </row>
    <row r="69" customFormat="false" ht="12.75" hidden="false" customHeight="false" outlineLevel="0" collapsed="false">
      <c r="A69" s="9" t="n">
        <v>43863</v>
      </c>
      <c r="B69" s="0" t="s">
        <v>2145</v>
      </c>
      <c r="C69" s="0" t="s">
        <v>2146</v>
      </c>
      <c r="D69" s="0" t="s">
        <v>2147</v>
      </c>
      <c r="E69" s="0" t="n">
        <v>14600</v>
      </c>
      <c r="F69" s="0" t="n">
        <v>305</v>
      </c>
      <c r="J69" s="0" t="s">
        <v>2137</v>
      </c>
      <c r="K69" s="0" t="s">
        <v>2158</v>
      </c>
      <c r="L69" s="0" t="s">
        <v>2139</v>
      </c>
    </row>
    <row r="70" customFormat="false" ht="12.75" hidden="false" customHeight="false" outlineLevel="0" collapsed="false">
      <c r="A70" s="9" t="n">
        <v>43864</v>
      </c>
      <c r="B70" s="0" t="s">
        <v>2115</v>
      </c>
      <c r="C70" s="0" t="s">
        <v>2124</v>
      </c>
      <c r="D70" s="0" t="s">
        <v>97</v>
      </c>
      <c r="E70" s="0" t="n">
        <v>1</v>
      </c>
      <c r="H70" s="0" t="n">
        <v>1</v>
      </c>
      <c r="J70" s="0" t="s">
        <v>2125</v>
      </c>
      <c r="K70" s="0" t="s">
        <v>2126</v>
      </c>
      <c r="L70" s="0" t="s">
        <v>2127</v>
      </c>
    </row>
    <row r="71" customFormat="false" ht="12.75" hidden="false" customHeight="false" outlineLevel="0" collapsed="false">
      <c r="A71" s="9" t="n">
        <v>43864</v>
      </c>
      <c r="B71" s="0" t="s">
        <v>2134</v>
      </c>
      <c r="C71" s="0" t="s">
        <v>2135</v>
      </c>
      <c r="D71" s="0" t="s">
        <v>2136</v>
      </c>
      <c r="E71" s="0" t="n">
        <v>6</v>
      </c>
      <c r="F71" s="0" t="n">
        <v>0</v>
      </c>
      <c r="H71" s="0" t="n">
        <v>6</v>
      </c>
      <c r="J71" s="0" t="s">
        <v>2125</v>
      </c>
      <c r="K71" s="0" t="s">
        <v>2126</v>
      </c>
      <c r="L71" s="0" t="s">
        <v>2127</v>
      </c>
    </row>
    <row r="72" customFormat="false" ht="12.75" hidden="false" customHeight="false" outlineLevel="0" collapsed="false">
      <c r="A72" s="9" t="n">
        <v>43864</v>
      </c>
      <c r="B72" s="0" t="s">
        <v>2134</v>
      </c>
      <c r="C72" s="0" t="s">
        <v>2135</v>
      </c>
      <c r="D72" s="0" t="s">
        <v>2136</v>
      </c>
      <c r="E72" s="0" t="n">
        <v>6</v>
      </c>
      <c r="F72" s="0" t="n">
        <v>0</v>
      </c>
      <c r="G72" s="0" t="n">
        <v>1</v>
      </c>
      <c r="H72" s="0" t="n">
        <v>6</v>
      </c>
      <c r="I72" s="0" t="n">
        <v>0</v>
      </c>
      <c r="J72" s="0" t="s">
        <v>2137</v>
      </c>
      <c r="K72" s="0" t="s">
        <v>2159</v>
      </c>
      <c r="L72" s="0" t="s">
        <v>2139</v>
      </c>
    </row>
    <row r="73" customFormat="false" ht="12.75" hidden="false" customHeight="false" outlineLevel="0" collapsed="false">
      <c r="A73" s="9" t="n">
        <v>43864</v>
      </c>
      <c r="B73" s="0" t="s">
        <v>2140</v>
      </c>
      <c r="C73" s="0" t="s">
        <v>2141</v>
      </c>
      <c r="D73" s="0" t="s">
        <v>2142</v>
      </c>
      <c r="E73" s="0" t="n">
        <v>5</v>
      </c>
      <c r="H73" s="0" t="n">
        <v>5</v>
      </c>
      <c r="J73" s="0" t="s">
        <v>2125</v>
      </c>
      <c r="K73" s="0" t="s">
        <v>2126</v>
      </c>
      <c r="L73" s="0" t="s">
        <v>2127</v>
      </c>
    </row>
    <row r="74" customFormat="false" ht="12.75" hidden="false" customHeight="false" outlineLevel="0" collapsed="false">
      <c r="A74" s="9" t="n">
        <v>43864</v>
      </c>
      <c r="B74" s="0" t="s">
        <v>2140</v>
      </c>
      <c r="C74" s="0" t="s">
        <v>2143</v>
      </c>
      <c r="D74" s="0" t="s">
        <v>2144</v>
      </c>
      <c r="E74" s="0" t="n">
        <v>1</v>
      </c>
      <c r="H74" s="0" t="n">
        <v>1</v>
      </c>
      <c r="J74" s="0" t="s">
        <v>2125</v>
      </c>
      <c r="K74" s="0" t="s">
        <v>2126</v>
      </c>
      <c r="L74" s="0" t="s">
        <v>2127</v>
      </c>
    </row>
    <row r="75" customFormat="false" ht="12.75" hidden="false" customHeight="false" outlineLevel="0" collapsed="false">
      <c r="A75" s="9" t="n">
        <v>43864</v>
      </c>
      <c r="B75" s="0" t="s">
        <v>2145</v>
      </c>
      <c r="C75" s="0" t="s">
        <v>2146</v>
      </c>
      <c r="D75" s="0" t="s">
        <v>2147</v>
      </c>
      <c r="E75" s="0" t="n">
        <v>17383</v>
      </c>
      <c r="F75" s="0" t="n">
        <v>362</v>
      </c>
      <c r="J75" s="0" t="s">
        <v>2125</v>
      </c>
      <c r="K75" s="0" t="s">
        <v>2126</v>
      </c>
      <c r="L75" s="0" t="s">
        <v>2127</v>
      </c>
    </row>
    <row r="76" customFormat="false" ht="12.75" hidden="false" customHeight="false" outlineLevel="0" collapsed="false">
      <c r="A76" s="9" t="n">
        <v>43864</v>
      </c>
      <c r="B76" s="0" t="s">
        <v>2145</v>
      </c>
      <c r="C76" s="0" t="s">
        <v>2146</v>
      </c>
      <c r="D76" s="0" t="s">
        <v>2147</v>
      </c>
      <c r="E76" s="0" t="n">
        <v>17500</v>
      </c>
      <c r="F76" s="0" t="n">
        <v>362</v>
      </c>
      <c r="J76" s="0" t="s">
        <v>2137</v>
      </c>
      <c r="K76" s="0" t="s">
        <v>2159</v>
      </c>
      <c r="L76" s="0" t="s">
        <v>2139</v>
      </c>
    </row>
    <row r="77" customFormat="false" ht="12.75" hidden="false" customHeight="false" outlineLevel="0" collapsed="false">
      <c r="A77" s="9" t="n">
        <v>43865</v>
      </c>
      <c r="B77" s="0" t="s">
        <v>2134</v>
      </c>
      <c r="C77" s="0" t="s">
        <v>2135</v>
      </c>
      <c r="D77" s="0" t="s">
        <v>2136</v>
      </c>
      <c r="E77" s="0" t="n">
        <v>6</v>
      </c>
      <c r="F77" s="0" t="n">
        <v>0</v>
      </c>
      <c r="G77" s="0" t="n">
        <v>1</v>
      </c>
      <c r="H77" s="0" t="n">
        <v>6</v>
      </c>
      <c r="I77" s="0" t="n">
        <v>0</v>
      </c>
      <c r="J77" s="0" t="s">
        <v>2137</v>
      </c>
      <c r="K77" s="0" t="s">
        <v>2160</v>
      </c>
      <c r="L77" s="0" t="s">
        <v>2139</v>
      </c>
    </row>
    <row r="78" customFormat="false" ht="12.75" hidden="false" customHeight="false" outlineLevel="0" collapsed="false">
      <c r="A78" s="9" t="n">
        <v>43865</v>
      </c>
      <c r="B78" s="0" t="s">
        <v>2145</v>
      </c>
      <c r="C78" s="0" t="s">
        <v>2146</v>
      </c>
      <c r="D78" s="0" t="s">
        <v>2147</v>
      </c>
      <c r="E78" s="0" t="n">
        <v>20700</v>
      </c>
      <c r="F78" s="0" t="n">
        <v>427</v>
      </c>
      <c r="J78" s="0" t="s">
        <v>2137</v>
      </c>
      <c r="K78" s="0" t="s">
        <v>2160</v>
      </c>
      <c r="L78" s="0" t="s">
        <v>2139</v>
      </c>
    </row>
    <row r="79" customFormat="false" ht="12.75" hidden="false" customHeight="false" outlineLevel="0" collapsed="false">
      <c r="A79" s="9" t="n">
        <v>43866</v>
      </c>
      <c r="B79" s="0" t="s">
        <v>2115</v>
      </c>
      <c r="C79" s="0" t="s">
        <v>2124</v>
      </c>
      <c r="D79" s="0" t="s">
        <v>97</v>
      </c>
      <c r="E79" s="0" t="n">
        <v>1</v>
      </c>
      <c r="H79" s="0" t="n">
        <v>1</v>
      </c>
      <c r="J79" s="0" t="s">
        <v>2125</v>
      </c>
      <c r="K79" s="0" t="s">
        <v>2161</v>
      </c>
      <c r="L79" s="0" t="s">
        <v>2127</v>
      </c>
    </row>
    <row r="80" customFormat="false" ht="12.75" hidden="false" customHeight="false" outlineLevel="0" collapsed="false">
      <c r="A80" s="9" t="n">
        <v>43866</v>
      </c>
      <c r="B80" s="0" t="s">
        <v>2134</v>
      </c>
      <c r="C80" s="0" t="s">
        <v>2135</v>
      </c>
      <c r="D80" s="0" t="s">
        <v>2136</v>
      </c>
      <c r="E80" s="0" t="n">
        <v>6</v>
      </c>
      <c r="F80" s="0" t="n">
        <v>0</v>
      </c>
      <c r="H80" s="0" t="n">
        <v>6</v>
      </c>
      <c r="J80" s="0" t="s">
        <v>2125</v>
      </c>
      <c r="K80" s="0" t="s">
        <v>2161</v>
      </c>
      <c r="L80" s="0" t="s">
        <v>2127</v>
      </c>
    </row>
    <row r="81" customFormat="false" ht="12.75" hidden="false" customHeight="false" outlineLevel="0" collapsed="false">
      <c r="A81" s="9" t="n">
        <v>43866</v>
      </c>
      <c r="B81" s="0" t="s">
        <v>2134</v>
      </c>
      <c r="C81" s="0" t="s">
        <v>2135</v>
      </c>
      <c r="D81" s="0" t="s">
        <v>2136</v>
      </c>
      <c r="E81" s="0" t="n">
        <v>6</v>
      </c>
      <c r="F81" s="0" t="n">
        <v>0</v>
      </c>
      <c r="G81" s="0" t="n">
        <v>1</v>
      </c>
      <c r="H81" s="0" t="n">
        <v>6</v>
      </c>
      <c r="I81" s="0" t="n">
        <v>0</v>
      </c>
      <c r="J81" s="0" t="s">
        <v>2137</v>
      </c>
      <c r="K81" s="0" t="s">
        <v>2162</v>
      </c>
      <c r="L81" s="0" t="s">
        <v>2139</v>
      </c>
    </row>
    <row r="82" customFormat="false" ht="12.75" hidden="false" customHeight="false" outlineLevel="0" collapsed="false">
      <c r="A82" s="9" t="n">
        <v>43866</v>
      </c>
      <c r="B82" s="0" t="s">
        <v>2140</v>
      </c>
      <c r="C82" s="0" t="s">
        <v>2141</v>
      </c>
      <c r="D82" s="0" t="s">
        <v>2142</v>
      </c>
      <c r="E82" s="0" t="n">
        <v>5</v>
      </c>
      <c r="H82" s="0" t="n">
        <v>5</v>
      </c>
      <c r="J82" s="0" t="s">
        <v>2125</v>
      </c>
      <c r="K82" s="0" t="s">
        <v>2161</v>
      </c>
      <c r="L82" s="0" t="s">
        <v>2127</v>
      </c>
    </row>
    <row r="83" customFormat="false" ht="12.75" hidden="false" customHeight="false" outlineLevel="0" collapsed="false">
      <c r="A83" s="9" t="n">
        <v>43866</v>
      </c>
      <c r="B83" s="0" t="s">
        <v>2140</v>
      </c>
      <c r="C83" s="0" t="s">
        <v>2143</v>
      </c>
      <c r="D83" s="0" t="s">
        <v>2144</v>
      </c>
      <c r="E83" s="0" t="n">
        <v>1</v>
      </c>
      <c r="H83" s="0" t="n">
        <v>1</v>
      </c>
      <c r="J83" s="0" t="s">
        <v>2125</v>
      </c>
      <c r="K83" s="0" t="s">
        <v>2161</v>
      </c>
      <c r="L83" s="0" t="s">
        <v>2127</v>
      </c>
    </row>
    <row r="84" customFormat="false" ht="12.75" hidden="false" customHeight="false" outlineLevel="0" collapsed="false">
      <c r="A84" s="9" t="n">
        <v>43866</v>
      </c>
      <c r="B84" s="0" t="s">
        <v>2145</v>
      </c>
      <c r="C84" s="0" t="s">
        <v>2146</v>
      </c>
      <c r="D84" s="0" t="s">
        <v>2147</v>
      </c>
      <c r="E84" s="0" t="n">
        <v>24530</v>
      </c>
      <c r="F84" s="0" t="n">
        <v>493</v>
      </c>
      <c r="J84" s="0" t="s">
        <v>2125</v>
      </c>
      <c r="K84" s="0" t="s">
        <v>2161</v>
      </c>
      <c r="L84" s="0" t="s">
        <v>2127</v>
      </c>
    </row>
    <row r="85" customFormat="false" ht="12.75" hidden="false" customHeight="false" outlineLevel="0" collapsed="false">
      <c r="A85" s="9" t="n">
        <v>43866</v>
      </c>
      <c r="B85" s="0" t="s">
        <v>2145</v>
      </c>
      <c r="C85" s="0" t="s">
        <v>2146</v>
      </c>
      <c r="D85" s="0" t="s">
        <v>2147</v>
      </c>
      <c r="E85" s="0" t="n">
        <v>24630</v>
      </c>
      <c r="F85" s="0" t="n">
        <v>494</v>
      </c>
      <c r="J85" s="0" t="s">
        <v>2137</v>
      </c>
      <c r="K85" s="0" t="s">
        <v>2162</v>
      </c>
      <c r="L85" s="0" t="s">
        <v>2139</v>
      </c>
    </row>
    <row r="86" customFormat="false" ht="12.75" hidden="false" customHeight="false" outlineLevel="0" collapsed="false">
      <c r="A86" s="9" t="n">
        <v>43867</v>
      </c>
      <c r="B86" s="0" t="s">
        <v>2115</v>
      </c>
      <c r="C86" s="0" t="s">
        <v>2124</v>
      </c>
      <c r="D86" s="0" t="s">
        <v>97</v>
      </c>
      <c r="E86" s="0" t="n">
        <v>1</v>
      </c>
      <c r="H86" s="0" t="n">
        <v>1</v>
      </c>
      <c r="J86" s="0" t="s">
        <v>2125</v>
      </c>
      <c r="K86" s="0" t="s">
        <v>2163</v>
      </c>
      <c r="L86" s="0" t="s">
        <v>2127</v>
      </c>
    </row>
    <row r="87" customFormat="false" ht="12.75" hidden="false" customHeight="false" outlineLevel="0" collapsed="false">
      <c r="A87" s="9" t="n">
        <v>43867</v>
      </c>
      <c r="B87" s="0" t="s">
        <v>2134</v>
      </c>
      <c r="C87" s="0" t="s">
        <v>2135</v>
      </c>
      <c r="D87" s="0" t="s">
        <v>2136</v>
      </c>
      <c r="E87" s="0" t="n">
        <v>6</v>
      </c>
      <c r="F87" s="0" t="n">
        <v>0</v>
      </c>
      <c r="H87" s="0" t="n">
        <v>6</v>
      </c>
      <c r="J87" s="0" t="s">
        <v>2125</v>
      </c>
      <c r="K87" s="0" t="s">
        <v>2163</v>
      </c>
      <c r="L87" s="0" t="s">
        <v>2127</v>
      </c>
    </row>
    <row r="88" customFormat="false" ht="12.75" hidden="false" customHeight="false" outlineLevel="0" collapsed="false">
      <c r="A88" s="9" t="n">
        <v>43867</v>
      </c>
      <c r="B88" s="0" t="s">
        <v>2140</v>
      </c>
      <c r="C88" s="0" t="s">
        <v>2141</v>
      </c>
      <c r="D88" s="0" t="s">
        <v>2142</v>
      </c>
      <c r="E88" s="0" t="n">
        <v>5</v>
      </c>
      <c r="H88" s="0" t="n">
        <v>5</v>
      </c>
      <c r="J88" s="0" t="s">
        <v>2125</v>
      </c>
      <c r="K88" s="0" t="s">
        <v>2163</v>
      </c>
      <c r="L88" s="0" t="s">
        <v>2127</v>
      </c>
    </row>
    <row r="89" customFormat="false" ht="12.75" hidden="false" customHeight="false" outlineLevel="0" collapsed="false">
      <c r="A89" s="9" t="n">
        <v>43867</v>
      </c>
      <c r="B89" s="0" t="s">
        <v>2140</v>
      </c>
      <c r="C89" s="0" t="s">
        <v>2143</v>
      </c>
      <c r="D89" s="0" t="s">
        <v>2144</v>
      </c>
      <c r="E89" s="0" t="n">
        <v>1</v>
      </c>
      <c r="H89" s="0" t="n">
        <v>1</v>
      </c>
      <c r="J89" s="0" t="s">
        <v>2125</v>
      </c>
      <c r="K89" s="0" t="s">
        <v>2163</v>
      </c>
      <c r="L89" s="0" t="s">
        <v>2127</v>
      </c>
    </row>
    <row r="90" customFormat="false" ht="12.75" hidden="false" customHeight="false" outlineLevel="0" collapsed="false">
      <c r="A90" s="9" t="n">
        <v>43867</v>
      </c>
      <c r="B90" s="0" t="s">
        <v>2145</v>
      </c>
      <c r="C90" s="0" t="s">
        <v>2146</v>
      </c>
      <c r="D90" s="0" t="s">
        <v>2147</v>
      </c>
      <c r="E90" s="0" t="n">
        <v>28284</v>
      </c>
      <c r="F90" s="0" t="n">
        <v>565</v>
      </c>
      <c r="J90" s="0" t="s">
        <v>2125</v>
      </c>
      <c r="K90" s="0" t="s">
        <v>2163</v>
      </c>
      <c r="L90" s="0" t="s">
        <v>2127</v>
      </c>
    </row>
    <row r="91" customFormat="false" ht="12.75" hidden="false" customHeight="false" outlineLevel="0" collapsed="false">
      <c r="A91" s="9" t="n">
        <v>43868</v>
      </c>
      <c r="B91" s="0" t="s">
        <v>2115</v>
      </c>
      <c r="C91" s="0" t="s">
        <v>2124</v>
      </c>
      <c r="D91" s="0" t="s">
        <v>97</v>
      </c>
      <c r="E91" s="0" t="n">
        <v>1</v>
      </c>
      <c r="H91" s="0" t="n">
        <v>1</v>
      </c>
      <c r="J91" s="0" t="s">
        <v>2125</v>
      </c>
      <c r="K91" s="0" t="s">
        <v>2163</v>
      </c>
      <c r="L91" s="0" t="s">
        <v>2127</v>
      </c>
    </row>
    <row r="92" customFormat="false" ht="12.75" hidden="false" customHeight="false" outlineLevel="0" collapsed="false">
      <c r="A92" s="9" t="n">
        <v>43868</v>
      </c>
      <c r="B92" s="0" t="s">
        <v>2115</v>
      </c>
      <c r="C92" s="0" t="s">
        <v>2164</v>
      </c>
      <c r="D92" s="0" t="s">
        <v>28</v>
      </c>
      <c r="E92" s="0" t="n">
        <v>5</v>
      </c>
      <c r="F92" s="0" t="n">
        <v>0</v>
      </c>
      <c r="J92" s="0" t="s">
        <v>2125</v>
      </c>
      <c r="K92" s="0" t="s">
        <v>2163</v>
      </c>
      <c r="L92" s="0" t="s">
        <v>2127</v>
      </c>
    </row>
    <row r="93" customFormat="false" ht="12.75" hidden="false" customHeight="false" outlineLevel="0" collapsed="false">
      <c r="A93" s="9" t="n">
        <v>43868</v>
      </c>
      <c r="B93" s="0" t="s">
        <v>2134</v>
      </c>
      <c r="C93" s="0" t="s">
        <v>2135</v>
      </c>
      <c r="D93" s="0" t="s">
        <v>2136</v>
      </c>
      <c r="E93" s="0" t="n">
        <v>11</v>
      </c>
      <c r="F93" s="0" t="n">
        <v>0</v>
      </c>
      <c r="H93" s="0" t="n">
        <v>11</v>
      </c>
      <c r="J93" s="0" t="s">
        <v>2125</v>
      </c>
      <c r="K93" s="0" t="s">
        <v>2163</v>
      </c>
      <c r="L93" s="0" t="s">
        <v>2127</v>
      </c>
    </row>
    <row r="94" customFormat="false" ht="12.75" hidden="false" customHeight="false" outlineLevel="0" collapsed="false">
      <c r="A94" s="9" t="n">
        <v>43868</v>
      </c>
      <c r="B94" s="0" t="s">
        <v>2134</v>
      </c>
      <c r="C94" s="0" t="s">
        <v>2135</v>
      </c>
      <c r="D94" s="0" t="s">
        <v>2136</v>
      </c>
      <c r="E94" s="0" t="n">
        <v>6</v>
      </c>
      <c r="F94" s="0" t="n">
        <v>0</v>
      </c>
      <c r="G94" s="0" t="n">
        <v>1</v>
      </c>
      <c r="H94" s="0" t="n">
        <v>6</v>
      </c>
      <c r="I94" s="0" t="n">
        <v>0</v>
      </c>
      <c r="J94" s="0" t="s">
        <v>2137</v>
      </c>
      <c r="K94" s="0" t="s">
        <v>2165</v>
      </c>
      <c r="L94" s="0" t="s">
        <v>2139</v>
      </c>
    </row>
    <row r="95" customFormat="false" ht="12.75" hidden="false" customHeight="false" outlineLevel="0" collapsed="false">
      <c r="A95" s="9" t="n">
        <v>43868</v>
      </c>
      <c r="B95" s="0" t="s">
        <v>2140</v>
      </c>
      <c r="C95" s="0" t="s">
        <v>2141</v>
      </c>
      <c r="D95" s="0" t="s">
        <v>2142</v>
      </c>
      <c r="E95" s="0" t="n">
        <v>5</v>
      </c>
      <c r="H95" s="0" t="n">
        <v>5</v>
      </c>
      <c r="J95" s="0" t="s">
        <v>2125</v>
      </c>
      <c r="K95" s="0" t="s">
        <v>2163</v>
      </c>
      <c r="L95" s="0" t="s">
        <v>2127</v>
      </c>
    </row>
    <row r="96" customFormat="false" ht="12.75" hidden="false" customHeight="false" outlineLevel="0" collapsed="false">
      <c r="A96" s="9" t="n">
        <v>43868</v>
      </c>
      <c r="B96" s="0" t="s">
        <v>2140</v>
      </c>
      <c r="C96" s="0" t="s">
        <v>2143</v>
      </c>
      <c r="D96" s="0" t="s">
        <v>2144</v>
      </c>
      <c r="E96" s="0" t="n">
        <v>1</v>
      </c>
      <c r="H96" s="0" t="n">
        <v>1</v>
      </c>
      <c r="J96" s="0" t="s">
        <v>2125</v>
      </c>
      <c r="K96" s="0" t="s">
        <v>2163</v>
      </c>
      <c r="L96" s="0" t="s">
        <v>2127</v>
      </c>
    </row>
    <row r="97" customFormat="false" ht="12.75" hidden="false" customHeight="false" outlineLevel="0" collapsed="false">
      <c r="A97" s="9" t="n">
        <v>43868</v>
      </c>
      <c r="B97" s="0" t="s">
        <v>2140</v>
      </c>
      <c r="C97" s="0" t="s">
        <v>2166</v>
      </c>
      <c r="D97" s="0" t="s">
        <v>2167</v>
      </c>
      <c r="E97" s="0" t="n">
        <v>5</v>
      </c>
      <c r="F97" s="0" t="n">
        <v>0</v>
      </c>
      <c r="H97" s="0" t="n">
        <v>5</v>
      </c>
      <c r="J97" s="0" t="s">
        <v>2125</v>
      </c>
      <c r="K97" s="0" t="s">
        <v>2163</v>
      </c>
      <c r="L97" s="0" t="s">
        <v>2127</v>
      </c>
    </row>
    <row r="98" customFormat="false" ht="12.75" hidden="false" customHeight="false" outlineLevel="0" collapsed="false">
      <c r="A98" s="9" t="n">
        <v>43868</v>
      </c>
      <c r="B98" s="0" t="s">
        <v>2145</v>
      </c>
      <c r="C98" s="0" t="s">
        <v>2146</v>
      </c>
      <c r="D98" s="0" t="s">
        <v>2147</v>
      </c>
      <c r="E98" s="0" t="n">
        <v>31503</v>
      </c>
      <c r="F98" s="0" t="n">
        <v>638</v>
      </c>
      <c r="J98" s="0" t="s">
        <v>2125</v>
      </c>
      <c r="K98" s="0" t="s">
        <v>2163</v>
      </c>
      <c r="L98" s="0" t="s">
        <v>2127</v>
      </c>
    </row>
    <row r="99" customFormat="false" ht="12.75" hidden="false" customHeight="false" outlineLevel="0" collapsed="false">
      <c r="A99" s="9" t="n">
        <v>43868</v>
      </c>
      <c r="B99" s="0" t="s">
        <v>2145</v>
      </c>
      <c r="C99" s="0" t="s">
        <v>2146</v>
      </c>
      <c r="D99" s="0" t="s">
        <v>2147</v>
      </c>
      <c r="E99" s="0" t="n">
        <v>31500</v>
      </c>
      <c r="F99" s="0" t="n">
        <v>638</v>
      </c>
      <c r="J99" s="0" t="s">
        <v>2137</v>
      </c>
      <c r="K99" s="0" t="s">
        <v>2165</v>
      </c>
      <c r="L99" s="0" t="s">
        <v>2139</v>
      </c>
    </row>
    <row r="100" customFormat="false" ht="12.75" hidden="false" customHeight="false" outlineLevel="0" collapsed="false">
      <c r="A100" s="9" t="n">
        <v>43869</v>
      </c>
      <c r="B100" s="0" t="s">
        <v>2115</v>
      </c>
      <c r="C100" s="0" t="s">
        <v>2124</v>
      </c>
      <c r="D100" s="0" t="s">
        <v>97</v>
      </c>
      <c r="E100" s="0" t="n">
        <v>1</v>
      </c>
      <c r="H100" s="0" t="n">
        <v>1</v>
      </c>
      <c r="J100" s="0" t="s">
        <v>2125</v>
      </c>
      <c r="K100" s="0" t="s">
        <v>2163</v>
      </c>
      <c r="L100" s="0" t="s">
        <v>2127</v>
      </c>
    </row>
    <row r="101" customFormat="false" ht="12.75" hidden="false" customHeight="false" outlineLevel="0" collapsed="false">
      <c r="A101" s="9" t="n">
        <v>43869</v>
      </c>
      <c r="B101" s="0" t="s">
        <v>2115</v>
      </c>
      <c r="C101" s="0" t="s">
        <v>2164</v>
      </c>
      <c r="D101" s="0" t="s">
        <v>28</v>
      </c>
      <c r="E101" s="0" t="n">
        <v>5</v>
      </c>
      <c r="F101" s="0" t="n">
        <v>0</v>
      </c>
      <c r="J101" s="0" t="s">
        <v>2125</v>
      </c>
      <c r="K101" s="0" t="s">
        <v>2163</v>
      </c>
      <c r="L101" s="0" t="s">
        <v>2127</v>
      </c>
    </row>
    <row r="102" customFormat="false" ht="12.75" hidden="false" customHeight="false" outlineLevel="0" collapsed="false">
      <c r="A102" s="9" t="n">
        <v>43869</v>
      </c>
      <c r="B102" s="0" t="s">
        <v>2115</v>
      </c>
      <c r="C102" s="0" t="s">
        <v>2164</v>
      </c>
      <c r="D102" s="0" t="s">
        <v>28</v>
      </c>
      <c r="E102" s="0" t="n">
        <v>5</v>
      </c>
      <c r="F102" s="0" t="n">
        <v>0</v>
      </c>
      <c r="H102" s="0" t="n">
        <v>5</v>
      </c>
      <c r="J102" s="0" t="s">
        <v>2137</v>
      </c>
      <c r="K102" s="0" t="s">
        <v>2168</v>
      </c>
      <c r="L102" s="0" t="s">
        <v>2139</v>
      </c>
    </row>
    <row r="103" customFormat="false" ht="12.75" hidden="false" customHeight="false" outlineLevel="0" collapsed="false">
      <c r="A103" s="9" t="n">
        <v>43869</v>
      </c>
      <c r="B103" s="0" t="s">
        <v>2115</v>
      </c>
      <c r="C103" s="0" t="s">
        <v>2164</v>
      </c>
      <c r="D103" s="0" t="s">
        <v>28</v>
      </c>
      <c r="E103" s="0" t="n">
        <v>6</v>
      </c>
      <c r="J103" s="0" t="s">
        <v>2149</v>
      </c>
      <c r="K103" s="0" t="s">
        <v>2150</v>
      </c>
      <c r="L103" s="0" t="s">
        <v>2151</v>
      </c>
    </row>
    <row r="104" customFormat="false" ht="12.75" hidden="false" customHeight="false" outlineLevel="0" collapsed="false">
      <c r="A104" s="9" t="n">
        <v>43869</v>
      </c>
      <c r="B104" s="0" t="s">
        <v>2134</v>
      </c>
      <c r="C104" s="0" t="s">
        <v>2135</v>
      </c>
      <c r="D104" s="0" t="s">
        <v>2136</v>
      </c>
      <c r="E104" s="0" t="n">
        <v>11</v>
      </c>
      <c r="F104" s="0" t="n">
        <v>0</v>
      </c>
      <c r="H104" s="0" t="n">
        <v>11</v>
      </c>
      <c r="J104" s="0" t="s">
        <v>2125</v>
      </c>
      <c r="K104" s="0" t="s">
        <v>2163</v>
      </c>
      <c r="L104" s="0" t="s">
        <v>2127</v>
      </c>
    </row>
    <row r="105" customFormat="false" ht="12.75" hidden="false" customHeight="false" outlineLevel="0" collapsed="false">
      <c r="A105" s="9" t="n">
        <v>43869</v>
      </c>
      <c r="B105" s="0" t="s">
        <v>2134</v>
      </c>
      <c r="C105" s="0" t="s">
        <v>2135</v>
      </c>
      <c r="D105" s="0" t="s">
        <v>2136</v>
      </c>
      <c r="E105" s="0" t="n">
        <v>11</v>
      </c>
      <c r="F105" s="0" t="n">
        <v>0</v>
      </c>
      <c r="G105" s="0" t="n">
        <v>1</v>
      </c>
      <c r="H105" s="0" t="n">
        <v>11</v>
      </c>
      <c r="I105" s="0" t="n">
        <v>0</v>
      </c>
      <c r="J105" s="0" t="s">
        <v>2137</v>
      </c>
      <c r="K105" s="0" t="s">
        <v>2168</v>
      </c>
      <c r="L105" s="0" t="s">
        <v>2139</v>
      </c>
    </row>
    <row r="106" customFormat="false" ht="12.75" hidden="false" customHeight="false" outlineLevel="0" collapsed="false">
      <c r="A106" s="9" t="n">
        <v>43869</v>
      </c>
      <c r="B106" s="0" t="s">
        <v>2140</v>
      </c>
      <c r="C106" s="0" t="s">
        <v>2141</v>
      </c>
      <c r="D106" s="0" t="s">
        <v>2142</v>
      </c>
      <c r="E106" s="0" t="n">
        <v>5</v>
      </c>
      <c r="H106" s="0" t="n">
        <v>5</v>
      </c>
      <c r="J106" s="0" t="s">
        <v>2125</v>
      </c>
      <c r="K106" s="0" t="s">
        <v>2163</v>
      </c>
      <c r="L106" s="0" t="s">
        <v>2127</v>
      </c>
    </row>
    <row r="107" customFormat="false" ht="12.75" hidden="false" customHeight="false" outlineLevel="0" collapsed="false">
      <c r="A107" s="9" t="n">
        <v>43869</v>
      </c>
      <c r="B107" s="0" t="s">
        <v>2140</v>
      </c>
      <c r="C107" s="0" t="s">
        <v>2143</v>
      </c>
      <c r="D107" s="0" t="s">
        <v>2144</v>
      </c>
      <c r="E107" s="0" t="n">
        <v>1</v>
      </c>
      <c r="H107" s="0" t="n">
        <v>1</v>
      </c>
      <c r="J107" s="0" t="s">
        <v>2125</v>
      </c>
      <c r="K107" s="0" t="s">
        <v>2163</v>
      </c>
      <c r="L107" s="0" t="s">
        <v>2127</v>
      </c>
    </row>
    <row r="108" customFormat="false" ht="12.75" hidden="false" customHeight="false" outlineLevel="0" collapsed="false">
      <c r="A108" s="9" t="n">
        <v>43869</v>
      </c>
      <c r="B108" s="0" t="s">
        <v>2140</v>
      </c>
      <c r="C108" s="0" t="s">
        <v>2166</v>
      </c>
      <c r="D108" s="0" t="s">
        <v>2167</v>
      </c>
      <c r="E108" s="0" t="n">
        <v>5</v>
      </c>
      <c r="F108" s="0" t="n">
        <v>0</v>
      </c>
      <c r="H108" s="0" t="n">
        <v>5</v>
      </c>
      <c r="J108" s="0" t="s">
        <v>2125</v>
      </c>
      <c r="K108" s="0" t="s">
        <v>2163</v>
      </c>
      <c r="L108" s="0" t="s">
        <v>2127</v>
      </c>
    </row>
    <row r="109" customFormat="false" ht="12.75" hidden="false" customHeight="false" outlineLevel="0" collapsed="false">
      <c r="A109" s="9" t="n">
        <v>43869</v>
      </c>
      <c r="B109" s="0" t="s">
        <v>2140</v>
      </c>
      <c r="C109" s="0" t="s">
        <v>2166</v>
      </c>
      <c r="D109" s="0" t="s">
        <v>2167</v>
      </c>
      <c r="E109" s="0" t="n">
        <v>5</v>
      </c>
      <c r="F109" s="0" t="n">
        <v>0</v>
      </c>
      <c r="H109" s="0" t="n">
        <v>5</v>
      </c>
      <c r="J109" s="0" t="s">
        <v>2137</v>
      </c>
      <c r="K109" s="0" t="s">
        <v>2168</v>
      </c>
      <c r="L109" s="0" t="s">
        <v>2139</v>
      </c>
    </row>
    <row r="110" customFormat="false" ht="12.75" hidden="false" customHeight="false" outlineLevel="0" collapsed="false">
      <c r="A110" s="9" t="n">
        <v>43869</v>
      </c>
      <c r="B110" s="0" t="s">
        <v>2145</v>
      </c>
      <c r="C110" s="0" t="s">
        <v>2146</v>
      </c>
      <c r="D110" s="0" t="s">
        <v>2147</v>
      </c>
      <c r="E110" s="0" t="n">
        <v>34945</v>
      </c>
      <c r="F110" s="0" t="n">
        <v>724</v>
      </c>
      <c r="J110" s="0" t="s">
        <v>2125</v>
      </c>
      <c r="K110" s="0" t="s">
        <v>2163</v>
      </c>
      <c r="L110" s="0" t="s">
        <v>2127</v>
      </c>
    </row>
    <row r="111" customFormat="false" ht="12.75" hidden="false" customHeight="false" outlineLevel="0" collapsed="false">
      <c r="A111" s="9" t="n">
        <v>43870</v>
      </c>
      <c r="B111" s="0" t="s">
        <v>2134</v>
      </c>
      <c r="C111" s="0" t="s">
        <v>2135</v>
      </c>
      <c r="D111" s="0" t="s">
        <v>2136</v>
      </c>
      <c r="E111" s="0" t="n">
        <v>11</v>
      </c>
      <c r="F111" s="0" t="n">
        <v>0</v>
      </c>
      <c r="G111" s="0" t="n">
        <v>1</v>
      </c>
      <c r="H111" s="0" t="n">
        <v>11</v>
      </c>
      <c r="I111" s="0" t="n">
        <v>0</v>
      </c>
      <c r="J111" s="0" t="s">
        <v>2137</v>
      </c>
      <c r="K111" s="0" t="s">
        <v>2169</v>
      </c>
      <c r="L111" s="0" t="s">
        <v>2139</v>
      </c>
    </row>
    <row r="112" customFormat="false" ht="12.75" hidden="false" customHeight="false" outlineLevel="0" collapsed="false">
      <c r="A112" s="9" t="n">
        <v>43870</v>
      </c>
      <c r="B112" s="0" t="s">
        <v>2145</v>
      </c>
      <c r="C112" s="0" t="s">
        <v>2146</v>
      </c>
      <c r="D112" s="0" t="s">
        <v>2147</v>
      </c>
      <c r="E112" s="0" t="n">
        <v>37592</v>
      </c>
      <c r="F112" s="0" t="n">
        <v>814</v>
      </c>
      <c r="J112" s="0" t="s">
        <v>2137</v>
      </c>
      <c r="K112" s="0" t="s">
        <v>2169</v>
      </c>
      <c r="L112" s="0" t="s">
        <v>2139</v>
      </c>
    </row>
    <row r="113" customFormat="false" ht="12.75" hidden="false" customHeight="false" outlineLevel="0" collapsed="false">
      <c r="A113" s="9" t="n">
        <v>43871</v>
      </c>
      <c r="B113" s="0" t="s">
        <v>2115</v>
      </c>
      <c r="C113" s="0" t="s">
        <v>2124</v>
      </c>
      <c r="D113" s="0" t="s">
        <v>97</v>
      </c>
      <c r="E113" s="0" t="n">
        <v>1</v>
      </c>
      <c r="H113" s="0" t="n">
        <v>1</v>
      </c>
      <c r="J113" s="0" t="s">
        <v>2125</v>
      </c>
      <c r="K113" s="0" t="s">
        <v>2163</v>
      </c>
      <c r="L113" s="0" t="s">
        <v>2127</v>
      </c>
    </row>
    <row r="114" customFormat="false" ht="12.75" hidden="false" customHeight="false" outlineLevel="0" collapsed="false">
      <c r="A114" s="9" t="n">
        <v>43871</v>
      </c>
      <c r="B114" s="0" t="s">
        <v>2115</v>
      </c>
      <c r="C114" s="0" t="s">
        <v>2164</v>
      </c>
      <c r="D114" s="0" t="s">
        <v>28</v>
      </c>
      <c r="E114" s="0" t="n">
        <v>5</v>
      </c>
      <c r="F114" s="0" t="n">
        <v>0</v>
      </c>
      <c r="J114" s="0" t="s">
        <v>2125</v>
      </c>
      <c r="K114" s="0" t="s">
        <v>2163</v>
      </c>
      <c r="L114" s="0" t="s">
        <v>2127</v>
      </c>
    </row>
    <row r="115" customFormat="false" ht="12.75" hidden="false" customHeight="false" outlineLevel="0" collapsed="false">
      <c r="A115" s="9" t="n">
        <v>43871</v>
      </c>
      <c r="B115" s="0" t="s">
        <v>2134</v>
      </c>
      <c r="C115" s="0" t="s">
        <v>2135</v>
      </c>
      <c r="D115" s="0" t="s">
        <v>2136</v>
      </c>
      <c r="E115" s="0" t="n">
        <v>11</v>
      </c>
      <c r="F115" s="0" t="n">
        <v>0</v>
      </c>
      <c r="H115" s="0" t="n">
        <v>11</v>
      </c>
      <c r="J115" s="0" t="s">
        <v>2125</v>
      </c>
      <c r="K115" s="0" t="s">
        <v>2163</v>
      </c>
      <c r="L115" s="0" t="s">
        <v>2127</v>
      </c>
    </row>
    <row r="116" customFormat="false" ht="12.75" hidden="false" customHeight="false" outlineLevel="0" collapsed="false">
      <c r="A116" s="9" t="n">
        <v>43871</v>
      </c>
      <c r="B116" s="0" t="s">
        <v>2134</v>
      </c>
      <c r="C116" s="0" t="s">
        <v>2135</v>
      </c>
      <c r="D116" s="0" t="s">
        <v>2136</v>
      </c>
      <c r="E116" s="0" t="n">
        <v>11</v>
      </c>
      <c r="F116" s="0" t="n">
        <v>0</v>
      </c>
      <c r="G116" s="0" t="n">
        <v>1</v>
      </c>
      <c r="H116" s="0" t="n">
        <v>11</v>
      </c>
      <c r="I116" s="0" t="n">
        <v>0</v>
      </c>
      <c r="J116" s="0" t="s">
        <v>2137</v>
      </c>
      <c r="K116" s="0" t="s">
        <v>2170</v>
      </c>
      <c r="L116" s="0" t="s">
        <v>2139</v>
      </c>
    </row>
    <row r="117" customFormat="false" ht="12.75" hidden="false" customHeight="false" outlineLevel="0" collapsed="false">
      <c r="A117" s="9" t="n">
        <v>43871</v>
      </c>
      <c r="B117" s="0" t="s">
        <v>2140</v>
      </c>
      <c r="C117" s="0" t="s">
        <v>2141</v>
      </c>
      <c r="D117" s="0" t="s">
        <v>2142</v>
      </c>
      <c r="E117" s="0" t="n">
        <v>5</v>
      </c>
      <c r="H117" s="0" t="n">
        <v>5</v>
      </c>
      <c r="J117" s="0" t="s">
        <v>2125</v>
      </c>
      <c r="K117" s="0" t="s">
        <v>2163</v>
      </c>
      <c r="L117" s="0" t="s">
        <v>2127</v>
      </c>
    </row>
    <row r="118" customFormat="false" ht="12.75" hidden="false" customHeight="false" outlineLevel="0" collapsed="false">
      <c r="A118" s="9" t="n">
        <v>43871</v>
      </c>
      <c r="B118" s="0" t="s">
        <v>2140</v>
      </c>
      <c r="C118" s="0" t="s">
        <v>2143</v>
      </c>
      <c r="D118" s="0" t="s">
        <v>2144</v>
      </c>
      <c r="E118" s="0" t="n">
        <v>1</v>
      </c>
      <c r="H118" s="0" t="n">
        <v>1</v>
      </c>
      <c r="J118" s="0" t="s">
        <v>2125</v>
      </c>
      <c r="K118" s="0" t="s">
        <v>2163</v>
      </c>
      <c r="L118" s="0" t="s">
        <v>2127</v>
      </c>
    </row>
    <row r="119" customFormat="false" ht="12.75" hidden="false" customHeight="false" outlineLevel="0" collapsed="false">
      <c r="A119" s="9" t="n">
        <v>43871</v>
      </c>
      <c r="B119" s="0" t="s">
        <v>2140</v>
      </c>
      <c r="C119" s="0" t="s">
        <v>2166</v>
      </c>
      <c r="D119" s="0" t="s">
        <v>2167</v>
      </c>
      <c r="E119" s="0" t="n">
        <v>5</v>
      </c>
      <c r="F119" s="0" t="n">
        <v>0</v>
      </c>
      <c r="H119" s="0" t="n">
        <v>5</v>
      </c>
      <c r="J119" s="0" t="s">
        <v>2125</v>
      </c>
      <c r="K119" s="0" t="s">
        <v>2163</v>
      </c>
      <c r="L119" s="0" t="s">
        <v>2127</v>
      </c>
    </row>
    <row r="120" customFormat="false" ht="12.75" hidden="false" customHeight="false" outlineLevel="0" collapsed="false">
      <c r="A120" s="9" t="n">
        <v>43871</v>
      </c>
      <c r="B120" s="0" t="s">
        <v>2145</v>
      </c>
      <c r="C120" s="0" t="s">
        <v>2146</v>
      </c>
      <c r="D120" s="0" t="s">
        <v>2147</v>
      </c>
      <c r="E120" s="0" t="n">
        <v>40553</v>
      </c>
      <c r="F120" s="0" t="n">
        <v>910</v>
      </c>
      <c r="J120" s="0" t="s">
        <v>2125</v>
      </c>
      <c r="K120" s="0" t="s">
        <v>2163</v>
      </c>
      <c r="L120" s="0" t="s">
        <v>2127</v>
      </c>
    </row>
    <row r="121" customFormat="false" ht="12.75" hidden="false" customHeight="false" outlineLevel="0" collapsed="false">
      <c r="A121" s="9" t="n">
        <v>43871</v>
      </c>
      <c r="B121" s="0" t="s">
        <v>2145</v>
      </c>
      <c r="C121" s="0" t="s">
        <v>2146</v>
      </c>
      <c r="D121" s="0" t="s">
        <v>2147</v>
      </c>
      <c r="E121" s="0" t="n">
        <v>40645</v>
      </c>
      <c r="F121" s="0" t="n">
        <v>910</v>
      </c>
      <c r="J121" s="0" t="s">
        <v>2137</v>
      </c>
      <c r="K121" s="0" t="s">
        <v>2170</v>
      </c>
      <c r="L121" s="0" t="s">
        <v>2139</v>
      </c>
    </row>
    <row r="122" customFormat="false" ht="12.75" hidden="false" customHeight="false" outlineLevel="0" collapsed="false">
      <c r="A122" s="9" t="n">
        <v>43872</v>
      </c>
      <c r="B122" s="0" t="s">
        <v>2115</v>
      </c>
      <c r="C122" s="0" t="s">
        <v>2124</v>
      </c>
      <c r="D122" s="0" t="s">
        <v>97</v>
      </c>
      <c r="E122" s="0" t="n">
        <v>1</v>
      </c>
      <c r="H122" s="0" t="n">
        <v>1</v>
      </c>
      <c r="J122" s="0" t="s">
        <v>2125</v>
      </c>
      <c r="K122" s="0" t="s">
        <v>2163</v>
      </c>
      <c r="L122" s="0" t="s">
        <v>2127</v>
      </c>
    </row>
    <row r="123" customFormat="false" ht="12.75" hidden="false" customHeight="false" outlineLevel="0" collapsed="false">
      <c r="A123" s="9" t="n">
        <v>43872</v>
      </c>
      <c r="B123" s="0" t="s">
        <v>2115</v>
      </c>
      <c r="C123" s="0" t="s">
        <v>2164</v>
      </c>
      <c r="D123" s="0" t="s">
        <v>28</v>
      </c>
      <c r="E123" s="0" t="n">
        <v>5</v>
      </c>
      <c r="F123" s="0" t="n">
        <v>0</v>
      </c>
      <c r="J123" s="0" t="s">
        <v>2125</v>
      </c>
      <c r="K123" s="0" t="s">
        <v>2163</v>
      </c>
      <c r="L123" s="0" t="s">
        <v>2127</v>
      </c>
    </row>
    <row r="124" customFormat="false" ht="12.75" hidden="false" customHeight="false" outlineLevel="0" collapsed="false">
      <c r="A124" s="9" t="n">
        <v>43872</v>
      </c>
      <c r="B124" s="0" t="s">
        <v>2134</v>
      </c>
      <c r="C124" s="0" t="s">
        <v>2135</v>
      </c>
      <c r="D124" s="0" t="s">
        <v>2136</v>
      </c>
      <c r="E124" s="0" t="n">
        <v>11</v>
      </c>
      <c r="F124" s="0" t="n">
        <v>0</v>
      </c>
      <c r="H124" s="0" t="n">
        <v>11</v>
      </c>
      <c r="J124" s="0" t="s">
        <v>2125</v>
      </c>
      <c r="K124" s="0" t="s">
        <v>2163</v>
      </c>
      <c r="L124" s="0" t="s">
        <v>2127</v>
      </c>
    </row>
    <row r="125" customFormat="false" ht="12.75" hidden="false" customHeight="false" outlineLevel="0" collapsed="false">
      <c r="A125" s="9" t="n">
        <v>43872</v>
      </c>
      <c r="B125" s="0" t="s">
        <v>2140</v>
      </c>
      <c r="C125" s="0" t="s">
        <v>2141</v>
      </c>
      <c r="D125" s="0" t="s">
        <v>2142</v>
      </c>
      <c r="E125" s="0" t="n">
        <v>5</v>
      </c>
      <c r="H125" s="0" t="n">
        <v>5</v>
      </c>
      <c r="J125" s="0" t="s">
        <v>2125</v>
      </c>
      <c r="K125" s="0" t="s">
        <v>2163</v>
      </c>
      <c r="L125" s="0" t="s">
        <v>2127</v>
      </c>
    </row>
    <row r="126" customFormat="false" ht="12.75" hidden="false" customHeight="false" outlineLevel="0" collapsed="false">
      <c r="A126" s="9" t="n">
        <v>43872</v>
      </c>
      <c r="B126" s="0" t="s">
        <v>2140</v>
      </c>
      <c r="C126" s="0" t="s">
        <v>2143</v>
      </c>
      <c r="D126" s="0" t="s">
        <v>2144</v>
      </c>
      <c r="E126" s="0" t="n">
        <v>1</v>
      </c>
      <c r="H126" s="0" t="n">
        <v>1</v>
      </c>
      <c r="J126" s="0" t="s">
        <v>2125</v>
      </c>
      <c r="K126" s="0" t="s">
        <v>2163</v>
      </c>
      <c r="L126" s="0" t="s">
        <v>2127</v>
      </c>
    </row>
    <row r="127" customFormat="false" ht="12.75" hidden="false" customHeight="false" outlineLevel="0" collapsed="false">
      <c r="A127" s="9" t="n">
        <v>43872</v>
      </c>
      <c r="B127" s="0" t="s">
        <v>2140</v>
      </c>
      <c r="C127" s="0" t="s">
        <v>2166</v>
      </c>
      <c r="D127" s="0" t="s">
        <v>2167</v>
      </c>
      <c r="E127" s="0" t="n">
        <v>5</v>
      </c>
      <c r="F127" s="0" t="n">
        <v>0</v>
      </c>
      <c r="H127" s="0" t="n">
        <v>5</v>
      </c>
      <c r="J127" s="0" t="s">
        <v>2125</v>
      </c>
      <c r="K127" s="0" t="s">
        <v>2163</v>
      </c>
      <c r="L127" s="0" t="s">
        <v>2127</v>
      </c>
    </row>
    <row r="128" customFormat="false" ht="12.75" hidden="false" customHeight="false" outlineLevel="0" collapsed="false">
      <c r="A128" s="9" t="n">
        <v>43872</v>
      </c>
      <c r="B128" s="0" t="s">
        <v>2145</v>
      </c>
      <c r="C128" s="0" t="s">
        <v>2146</v>
      </c>
      <c r="D128" s="0" t="s">
        <v>2147</v>
      </c>
      <c r="E128" s="0" t="n">
        <v>43118</v>
      </c>
      <c r="F128" s="0" t="n">
        <v>1018</v>
      </c>
      <c r="J128" s="0" t="s">
        <v>2125</v>
      </c>
      <c r="K128" s="0" t="s">
        <v>2163</v>
      </c>
      <c r="L128" s="0" t="s">
        <v>2127</v>
      </c>
    </row>
    <row r="129" customFormat="false" ht="12.75" hidden="false" customHeight="false" outlineLevel="0" collapsed="false">
      <c r="A129" s="9" t="n">
        <v>43873</v>
      </c>
      <c r="B129" s="0" t="s">
        <v>2115</v>
      </c>
      <c r="C129" s="0" t="s">
        <v>2124</v>
      </c>
      <c r="D129" s="0" t="s">
        <v>97</v>
      </c>
      <c r="E129" s="0" t="n">
        <v>1</v>
      </c>
      <c r="H129" s="0" t="n">
        <v>1</v>
      </c>
      <c r="J129" s="0" t="s">
        <v>2125</v>
      </c>
      <c r="K129" s="0" t="s">
        <v>2153</v>
      </c>
      <c r="L129" s="0" t="s">
        <v>2127</v>
      </c>
    </row>
    <row r="130" customFormat="false" ht="12.75" hidden="false" customHeight="false" outlineLevel="0" collapsed="false">
      <c r="A130" s="9" t="n">
        <v>43873</v>
      </c>
      <c r="B130" s="0" t="s">
        <v>2115</v>
      </c>
      <c r="C130" s="0" t="s">
        <v>2164</v>
      </c>
      <c r="D130" s="0" t="s">
        <v>28</v>
      </c>
      <c r="E130" s="0" t="n">
        <v>5</v>
      </c>
      <c r="F130" s="0" t="n">
        <v>0</v>
      </c>
      <c r="J130" s="0" t="s">
        <v>2125</v>
      </c>
      <c r="K130" s="0" t="s">
        <v>2153</v>
      </c>
      <c r="L130" s="0" t="s">
        <v>2127</v>
      </c>
    </row>
    <row r="131" customFormat="false" ht="12.75" hidden="false" customHeight="false" outlineLevel="0" collapsed="false">
      <c r="A131" s="9" t="n">
        <v>43873</v>
      </c>
      <c r="B131" s="0" t="s">
        <v>2134</v>
      </c>
      <c r="C131" s="0" t="s">
        <v>2135</v>
      </c>
      <c r="D131" s="0" t="s">
        <v>2136</v>
      </c>
      <c r="E131" s="0" t="n">
        <v>11</v>
      </c>
      <c r="F131" s="0" t="n">
        <v>0</v>
      </c>
      <c r="H131" s="0" t="n">
        <v>11</v>
      </c>
      <c r="J131" s="0" t="s">
        <v>2125</v>
      </c>
      <c r="K131" s="0" t="s">
        <v>2153</v>
      </c>
      <c r="L131" s="0" t="s">
        <v>2127</v>
      </c>
    </row>
    <row r="132" customFormat="false" ht="12.75" hidden="false" customHeight="false" outlineLevel="0" collapsed="false">
      <c r="A132" s="9" t="n">
        <v>43873</v>
      </c>
      <c r="B132" s="0" t="s">
        <v>2134</v>
      </c>
      <c r="C132" s="0" t="s">
        <v>2135</v>
      </c>
      <c r="D132" s="0" t="s">
        <v>2136</v>
      </c>
      <c r="E132" s="0" t="n">
        <v>11</v>
      </c>
      <c r="F132" s="0" t="n">
        <v>0</v>
      </c>
      <c r="G132" s="0" t="n">
        <v>1</v>
      </c>
      <c r="H132" s="0" t="n">
        <v>9</v>
      </c>
      <c r="I132" s="0" t="n">
        <v>2</v>
      </c>
      <c r="J132" s="0" t="s">
        <v>2137</v>
      </c>
      <c r="K132" s="0" t="s">
        <v>2171</v>
      </c>
      <c r="L132" s="0" t="s">
        <v>2139</v>
      </c>
    </row>
    <row r="133" customFormat="false" ht="12.75" hidden="false" customHeight="false" outlineLevel="0" collapsed="false">
      <c r="A133" s="9" t="n">
        <v>43873</v>
      </c>
      <c r="B133" s="0" t="s">
        <v>2140</v>
      </c>
      <c r="C133" s="0" t="s">
        <v>2141</v>
      </c>
      <c r="D133" s="0" t="s">
        <v>2142</v>
      </c>
      <c r="E133" s="0" t="n">
        <v>5</v>
      </c>
      <c r="H133" s="0" t="n">
        <v>5</v>
      </c>
      <c r="J133" s="0" t="s">
        <v>2125</v>
      </c>
      <c r="K133" s="0" t="s">
        <v>2153</v>
      </c>
      <c r="L133" s="0" t="s">
        <v>2127</v>
      </c>
    </row>
    <row r="134" customFormat="false" ht="12.75" hidden="false" customHeight="false" outlineLevel="0" collapsed="false">
      <c r="A134" s="9" t="n">
        <v>43873</v>
      </c>
      <c r="B134" s="0" t="s">
        <v>2140</v>
      </c>
      <c r="C134" s="0" t="s">
        <v>2143</v>
      </c>
      <c r="D134" s="0" t="s">
        <v>2144</v>
      </c>
      <c r="E134" s="0" t="n">
        <v>1</v>
      </c>
      <c r="H134" s="0" t="n">
        <v>1</v>
      </c>
      <c r="J134" s="0" t="s">
        <v>2125</v>
      </c>
      <c r="K134" s="0" t="s">
        <v>2153</v>
      </c>
      <c r="L134" s="0" t="s">
        <v>2127</v>
      </c>
    </row>
    <row r="135" customFormat="false" ht="12.75" hidden="false" customHeight="false" outlineLevel="0" collapsed="false">
      <c r="A135" s="9" t="n">
        <v>43873</v>
      </c>
      <c r="B135" s="0" t="s">
        <v>2140</v>
      </c>
      <c r="C135" s="0" t="s">
        <v>2166</v>
      </c>
      <c r="D135" s="0" t="s">
        <v>2167</v>
      </c>
      <c r="E135" s="0" t="n">
        <v>5</v>
      </c>
      <c r="F135" s="0" t="n">
        <v>0</v>
      </c>
      <c r="H135" s="0" t="n">
        <v>5</v>
      </c>
      <c r="J135" s="0" t="s">
        <v>2125</v>
      </c>
      <c r="K135" s="0" t="s">
        <v>2153</v>
      </c>
      <c r="L135" s="0" t="s">
        <v>2127</v>
      </c>
    </row>
    <row r="136" customFormat="false" ht="12.75" hidden="false" customHeight="false" outlineLevel="0" collapsed="false">
      <c r="A136" s="9" t="n">
        <v>43873</v>
      </c>
      <c r="B136" s="0" t="s">
        <v>2145</v>
      </c>
      <c r="C136" s="0" t="s">
        <v>2146</v>
      </c>
      <c r="D136" s="0" t="s">
        <v>2147</v>
      </c>
      <c r="E136" s="0" t="n">
        <v>45179</v>
      </c>
      <c r="F136" s="0" t="n">
        <v>1116</v>
      </c>
      <c r="J136" s="0" t="s">
        <v>2125</v>
      </c>
      <c r="K136" s="0" t="s">
        <v>2153</v>
      </c>
      <c r="L136" s="0" t="s">
        <v>2127</v>
      </c>
    </row>
    <row r="137" customFormat="false" ht="12.75" hidden="false" customHeight="false" outlineLevel="0" collapsed="false">
      <c r="A137" s="9" t="n">
        <v>43873</v>
      </c>
      <c r="B137" s="0" t="s">
        <v>2145</v>
      </c>
      <c r="C137" s="0" t="s">
        <v>2146</v>
      </c>
      <c r="D137" s="0" t="s">
        <v>2147</v>
      </c>
      <c r="E137" s="0" t="n">
        <v>45206</v>
      </c>
      <c r="F137" s="0" t="n">
        <v>1117</v>
      </c>
      <c r="J137" s="0" t="s">
        <v>2137</v>
      </c>
      <c r="K137" s="0" t="s">
        <v>2171</v>
      </c>
      <c r="L137" s="0" t="s">
        <v>2139</v>
      </c>
    </row>
    <row r="138" customFormat="false" ht="12.75" hidden="false" customHeight="false" outlineLevel="0" collapsed="false">
      <c r="A138" s="9" t="n">
        <v>43874</v>
      </c>
      <c r="B138" s="0" t="s">
        <v>2134</v>
      </c>
      <c r="C138" s="0" t="s">
        <v>2135</v>
      </c>
      <c r="D138" s="0" t="s">
        <v>2136</v>
      </c>
      <c r="E138" s="0" t="n">
        <v>11</v>
      </c>
      <c r="F138" s="0" t="n">
        <v>0</v>
      </c>
      <c r="G138" s="0" t="n">
        <v>1</v>
      </c>
      <c r="H138" s="0" t="n">
        <v>8</v>
      </c>
      <c r="I138" s="0" t="n">
        <v>3</v>
      </c>
      <c r="J138" s="0" t="s">
        <v>2137</v>
      </c>
      <c r="K138" s="0" t="s">
        <v>2172</v>
      </c>
      <c r="L138" s="0" t="s">
        <v>2139</v>
      </c>
    </row>
    <row r="139" customFormat="false" ht="12.75" hidden="false" customHeight="false" outlineLevel="0" collapsed="false">
      <c r="A139" s="9" t="n">
        <v>43874</v>
      </c>
      <c r="B139" s="0" t="s">
        <v>2145</v>
      </c>
      <c r="C139" s="0" t="s">
        <v>2146</v>
      </c>
      <c r="D139" s="0" t="s">
        <v>2147</v>
      </c>
      <c r="E139" s="0" t="n">
        <v>60363</v>
      </c>
      <c r="F139" s="0" t="n">
        <v>1371</v>
      </c>
      <c r="J139" s="0" t="s">
        <v>2137</v>
      </c>
      <c r="K139" s="0" t="s">
        <v>2172</v>
      </c>
      <c r="L139" s="0" t="s">
        <v>2139</v>
      </c>
    </row>
    <row r="140" customFormat="false" ht="12.75" hidden="false" customHeight="false" outlineLevel="0" collapsed="false">
      <c r="A140" s="9" t="n">
        <v>43876</v>
      </c>
      <c r="B140" s="0" t="s">
        <v>2134</v>
      </c>
      <c r="C140" s="0" t="s">
        <v>2135</v>
      </c>
      <c r="D140" s="0" t="s">
        <v>2136</v>
      </c>
      <c r="E140" s="0" t="n">
        <v>12</v>
      </c>
      <c r="F140" s="0" t="n">
        <v>1</v>
      </c>
      <c r="H140" s="0" t="n">
        <v>7</v>
      </c>
      <c r="I140" s="0" t="n">
        <v>4</v>
      </c>
      <c r="J140" s="0" t="s">
        <v>2137</v>
      </c>
      <c r="K140" s="0" t="s">
        <v>2173</v>
      </c>
      <c r="L140" s="0" t="s">
        <v>2139</v>
      </c>
    </row>
    <row r="141" customFormat="false" ht="12.75" hidden="false" customHeight="false" outlineLevel="0" collapsed="false">
      <c r="A141" s="9" t="n">
        <v>43876</v>
      </c>
      <c r="B141" s="0" t="s">
        <v>2145</v>
      </c>
      <c r="C141" s="0" t="s">
        <v>2146</v>
      </c>
      <c r="D141" s="0" t="s">
        <v>2147</v>
      </c>
      <c r="E141" s="0" t="n">
        <v>67000</v>
      </c>
      <c r="F141" s="0" t="n">
        <v>1500</v>
      </c>
      <c r="J141" s="0" t="s">
        <v>2137</v>
      </c>
      <c r="K141" s="0" t="s">
        <v>2173</v>
      </c>
      <c r="L141" s="0" t="s">
        <v>2139</v>
      </c>
    </row>
    <row r="142" customFormat="false" ht="12.75" hidden="false" customHeight="false" outlineLevel="0" collapsed="false">
      <c r="A142" s="9" t="n">
        <v>43878</v>
      </c>
      <c r="B142" s="0" t="s">
        <v>2134</v>
      </c>
      <c r="C142" s="0" t="s">
        <v>2135</v>
      </c>
      <c r="D142" s="0" t="s">
        <v>2136</v>
      </c>
      <c r="E142" s="0" t="n">
        <v>12</v>
      </c>
      <c r="F142" s="0" t="n">
        <v>1</v>
      </c>
      <c r="J142" s="0" t="s">
        <v>2137</v>
      </c>
      <c r="K142" s="0" t="s">
        <v>2174</v>
      </c>
      <c r="L142" s="0" t="s">
        <v>2139</v>
      </c>
    </row>
    <row r="143" customFormat="false" ht="12.75" hidden="false" customHeight="false" outlineLevel="0" collapsed="false">
      <c r="A143" s="9" t="n">
        <v>43880</v>
      </c>
      <c r="B143" s="0" t="s">
        <v>2134</v>
      </c>
      <c r="C143" s="0" t="s">
        <v>2135</v>
      </c>
      <c r="D143" s="0" t="s">
        <v>2136</v>
      </c>
      <c r="E143" s="0" t="n">
        <v>12</v>
      </c>
      <c r="F143" s="0" t="n">
        <v>1</v>
      </c>
      <c r="H143" s="0" t="n">
        <v>4</v>
      </c>
      <c r="I143" s="0" t="n">
        <v>7</v>
      </c>
      <c r="J143" s="0" t="s">
        <v>2137</v>
      </c>
      <c r="K143" s="0" t="s">
        <v>2175</v>
      </c>
      <c r="L143" s="0" t="s">
        <v>2139</v>
      </c>
    </row>
    <row r="144" customFormat="false" ht="12.75" hidden="false" customHeight="false" outlineLevel="0" collapsed="false">
      <c r="A144" s="9" t="n">
        <v>43880</v>
      </c>
      <c r="B144" s="0" t="s">
        <v>2145</v>
      </c>
      <c r="C144" s="0" t="s">
        <v>2146</v>
      </c>
      <c r="D144" s="0" t="s">
        <v>2147</v>
      </c>
      <c r="E144" s="0" t="n">
        <v>75284</v>
      </c>
      <c r="F144" s="0" t="n">
        <v>2014</v>
      </c>
      <c r="J144" s="0" t="s">
        <v>2137</v>
      </c>
      <c r="K144" s="0" t="s">
        <v>2175</v>
      </c>
      <c r="L144" s="0" t="s">
        <v>2139</v>
      </c>
    </row>
    <row r="145" customFormat="false" ht="12.75" hidden="false" customHeight="false" outlineLevel="0" collapsed="false">
      <c r="A145" s="9" t="n">
        <v>43881</v>
      </c>
      <c r="B145" s="0" t="s">
        <v>2115</v>
      </c>
      <c r="C145" s="0" t="s">
        <v>2124</v>
      </c>
      <c r="D145" s="0" t="s">
        <v>97</v>
      </c>
      <c r="E145" s="0" t="n">
        <v>1</v>
      </c>
      <c r="H145" s="0" t="n">
        <v>1</v>
      </c>
      <c r="J145" s="0" t="s">
        <v>2125</v>
      </c>
      <c r="K145" s="0" t="s">
        <v>2176</v>
      </c>
      <c r="L145" s="0" t="s">
        <v>2127</v>
      </c>
    </row>
    <row r="146" customFormat="false" ht="12.75" hidden="false" customHeight="false" outlineLevel="0" collapsed="false">
      <c r="A146" s="9" t="n">
        <v>43881</v>
      </c>
      <c r="B146" s="0" t="s">
        <v>2115</v>
      </c>
      <c r="C146" s="0" t="s">
        <v>2164</v>
      </c>
      <c r="D146" s="0" t="s">
        <v>28</v>
      </c>
      <c r="E146" s="0" t="n">
        <v>6</v>
      </c>
      <c r="F146" s="0" t="n">
        <v>0</v>
      </c>
      <c r="J146" s="0" t="s">
        <v>2125</v>
      </c>
      <c r="K146" s="0" t="s">
        <v>2176</v>
      </c>
      <c r="L146" s="0" t="s">
        <v>2127</v>
      </c>
    </row>
    <row r="147" customFormat="false" ht="12.75" hidden="false" customHeight="false" outlineLevel="0" collapsed="false">
      <c r="A147" s="9" t="n">
        <v>43881</v>
      </c>
      <c r="B147" s="0" t="s">
        <v>2134</v>
      </c>
      <c r="C147" s="0" t="s">
        <v>2135</v>
      </c>
      <c r="D147" s="0" t="s">
        <v>2136</v>
      </c>
      <c r="E147" s="0" t="n">
        <v>12</v>
      </c>
      <c r="F147" s="0" t="n">
        <v>1</v>
      </c>
      <c r="H147" s="0" t="n">
        <v>11</v>
      </c>
      <c r="J147" s="0" t="s">
        <v>2125</v>
      </c>
      <c r="K147" s="0" t="s">
        <v>2176</v>
      </c>
      <c r="L147" s="0" t="s">
        <v>2127</v>
      </c>
    </row>
    <row r="148" customFormat="false" ht="12.75" hidden="false" customHeight="false" outlineLevel="0" collapsed="false">
      <c r="A148" s="9" t="n">
        <v>43881</v>
      </c>
      <c r="B148" s="0" t="s">
        <v>2140</v>
      </c>
      <c r="C148" s="0" t="s">
        <v>2141</v>
      </c>
      <c r="D148" s="0" t="s">
        <v>2142</v>
      </c>
      <c r="E148" s="0" t="n">
        <v>5</v>
      </c>
      <c r="H148" s="0" t="n">
        <v>4</v>
      </c>
      <c r="J148" s="0" t="s">
        <v>2125</v>
      </c>
      <c r="K148" s="0" t="s">
        <v>2176</v>
      </c>
      <c r="L148" s="0" t="s">
        <v>2127</v>
      </c>
    </row>
    <row r="149" customFormat="false" ht="12.75" hidden="false" customHeight="false" outlineLevel="0" collapsed="false">
      <c r="A149" s="9" t="n">
        <v>43881</v>
      </c>
      <c r="B149" s="0" t="s">
        <v>2140</v>
      </c>
      <c r="C149" s="0" t="s">
        <v>2143</v>
      </c>
      <c r="D149" s="0" t="s">
        <v>2144</v>
      </c>
      <c r="E149" s="0" t="n">
        <v>1</v>
      </c>
      <c r="H149" s="0" t="n">
        <v>1</v>
      </c>
      <c r="J149" s="0" t="s">
        <v>2125</v>
      </c>
      <c r="K149" s="0" t="s">
        <v>2176</v>
      </c>
      <c r="L149" s="0" t="s">
        <v>2127</v>
      </c>
    </row>
    <row r="150" customFormat="false" ht="12.75" hidden="false" customHeight="false" outlineLevel="0" collapsed="false">
      <c r="A150" s="9" t="n">
        <v>43881</v>
      </c>
      <c r="B150" s="0" t="s">
        <v>2140</v>
      </c>
      <c r="C150" s="0" t="s">
        <v>2166</v>
      </c>
      <c r="D150" s="0" t="s">
        <v>2167</v>
      </c>
      <c r="E150" s="0" t="n">
        <v>6</v>
      </c>
      <c r="F150" s="0" t="n">
        <v>0</v>
      </c>
      <c r="H150" s="0" t="n">
        <v>6</v>
      </c>
      <c r="J150" s="0" t="s">
        <v>2125</v>
      </c>
      <c r="K150" s="0" t="s">
        <v>2176</v>
      </c>
      <c r="L150" s="0" t="s">
        <v>2127</v>
      </c>
    </row>
    <row r="151" customFormat="false" ht="12.75" hidden="false" customHeight="false" outlineLevel="0" collapsed="false">
      <c r="A151" s="9" t="n">
        <v>43881</v>
      </c>
      <c r="B151" s="0" t="s">
        <v>2145</v>
      </c>
      <c r="C151" s="0" t="s">
        <v>2146</v>
      </c>
      <c r="D151" s="0" t="s">
        <v>2147</v>
      </c>
      <c r="E151" s="0" t="n">
        <v>75744</v>
      </c>
      <c r="F151" s="0" t="n">
        <v>2128</v>
      </c>
      <c r="J151" s="0" t="s">
        <v>2125</v>
      </c>
      <c r="K151" s="0" t="s">
        <v>2176</v>
      </c>
      <c r="L151" s="0" t="s">
        <v>2127</v>
      </c>
    </row>
    <row r="152" customFormat="false" ht="12.75" hidden="false" customHeight="false" outlineLevel="0" collapsed="false">
      <c r="A152" s="9" t="n">
        <v>43882</v>
      </c>
      <c r="B152" s="0" t="s">
        <v>2134</v>
      </c>
      <c r="C152" s="0" t="s">
        <v>2135</v>
      </c>
      <c r="D152" s="0" t="s">
        <v>2136</v>
      </c>
      <c r="E152" s="0" t="n">
        <v>12</v>
      </c>
      <c r="F152" s="0" t="n">
        <v>1</v>
      </c>
      <c r="H152" s="0" t="n">
        <v>1</v>
      </c>
      <c r="I152" s="0" t="n">
        <v>10</v>
      </c>
      <c r="J152" s="0" t="s">
        <v>2137</v>
      </c>
      <c r="K152" s="0" t="s">
        <v>2177</v>
      </c>
      <c r="L152" s="0" t="s">
        <v>2139</v>
      </c>
    </row>
    <row r="153" customFormat="false" ht="12.75" hidden="false" customHeight="false" outlineLevel="0" collapsed="false">
      <c r="A153" s="9" t="n">
        <v>43882</v>
      </c>
      <c r="B153" s="0" t="s">
        <v>2145</v>
      </c>
      <c r="C153" s="0" t="s">
        <v>2146</v>
      </c>
      <c r="D153" s="0" t="s">
        <v>2147</v>
      </c>
      <c r="E153" s="0" t="n">
        <v>76787</v>
      </c>
      <c r="F153" s="0" t="n">
        <v>2248</v>
      </c>
      <c r="J153" s="0" t="s">
        <v>2137</v>
      </c>
      <c r="K153" s="0" t="s">
        <v>2177</v>
      </c>
      <c r="L153" s="0" t="s">
        <v>2139</v>
      </c>
    </row>
    <row r="154" customFormat="false" ht="12.75" hidden="false" customHeight="false" outlineLevel="0" collapsed="false">
      <c r="A154" s="9" t="n">
        <v>43884</v>
      </c>
      <c r="B154" s="0" t="s">
        <v>2134</v>
      </c>
      <c r="C154" s="0" t="s">
        <v>2135</v>
      </c>
      <c r="D154" s="0" t="s">
        <v>2136</v>
      </c>
      <c r="E154" s="0" t="n">
        <v>12</v>
      </c>
      <c r="F154" s="0" t="n">
        <v>1</v>
      </c>
      <c r="H154" s="0" t="n">
        <v>1</v>
      </c>
      <c r="I154" s="0" t="n">
        <v>10</v>
      </c>
      <c r="J154" s="0" t="s">
        <v>2137</v>
      </c>
      <c r="K154" s="0" t="s">
        <v>2178</v>
      </c>
      <c r="L154" s="0" t="s">
        <v>2139</v>
      </c>
    </row>
    <row r="155" customFormat="false" ht="12.75" hidden="false" customHeight="false" outlineLevel="0" collapsed="false">
      <c r="A155" s="9" t="n">
        <v>43885</v>
      </c>
      <c r="B155" s="0" t="s">
        <v>2115</v>
      </c>
      <c r="C155" s="0" t="s">
        <v>2124</v>
      </c>
      <c r="D155" s="0" t="s">
        <v>97</v>
      </c>
      <c r="E155" s="0" t="n">
        <v>1</v>
      </c>
      <c r="J155" s="0" t="s">
        <v>2149</v>
      </c>
      <c r="K155" s="0" t="s">
        <v>2150</v>
      </c>
      <c r="L155" s="0" t="s">
        <v>2151</v>
      </c>
    </row>
    <row r="156" customFormat="false" ht="12.75" hidden="false" customHeight="false" outlineLevel="0" collapsed="false">
      <c r="A156" s="9" t="n">
        <v>43885</v>
      </c>
      <c r="B156" s="0" t="s">
        <v>2134</v>
      </c>
      <c r="C156" s="0" t="s">
        <v>2135</v>
      </c>
      <c r="D156" s="0" t="s">
        <v>2136</v>
      </c>
      <c r="E156" s="0" t="n">
        <v>12</v>
      </c>
      <c r="F156" s="0" t="n">
        <v>1</v>
      </c>
      <c r="I156" s="0" t="n">
        <v>11</v>
      </c>
      <c r="J156" s="0" t="s">
        <v>2137</v>
      </c>
      <c r="K156" s="0" t="s">
        <v>2179</v>
      </c>
      <c r="L156" s="0" t="s">
        <v>2139</v>
      </c>
    </row>
    <row r="157" customFormat="false" ht="12.75" hidden="false" customHeight="false" outlineLevel="0" collapsed="false">
      <c r="A157" s="9" t="n">
        <v>43885</v>
      </c>
      <c r="B157" s="0" t="s">
        <v>2145</v>
      </c>
      <c r="C157" s="0" t="s">
        <v>2146</v>
      </c>
      <c r="D157" s="0" t="s">
        <v>2147</v>
      </c>
      <c r="E157" s="0" t="n">
        <v>80000</v>
      </c>
      <c r="F157" s="0" t="n">
        <v>2620</v>
      </c>
      <c r="J157" s="0" t="s">
        <v>2137</v>
      </c>
      <c r="K157" s="0" t="s">
        <v>2179</v>
      </c>
      <c r="L157" s="0" t="s">
        <v>2139</v>
      </c>
    </row>
    <row r="158" customFormat="false" ht="12.75" hidden="false" customHeight="false" outlineLevel="0" collapsed="false">
      <c r="A158" s="9" t="n">
        <v>43886</v>
      </c>
      <c r="B158" s="0" t="s">
        <v>2115</v>
      </c>
      <c r="C158" s="0" t="s">
        <v>2164</v>
      </c>
      <c r="D158" s="0" t="s">
        <v>28</v>
      </c>
      <c r="E158" s="0" t="n">
        <v>7</v>
      </c>
      <c r="J158" s="0" t="s">
        <v>2149</v>
      </c>
      <c r="K158" s="0" t="s">
        <v>2150</v>
      </c>
      <c r="L158" s="0" t="s">
        <v>2151</v>
      </c>
    </row>
    <row r="159" customFormat="false" ht="12.75" hidden="false" customHeight="false" outlineLevel="0" collapsed="false">
      <c r="A159" s="9" t="n">
        <v>43886</v>
      </c>
      <c r="B159" s="0" t="s">
        <v>2134</v>
      </c>
      <c r="C159" s="0" t="s">
        <v>2135</v>
      </c>
      <c r="D159" s="0" t="s">
        <v>2136</v>
      </c>
      <c r="E159" s="0" t="n">
        <v>14</v>
      </c>
      <c r="F159" s="0" t="n">
        <v>1</v>
      </c>
      <c r="H159" s="0" t="n">
        <v>2</v>
      </c>
      <c r="I159" s="0" t="n">
        <v>11</v>
      </c>
      <c r="J159" s="0" t="s">
        <v>2137</v>
      </c>
      <c r="K159" s="0" t="s">
        <v>2180</v>
      </c>
      <c r="L159" s="0" t="s">
        <v>2139</v>
      </c>
    </row>
    <row r="160" customFormat="false" ht="12.75" hidden="false" customHeight="false" outlineLevel="0" collapsed="false">
      <c r="A160" s="9" t="n">
        <v>43886</v>
      </c>
      <c r="B160" s="0" t="s">
        <v>2140</v>
      </c>
      <c r="C160" s="0" t="s">
        <v>2181</v>
      </c>
      <c r="D160" s="0" t="s">
        <v>2182</v>
      </c>
      <c r="E160" s="0" t="n">
        <v>0</v>
      </c>
      <c r="F160" s="0" t="n">
        <v>0</v>
      </c>
      <c r="J160" s="0" t="s">
        <v>2183</v>
      </c>
      <c r="K160" s="0" t="s">
        <v>2184</v>
      </c>
      <c r="L160" s="0" t="s">
        <v>2119</v>
      </c>
    </row>
    <row r="161" customFormat="false" ht="12.75" hidden="false" customHeight="false" outlineLevel="0" collapsed="false">
      <c r="A161" s="9" t="n">
        <v>43886</v>
      </c>
      <c r="B161" s="0" t="s">
        <v>2145</v>
      </c>
      <c r="C161" s="0" t="s">
        <v>2146</v>
      </c>
      <c r="D161" s="0" t="s">
        <v>2147</v>
      </c>
      <c r="E161" s="0" t="n">
        <v>80000</v>
      </c>
      <c r="F161" s="0" t="n">
        <v>2705</v>
      </c>
      <c r="I161" s="0" t="n">
        <v>28000</v>
      </c>
      <c r="J161" s="0" t="s">
        <v>2137</v>
      </c>
      <c r="K161" s="0" t="s">
        <v>2180</v>
      </c>
      <c r="L161" s="0" t="s">
        <v>2139</v>
      </c>
    </row>
    <row r="162" customFormat="false" ht="12.75" hidden="false" customHeight="false" outlineLevel="0" collapsed="false">
      <c r="A162" s="9" t="n">
        <v>43887</v>
      </c>
      <c r="B162" s="0" t="s">
        <v>2115</v>
      </c>
      <c r="C162" s="0" t="s">
        <v>2185</v>
      </c>
      <c r="D162" s="0" t="s">
        <v>70</v>
      </c>
      <c r="E162" s="0" t="n">
        <v>0</v>
      </c>
      <c r="F162" s="0" t="n">
        <v>0</v>
      </c>
      <c r="J162" s="0" t="s">
        <v>2186</v>
      </c>
      <c r="K162" s="0" t="s">
        <v>2187</v>
      </c>
      <c r="L162" s="0" t="s">
        <v>2119</v>
      </c>
    </row>
    <row r="163" customFormat="false" ht="12.75" hidden="false" customHeight="false" outlineLevel="0" collapsed="false">
      <c r="A163" s="9" t="n">
        <v>43887</v>
      </c>
      <c r="B163" s="0" t="s">
        <v>2115</v>
      </c>
      <c r="C163" s="0" t="s">
        <v>2188</v>
      </c>
      <c r="D163" s="0" t="s">
        <v>80</v>
      </c>
      <c r="E163" s="0" t="n">
        <v>1</v>
      </c>
      <c r="J163" s="0" t="s">
        <v>2149</v>
      </c>
      <c r="K163" s="0" t="s">
        <v>2150</v>
      </c>
      <c r="L163" s="0" t="s">
        <v>2151</v>
      </c>
    </row>
    <row r="164" customFormat="false" ht="12.75" hidden="false" customHeight="false" outlineLevel="0" collapsed="false">
      <c r="A164" s="9" t="n">
        <v>43887</v>
      </c>
      <c r="B164" s="0" t="s">
        <v>2115</v>
      </c>
      <c r="C164" s="0" t="s">
        <v>2189</v>
      </c>
      <c r="D164" s="0" t="s">
        <v>85</v>
      </c>
      <c r="E164" s="0" t="n">
        <v>0</v>
      </c>
      <c r="F164" s="0" t="n">
        <v>0</v>
      </c>
      <c r="J164" s="0" t="s">
        <v>2186</v>
      </c>
      <c r="K164" s="0" t="s">
        <v>2187</v>
      </c>
      <c r="L164" s="0" t="s">
        <v>2119</v>
      </c>
    </row>
    <row r="165" customFormat="false" ht="12.75" hidden="false" customHeight="false" outlineLevel="0" collapsed="false">
      <c r="A165" s="9" t="n">
        <v>43887</v>
      </c>
      <c r="B165" s="0" t="s">
        <v>2115</v>
      </c>
      <c r="C165" s="0" t="s">
        <v>2190</v>
      </c>
      <c r="D165" s="0" t="s">
        <v>32</v>
      </c>
      <c r="E165" s="0" t="n">
        <v>2</v>
      </c>
      <c r="F165" s="0" t="n">
        <v>1</v>
      </c>
      <c r="J165" s="0" t="s">
        <v>2186</v>
      </c>
      <c r="K165" s="0" t="s">
        <v>2187</v>
      </c>
      <c r="L165" s="0" t="s">
        <v>2119</v>
      </c>
    </row>
    <row r="166" customFormat="false" ht="12.75" hidden="false" customHeight="false" outlineLevel="0" collapsed="false">
      <c r="A166" s="9" t="n">
        <v>43887</v>
      </c>
      <c r="B166" s="0" t="s">
        <v>2115</v>
      </c>
      <c r="C166" s="0" t="s">
        <v>2190</v>
      </c>
      <c r="D166" s="0" t="s">
        <v>32</v>
      </c>
      <c r="E166" s="0" t="n">
        <v>2</v>
      </c>
      <c r="J166" s="0" t="s">
        <v>2149</v>
      </c>
      <c r="K166" s="0" t="s">
        <v>2150</v>
      </c>
      <c r="L166" s="0" t="s">
        <v>2151</v>
      </c>
    </row>
    <row r="167" customFormat="false" ht="12.75" hidden="false" customHeight="false" outlineLevel="0" collapsed="false">
      <c r="A167" s="9" t="n">
        <v>43887</v>
      </c>
      <c r="B167" s="0" t="s">
        <v>2115</v>
      </c>
      <c r="C167" s="0" t="s">
        <v>2191</v>
      </c>
      <c r="D167" s="0" t="s">
        <v>61</v>
      </c>
      <c r="E167" s="0" t="n">
        <v>0</v>
      </c>
      <c r="F167" s="0" t="n">
        <v>0</v>
      </c>
      <c r="J167" s="0" t="s">
        <v>2186</v>
      </c>
      <c r="K167" s="0" t="s">
        <v>2187</v>
      </c>
      <c r="L167" s="0" t="s">
        <v>2119</v>
      </c>
    </row>
    <row r="168" customFormat="false" ht="12.75" hidden="false" customHeight="false" outlineLevel="0" collapsed="false">
      <c r="A168" s="9" t="n">
        <v>43887</v>
      </c>
      <c r="B168" s="0" t="s">
        <v>2115</v>
      </c>
      <c r="C168" s="0" t="s">
        <v>2192</v>
      </c>
      <c r="D168" s="0" t="s">
        <v>91</v>
      </c>
      <c r="E168" s="0" t="n">
        <v>0</v>
      </c>
      <c r="F168" s="0" t="n">
        <v>0</v>
      </c>
      <c r="J168" s="0" t="s">
        <v>2186</v>
      </c>
      <c r="K168" s="0" t="s">
        <v>2187</v>
      </c>
      <c r="L168" s="0" t="s">
        <v>2119</v>
      </c>
    </row>
    <row r="169" customFormat="false" ht="12.75" hidden="false" customHeight="false" outlineLevel="0" collapsed="false">
      <c r="A169" s="9" t="n">
        <v>43887</v>
      </c>
      <c r="B169" s="0" t="s">
        <v>2115</v>
      </c>
      <c r="C169" s="0" t="s">
        <v>2193</v>
      </c>
      <c r="D169" s="0" t="s">
        <v>2194</v>
      </c>
      <c r="E169" s="0" t="n">
        <v>2</v>
      </c>
      <c r="J169" s="0" t="s">
        <v>2149</v>
      </c>
      <c r="K169" s="0" t="s">
        <v>2150</v>
      </c>
      <c r="L169" s="0" t="s">
        <v>2151</v>
      </c>
    </row>
    <row r="170" customFormat="false" ht="12.75" hidden="false" customHeight="false" outlineLevel="0" collapsed="false">
      <c r="A170" s="9" t="n">
        <v>43887</v>
      </c>
      <c r="B170" s="0" t="s">
        <v>2134</v>
      </c>
      <c r="C170" s="0" t="s">
        <v>2135</v>
      </c>
      <c r="D170" s="0" t="s">
        <v>2136</v>
      </c>
      <c r="E170" s="0" t="n">
        <v>17</v>
      </c>
      <c r="F170" s="0" t="n">
        <v>2</v>
      </c>
      <c r="J170" s="0" t="s">
        <v>2125</v>
      </c>
      <c r="K170" s="0" t="s">
        <v>2176</v>
      </c>
      <c r="L170" s="0" t="s">
        <v>2127</v>
      </c>
    </row>
    <row r="171" customFormat="false" ht="12.75" hidden="false" customHeight="false" outlineLevel="0" collapsed="false">
      <c r="A171" s="9" t="n">
        <v>43887</v>
      </c>
      <c r="B171" s="0" t="s">
        <v>2134</v>
      </c>
      <c r="C171" s="0" t="s">
        <v>2135</v>
      </c>
      <c r="D171" s="0" t="s">
        <v>2136</v>
      </c>
      <c r="E171" s="0" t="n">
        <v>18</v>
      </c>
      <c r="F171" s="0" t="n">
        <v>2</v>
      </c>
      <c r="H171" s="0" t="n">
        <v>4</v>
      </c>
      <c r="I171" s="0" t="n">
        <v>12</v>
      </c>
      <c r="J171" s="0" t="s">
        <v>2137</v>
      </c>
      <c r="K171" s="0" t="s">
        <v>2195</v>
      </c>
      <c r="L171" s="0" t="s">
        <v>2139</v>
      </c>
    </row>
    <row r="172" customFormat="false" ht="12.75" hidden="false" customHeight="false" outlineLevel="0" collapsed="false">
      <c r="A172" s="9" t="n">
        <v>43887</v>
      </c>
      <c r="B172" s="0" t="s">
        <v>2140</v>
      </c>
      <c r="C172" s="0" t="s">
        <v>2196</v>
      </c>
      <c r="D172" s="0" t="s">
        <v>2197</v>
      </c>
      <c r="E172" s="0" t="n">
        <v>2</v>
      </c>
      <c r="F172" s="0" t="n">
        <v>1</v>
      </c>
      <c r="J172" s="0" t="s">
        <v>2186</v>
      </c>
      <c r="K172" s="0" t="s">
        <v>2187</v>
      </c>
      <c r="L172" s="0" t="s">
        <v>2119</v>
      </c>
    </row>
    <row r="173" customFormat="false" ht="12.75" hidden="false" customHeight="false" outlineLevel="0" collapsed="false">
      <c r="A173" s="9" t="n">
        <v>43887</v>
      </c>
      <c r="B173" s="0" t="s">
        <v>2140</v>
      </c>
      <c r="C173" s="0" t="s">
        <v>2198</v>
      </c>
      <c r="D173" s="0" t="s">
        <v>2199</v>
      </c>
      <c r="E173" s="0" t="n">
        <v>1</v>
      </c>
      <c r="F173" s="0" t="n">
        <v>0</v>
      </c>
      <c r="J173" s="0" t="s">
        <v>2200</v>
      </c>
      <c r="K173" s="0" t="s">
        <v>2201</v>
      </c>
      <c r="L173" s="0" t="s">
        <v>2119</v>
      </c>
    </row>
    <row r="174" customFormat="false" ht="12.75" hidden="false" customHeight="false" outlineLevel="0" collapsed="false">
      <c r="A174" s="9" t="n">
        <v>43887</v>
      </c>
      <c r="B174" s="0" t="s">
        <v>2145</v>
      </c>
      <c r="C174" s="0" t="s">
        <v>2146</v>
      </c>
      <c r="D174" s="0" t="s">
        <v>2147</v>
      </c>
      <c r="E174" s="0" t="n">
        <v>81027</v>
      </c>
      <c r="F174" s="0" t="n">
        <v>2764</v>
      </c>
      <c r="J174" s="0" t="s">
        <v>2125</v>
      </c>
      <c r="K174" s="0" t="s">
        <v>2176</v>
      </c>
      <c r="L174" s="0" t="s">
        <v>2127</v>
      </c>
    </row>
    <row r="175" customFormat="false" ht="12.75" hidden="false" customHeight="false" outlineLevel="0" collapsed="false">
      <c r="A175" s="9" t="n">
        <v>43887</v>
      </c>
      <c r="B175" s="0" t="s">
        <v>2145</v>
      </c>
      <c r="C175" s="0" t="s">
        <v>2146</v>
      </c>
      <c r="D175" s="0" t="s">
        <v>2147</v>
      </c>
      <c r="E175" s="0" t="n">
        <v>81000</v>
      </c>
      <c r="F175" s="0" t="n">
        <v>2770</v>
      </c>
      <c r="I175" s="0" t="n">
        <v>30000</v>
      </c>
      <c r="J175" s="0" t="s">
        <v>2137</v>
      </c>
      <c r="K175" s="0" t="s">
        <v>2195</v>
      </c>
      <c r="L175" s="0" t="s">
        <v>2139</v>
      </c>
    </row>
    <row r="176" customFormat="false" ht="12.75" hidden="false" customHeight="false" outlineLevel="0" collapsed="false">
      <c r="A176" s="9" t="n">
        <v>43888</v>
      </c>
      <c r="B176" s="0" t="s">
        <v>2115</v>
      </c>
      <c r="C176" s="0" t="s">
        <v>2202</v>
      </c>
      <c r="D176" s="0" t="s">
        <v>93</v>
      </c>
      <c r="E176" s="0" t="n">
        <v>1</v>
      </c>
      <c r="J176" s="0" t="s">
        <v>2149</v>
      </c>
      <c r="K176" s="0" t="s">
        <v>2150</v>
      </c>
      <c r="L176" s="0" t="s">
        <v>2151</v>
      </c>
    </row>
    <row r="177" customFormat="false" ht="12.75" hidden="false" customHeight="false" outlineLevel="0" collapsed="false">
      <c r="A177" s="9" t="n">
        <v>43888</v>
      </c>
      <c r="B177" s="0" t="s">
        <v>2115</v>
      </c>
      <c r="C177" s="0" t="s">
        <v>2203</v>
      </c>
      <c r="D177" s="0" t="s">
        <v>78</v>
      </c>
      <c r="E177" s="0" t="n">
        <v>1</v>
      </c>
      <c r="J177" s="0" t="s">
        <v>2149</v>
      </c>
      <c r="K177" s="0" t="s">
        <v>2150</v>
      </c>
      <c r="L177" s="0" t="s">
        <v>2151</v>
      </c>
    </row>
    <row r="178" customFormat="false" ht="12.75" hidden="false" customHeight="false" outlineLevel="0" collapsed="false">
      <c r="A178" s="9" t="n">
        <v>43888</v>
      </c>
      <c r="B178" s="0" t="s">
        <v>2115</v>
      </c>
      <c r="C178" s="0" t="s">
        <v>2204</v>
      </c>
      <c r="D178" s="0" t="s">
        <v>50</v>
      </c>
      <c r="E178" s="0" t="n">
        <v>1</v>
      </c>
      <c r="J178" s="0" t="s">
        <v>2149</v>
      </c>
      <c r="K178" s="0" t="s">
        <v>2150</v>
      </c>
      <c r="L178" s="0" t="s">
        <v>2151</v>
      </c>
    </row>
    <row r="179" customFormat="false" ht="12.75" hidden="false" customHeight="false" outlineLevel="0" collapsed="false">
      <c r="A179" s="9" t="n">
        <v>43888</v>
      </c>
      <c r="B179" s="0" t="s">
        <v>2115</v>
      </c>
      <c r="C179" s="0" t="s">
        <v>2205</v>
      </c>
      <c r="D179" s="0" t="s">
        <v>2206</v>
      </c>
      <c r="E179" s="0" t="n">
        <v>1</v>
      </c>
      <c r="J179" s="0" t="s">
        <v>2149</v>
      </c>
      <c r="K179" s="0" t="s">
        <v>2150</v>
      </c>
      <c r="L179" s="0" t="s">
        <v>2151</v>
      </c>
    </row>
    <row r="180" customFormat="false" ht="12.75" hidden="false" customHeight="false" outlineLevel="0" collapsed="false">
      <c r="A180" s="9" t="n">
        <v>43888</v>
      </c>
      <c r="B180" s="0" t="s">
        <v>2115</v>
      </c>
      <c r="C180" s="0" t="s">
        <v>2164</v>
      </c>
      <c r="D180" s="0" t="s">
        <v>28</v>
      </c>
      <c r="E180" s="0" t="n">
        <v>2</v>
      </c>
      <c r="F180" s="0" t="n">
        <v>0</v>
      </c>
      <c r="J180" s="0" t="s">
        <v>2207</v>
      </c>
      <c r="K180" s="0" t="s">
        <v>2208</v>
      </c>
      <c r="L180" s="0" t="s">
        <v>2119</v>
      </c>
    </row>
    <row r="181" customFormat="false" ht="12.75" hidden="false" customHeight="false" outlineLevel="0" collapsed="false">
      <c r="A181" s="9" t="n">
        <v>43888</v>
      </c>
      <c r="B181" s="0" t="s">
        <v>2134</v>
      </c>
      <c r="C181" s="0" t="s">
        <v>2135</v>
      </c>
      <c r="D181" s="0" t="s">
        <v>2136</v>
      </c>
      <c r="E181" s="0" t="n">
        <v>38</v>
      </c>
      <c r="F181" s="0" t="n">
        <v>2</v>
      </c>
      <c r="G181" s="0" t="n">
        <v>2</v>
      </c>
      <c r="H181" s="0" t="n">
        <v>24</v>
      </c>
      <c r="I181" s="0" t="n">
        <v>12</v>
      </c>
      <c r="J181" s="0" t="s">
        <v>2137</v>
      </c>
      <c r="K181" s="0" t="s">
        <v>2209</v>
      </c>
      <c r="L181" s="0" t="s">
        <v>2139</v>
      </c>
    </row>
    <row r="182" customFormat="false" ht="12.75" hidden="false" customHeight="false" outlineLevel="0" collapsed="false">
      <c r="A182" s="9" t="n">
        <v>43888</v>
      </c>
      <c r="B182" s="0" t="s">
        <v>2140</v>
      </c>
      <c r="C182" s="0" t="s">
        <v>2166</v>
      </c>
      <c r="D182" s="0" t="s">
        <v>2210</v>
      </c>
      <c r="E182" s="0" t="n">
        <v>2</v>
      </c>
      <c r="F182" s="0" t="n">
        <v>0</v>
      </c>
      <c r="J182" s="0" t="s">
        <v>2207</v>
      </c>
      <c r="K182" s="0" t="s">
        <v>2208</v>
      </c>
      <c r="L182" s="0" t="s">
        <v>2119</v>
      </c>
    </row>
    <row r="183" customFormat="false" ht="12.75" hidden="false" customHeight="false" outlineLevel="0" collapsed="false">
      <c r="A183" s="9" t="n">
        <v>43888</v>
      </c>
      <c r="B183" s="0" t="s">
        <v>2145</v>
      </c>
      <c r="C183" s="0" t="s">
        <v>2146</v>
      </c>
      <c r="D183" s="0" t="s">
        <v>2147</v>
      </c>
      <c r="E183" s="0" t="n">
        <v>82500</v>
      </c>
      <c r="F183" s="0" t="n">
        <v>2810</v>
      </c>
      <c r="I183" s="0" t="n">
        <v>33000</v>
      </c>
      <c r="J183" s="0" t="s">
        <v>2137</v>
      </c>
      <c r="K183" s="0" t="s">
        <v>2209</v>
      </c>
      <c r="L183" s="0" t="s">
        <v>2139</v>
      </c>
    </row>
    <row r="184" customFormat="false" ht="12.75" hidden="false" customHeight="false" outlineLevel="0" collapsed="false">
      <c r="A184" s="9" t="n">
        <v>43889</v>
      </c>
      <c r="B184" s="0" t="s">
        <v>2115</v>
      </c>
      <c r="C184" s="0" t="s">
        <v>2211</v>
      </c>
      <c r="D184" s="0" t="s">
        <v>83</v>
      </c>
      <c r="E184" s="0" t="n">
        <v>1</v>
      </c>
      <c r="J184" s="0" t="s">
        <v>2149</v>
      </c>
      <c r="K184" s="0" t="s">
        <v>2150</v>
      </c>
      <c r="L184" s="0" t="s">
        <v>2151</v>
      </c>
    </row>
    <row r="185" customFormat="false" ht="12.75" hidden="false" customHeight="false" outlineLevel="0" collapsed="false">
      <c r="A185" s="9" t="n">
        <v>43889</v>
      </c>
      <c r="B185" s="0" t="s">
        <v>2115</v>
      </c>
      <c r="C185" s="0" t="s">
        <v>2120</v>
      </c>
      <c r="D185" s="0" t="s">
        <v>37</v>
      </c>
      <c r="E185" s="0" t="n">
        <v>1</v>
      </c>
      <c r="J185" s="0" t="s">
        <v>2149</v>
      </c>
      <c r="K185" s="0" t="s">
        <v>2150</v>
      </c>
      <c r="L185" s="0" t="s">
        <v>2151</v>
      </c>
    </row>
    <row r="186" customFormat="false" ht="12.75" hidden="false" customHeight="false" outlineLevel="0" collapsed="false">
      <c r="A186" s="9" t="n">
        <v>43889</v>
      </c>
      <c r="B186" s="0" t="s">
        <v>2115</v>
      </c>
      <c r="C186" s="0" t="s">
        <v>2202</v>
      </c>
      <c r="D186" s="0" t="s">
        <v>93</v>
      </c>
      <c r="E186" s="0" t="n">
        <v>2</v>
      </c>
      <c r="J186" s="0" t="s">
        <v>2149</v>
      </c>
      <c r="K186" s="0" t="s">
        <v>2150</v>
      </c>
      <c r="L186" s="0" t="s">
        <v>2151</v>
      </c>
    </row>
    <row r="187" customFormat="false" ht="12.75" hidden="false" customHeight="false" outlineLevel="0" collapsed="false">
      <c r="A187" s="9" t="n">
        <v>43889</v>
      </c>
      <c r="B187" s="0" t="s">
        <v>2115</v>
      </c>
      <c r="C187" s="0" t="s">
        <v>2203</v>
      </c>
      <c r="D187" s="0" t="s">
        <v>78</v>
      </c>
      <c r="E187" s="0" t="n">
        <v>2</v>
      </c>
      <c r="J187" s="0" t="s">
        <v>2149</v>
      </c>
      <c r="K187" s="0" t="s">
        <v>2150</v>
      </c>
      <c r="L187" s="0" t="s">
        <v>2151</v>
      </c>
    </row>
    <row r="188" customFormat="false" ht="12.75" hidden="false" customHeight="false" outlineLevel="0" collapsed="false">
      <c r="A188" s="9" t="n">
        <v>43889</v>
      </c>
      <c r="B188" s="0" t="s">
        <v>2115</v>
      </c>
      <c r="C188" s="0" t="s">
        <v>2124</v>
      </c>
      <c r="D188" s="0" t="s">
        <v>97</v>
      </c>
      <c r="E188" s="0" t="n">
        <v>2</v>
      </c>
      <c r="J188" s="0" t="s">
        <v>2149</v>
      </c>
      <c r="K188" s="0" t="s">
        <v>2150</v>
      </c>
      <c r="L188" s="0" t="s">
        <v>2151</v>
      </c>
    </row>
    <row r="189" customFormat="false" ht="12.75" hidden="false" customHeight="false" outlineLevel="0" collapsed="false">
      <c r="A189" s="9" t="n">
        <v>43889</v>
      </c>
      <c r="B189" s="0" t="s">
        <v>2115</v>
      </c>
      <c r="C189" s="0" t="s">
        <v>2148</v>
      </c>
      <c r="D189" s="0" t="s">
        <v>92</v>
      </c>
      <c r="E189" s="0" t="n">
        <v>3</v>
      </c>
      <c r="J189" s="0" t="s">
        <v>2149</v>
      </c>
      <c r="K189" s="0" t="s">
        <v>2150</v>
      </c>
      <c r="L189" s="0" t="s">
        <v>2151</v>
      </c>
    </row>
    <row r="190" customFormat="false" ht="12.75" hidden="false" customHeight="false" outlineLevel="0" collapsed="false">
      <c r="A190" s="9" t="n">
        <v>43889</v>
      </c>
      <c r="B190" s="0" t="s">
        <v>2115</v>
      </c>
      <c r="C190" s="0" t="s">
        <v>2128</v>
      </c>
      <c r="D190" s="0" t="s">
        <v>18</v>
      </c>
      <c r="E190" s="0" t="n">
        <v>1</v>
      </c>
      <c r="J190" s="0" t="s">
        <v>2149</v>
      </c>
      <c r="K190" s="0" t="s">
        <v>2150</v>
      </c>
      <c r="L190" s="0" t="s">
        <v>2151</v>
      </c>
    </row>
    <row r="191" customFormat="false" ht="12.75" hidden="false" customHeight="false" outlineLevel="0" collapsed="false">
      <c r="A191" s="9" t="n">
        <v>43889</v>
      </c>
      <c r="B191" s="0" t="s">
        <v>2115</v>
      </c>
      <c r="C191" s="0" t="s">
        <v>2212</v>
      </c>
      <c r="D191" s="0" t="s">
        <v>82</v>
      </c>
      <c r="E191" s="0" t="n">
        <v>2</v>
      </c>
      <c r="J191" s="0" t="s">
        <v>2149</v>
      </c>
      <c r="K191" s="0" t="s">
        <v>2150</v>
      </c>
      <c r="L191" s="0" t="s">
        <v>2151</v>
      </c>
    </row>
    <row r="192" customFormat="false" ht="12.75" hidden="false" customHeight="false" outlineLevel="0" collapsed="false">
      <c r="A192" s="9" t="n">
        <v>43889</v>
      </c>
      <c r="B192" s="0" t="s">
        <v>2115</v>
      </c>
      <c r="C192" s="0" t="s">
        <v>2213</v>
      </c>
      <c r="D192" s="0" t="s">
        <v>11</v>
      </c>
      <c r="E192" s="0" t="n">
        <v>1</v>
      </c>
      <c r="J192" s="0" t="s">
        <v>2149</v>
      </c>
      <c r="K192" s="0" t="s">
        <v>2150</v>
      </c>
      <c r="L192" s="0" t="s">
        <v>2151</v>
      </c>
    </row>
    <row r="193" customFormat="false" ht="12.75" hidden="false" customHeight="false" outlineLevel="0" collapsed="false">
      <c r="A193" s="9" t="n">
        <v>43889</v>
      </c>
      <c r="B193" s="0" t="s">
        <v>2115</v>
      </c>
      <c r="C193" s="0" t="s">
        <v>2214</v>
      </c>
      <c r="D193" s="0" t="s">
        <v>81</v>
      </c>
      <c r="E193" s="0" t="n">
        <v>1</v>
      </c>
      <c r="J193" s="0" t="s">
        <v>2149</v>
      </c>
      <c r="K193" s="0" t="s">
        <v>2150</v>
      </c>
      <c r="L193" s="0" t="s">
        <v>2151</v>
      </c>
    </row>
    <row r="194" customFormat="false" ht="12.75" hidden="false" customHeight="false" outlineLevel="0" collapsed="false">
      <c r="A194" s="9" t="n">
        <v>43889</v>
      </c>
      <c r="B194" s="0" t="s">
        <v>2134</v>
      </c>
      <c r="C194" s="0" t="s">
        <v>2135</v>
      </c>
      <c r="D194" s="0" t="s">
        <v>2136</v>
      </c>
      <c r="E194" s="0" t="n">
        <v>38</v>
      </c>
      <c r="F194" s="0" t="n">
        <v>2</v>
      </c>
      <c r="J194" s="0" t="s">
        <v>2125</v>
      </c>
      <c r="K194" s="0" t="s">
        <v>2215</v>
      </c>
      <c r="L194" s="0" t="s">
        <v>2127</v>
      </c>
    </row>
    <row r="195" customFormat="false" ht="12.75" hidden="false" customHeight="false" outlineLevel="0" collapsed="false">
      <c r="A195" s="9" t="n">
        <v>43889</v>
      </c>
      <c r="B195" s="0" t="s">
        <v>2134</v>
      </c>
      <c r="C195" s="0" t="s">
        <v>2135</v>
      </c>
      <c r="D195" s="0" t="s">
        <v>2136</v>
      </c>
      <c r="E195" s="0" t="n">
        <v>57</v>
      </c>
      <c r="J195" s="0" t="s">
        <v>2137</v>
      </c>
      <c r="K195" s="0" t="s">
        <v>2216</v>
      </c>
      <c r="L195" s="0" t="s">
        <v>2139</v>
      </c>
    </row>
    <row r="196" customFormat="false" ht="12.75" hidden="false" customHeight="false" outlineLevel="0" collapsed="false">
      <c r="A196" s="9" t="n">
        <v>43889</v>
      </c>
      <c r="B196" s="0" t="s">
        <v>2140</v>
      </c>
      <c r="C196" s="0" t="s">
        <v>2217</v>
      </c>
      <c r="D196" s="0" t="s">
        <v>74</v>
      </c>
      <c r="E196" s="0" t="n">
        <v>0</v>
      </c>
      <c r="J196" s="0" t="s">
        <v>2125</v>
      </c>
      <c r="K196" s="0" t="s">
        <v>2215</v>
      </c>
      <c r="L196" s="0" t="s">
        <v>2127</v>
      </c>
    </row>
    <row r="197" customFormat="false" ht="12.75" hidden="false" customHeight="false" outlineLevel="0" collapsed="false">
      <c r="A197" s="9" t="n">
        <v>43889</v>
      </c>
      <c r="B197" s="0" t="s">
        <v>2140</v>
      </c>
      <c r="C197" s="0" t="s">
        <v>2218</v>
      </c>
      <c r="D197" s="0" t="s">
        <v>23</v>
      </c>
      <c r="E197" s="0" t="n">
        <v>0</v>
      </c>
      <c r="J197" s="0" t="s">
        <v>2125</v>
      </c>
      <c r="K197" s="0" t="s">
        <v>2215</v>
      </c>
      <c r="L197" s="0" t="s">
        <v>2127</v>
      </c>
    </row>
    <row r="198" customFormat="false" ht="12.75" hidden="false" customHeight="false" outlineLevel="0" collapsed="false">
      <c r="A198" s="9" t="n">
        <v>43889</v>
      </c>
      <c r="B198" s="0" t="s">
        <v>2140</v>
      </c>
      <c r="C198" s="0" t="s">
        <v>2219</v>
      </c>
      <c r="D198" s="0" t="s">
        <v>105</v>
      </c>
      <c r="E198" s="0" t="n">
        <v>0</v>
      </c>
      <c r="J198" s="0" t="s">
        <v>2125</v>
      </c>
      <c r="K198" s="0" t="s">
        <v>2215</v>
      </c>
      <c r="L198" s="0" t="s">
        <v>2127</v>
      </c>
    </row>
    <row r="199" customFormat="false" ht="12.75" hidden="false" customHeight="false" outlineLevel="0" collapsed="false">
      <c r="A199" s="9" t="n">
        <v>43889</v>
      </c>
      <c r="B199" s="0" t="s">
        <v>2140</v>
      </c>
      <c r="C199" s="0" t="s">
        <v>2220</v>
      </c>
      <c r="D199" s="0" t="s">
        <v>2221</v>
      </c>
      <c r="E199" s="0" t="n">
        <v>0</v>
      </c>
      <c r="J199" s="0" t="s">
        <v>2125</v>
      </c>
      <c r="K199" s="0" t="s">
        <v>2215</v>
      </c>
      <c r="L199" s="0" t="s">
        <v>2127</v>
      </c>
    </row>
    <row r="200" customFormat="false" ht="12.75" hidden="false" customHeight="false" outlineLevel="0" collapsed="false">
      <c r="A200" s="9" t="n">
        <v>43889</v>
      </c>
      <c r="B200" s="0" t="s">
        <v>2140</v>
      </c>
      <c r="C200" s="0" t="s">
        <v>2222</v>
      </c>
      <c r="D200" s="0" t="s">
        <v>65</v>
      </c>
      <c r="E200" s="0" t="n">
        <v>0</v>
      </c>
      <c r="J200" s="0" t="s">
        <v>2125</v>
      </c>
      <c r="K200" s="0" t="s">
        <v>2215</v>
      </c>
      <c r="L200" s="0" t="s">
        <v>2127</v>
      </c>
    </row>
    <row r="201" customFormat="false" ht="12.75" hidden="false" customHeight="false" outlineLevel="0" collapsed="false">
      <c r="A201" s="9" t="n">
        <v>43889</v>
      </c>
      <c r="B201" s="0" t="s">
        <v>2140</v>
      </c>
      <c r="C201" s="0" t="s">
        <v>2141</v>
      </c>
      <c r="D201" s="0" t="s">
        <v>2142</v>
      </c>
      <c r="E201" s="0" t="n">
        <v>9</v>
      </c>
      <c r="J201" s="0" t="s">
        <v>2125</v>
      </c>
      <c r="K201" s="0" t="s">
        <v>2215</v>
      </c>
      <c r="L201" s="0" t="s">
        <v>2127</v>
      </c>
    </row>
    <row r="202" customFormat="false" ht="12.75" hidden="false" customHeight="false" outlineLevel="0" collapsed="false">
      <c r="A202" s="9" t="n">
        <v>43889</v>
      </c>
      <c r="B202" s="0" t="s">
        <v>2140</v>
      </c>
      <c r="C202" s="0" t="s">
        <v>2223</v>
      </c>
      <c r="D202" s="0" t="s">
        <v>2224</v>
      </c>
      <c r="E202" s="0" t="n">
        <v>0</v>
      </c>
      <c r="J202" s="0" t="s">
        <v>2125</v>
      </c>
      <c r="K202" s="0" t="s">
        <v>2215</v>
      </c>
      <c r="L202" s="0" t="s">
        <v>2127</v>
      </c>
    </row>
    <row r="203" customFormat="false" ht="12.75" hidden="false" customHeight="false" outlineLevel="0" collapsed="false">
      <c r="A203" s="9" t="n">
        <v>43889</v>
      </c>
      <c r="B203" s="0" t="s">
        <v>2140</v>
      </c>
      <c r="C203" s="0" t="s">
        <v>2181</v>
      </c>
      <c r="D203" s="0" t="s">
        <v>2182</v>
      </c>
      <c r="E203" s="0" t="n">
        <v>5</v>
      </c>
      <c r="F203" s="0" t="n">
        <v>0</v>
      </c>
      <c r="J203" s="0" t="s">
        <v>2183</v>
      </c>
      <c r="K203" s="0" t="s">
        <v>2225</v>
      </c>
      <c r="L203" s="0" t="s">
        <v>2119</v>
      </c>
    </row>
    <row r="204" customFormat="false" ht="12.75" hidden="false" customHeight="false" outlineLevel="0" collapsed="false">
      <c r="A204" s="9" t="n">
        <v>43889</v>
      </c>
      <c r="B204" s="0" t="s">
        <v>2140</v>
      </c>
      <c r="C204" s="0" t="s">
        <v>2181</v>
      </c>
      <c r="D204" s="0" t="s">
        <v>2182</v>
      </c>
      <c r="E204" s="0" t="n">
        <v>4</v>
      </c>
      <c r="J204" s="0" t="s">
        <v>2125</v>
      </c>
      <c r="K204" s="0" t="s">
        <v>2215</v>
      </c>
      <c r="L204" s="0" t="s">
        <v>2127</v>
      </c>
    </row>
    <row r="205" customFormat="false" ht="12.75" hidden="false" customHeight="false" outlineLevel="0" collapsed="false">
      <c r="A205" s="9" t="n">
        <v>43889</v>
      </c>
      <c r="B205" s="0" t="s">
        <v>2140</v>
      </c>
      <c r="C205" s="0" t="s">
        <v>2226</v>
      </c>
      <c r="D205" s="0" t="s">
        <v>2227</v>
      </c>
      <c r="E205" s="0" t="n">
        <v>1</v>
      </c>
      <c r="J205" s="0" t="s">
        <v>2228</v>
      </c>
      <c r="K205" s="0" t="s">
        <v>2229</v>
      </c>
      <c r="L205" s="0" t="s">
        <v>2119</v>
      </c>
    </row>
    <row r="206" customFormat="false" ht="12.75" hidden="false" customHeight="false" outlineLevel="0" collapsed="false">
      <c r="A206" s="9" t="n">
        <v>43889</v>
      </c>
      <c r="B206" s="0" t="s">
        <v>2140</v>
      </c>
      <c r="C206" s="0" t="s">
        <v>2226</v>
      </c>
      <c r="D206" s="0" t="s">
        <v>2227</v>
      </c>
      <c r="E206" s="0" t="n">
        <v>0</v>
      </c>
      <c r="J206" s="0" t="s">
        <v>2125</v>
      </c>
      <c r="K206" s="0" t="s">
        <v>2215</v>
      </c>
      <c r="L206" s="0" t="s">
        <v>2127</v>
      </c>
    </row>
    <row r="207" customFormat="false" ht="12.75" hidden="false" customHeight="false" outlineLevel="0" collapsed="false">
      <c r="A207" s="9" t="n">
        <v>43889</v>
      </c>
      <c r="B207" s="0" t="s">
        <v>2140</v>
      </c>
      <c r="C207" s="0" t="s">
        <v>2196</v>
      </c>
      <c r="D207" s="0" t="s">
        <v>2197</v>
      </c>
      <c r="E207" s="0" t="n">
        <v>9</v>
      </c>
      <c r="J207" s="0" t="s">
        <v>2125</v>
      </c>
      <c r="K207" s="0" t="s">
        <v>2215</v>
      </c>
      <c r="L207" s="0" t="s">
        <v>2127</v>
      </c>
    </row>
    <row r="208" customFormat="false" ht="12.75" hidden="false" customHeight="false" outlineLevel="0" collapsed="false">
      <c r="A208" s="9" t="n">
        <v>43889</v>
      </c>
      <c r="B208" s="0" t="s">
        <v>2140</v>
      </c>
      <c r="C208" s="0" t="s">
        <v>2198</v>
      </c>
      <c r="D208" s="0" t="s">
        <v>2199</v>
      </c>
      <c r="E208" s="0" t="n">
        <v>1</v>
      </c>
      <c r="J208" s="0" t="s">
        <v>2125</v>
      </c>
      <c r="K208" s="0" t="s">
        <v>2215</v>
      </c>
      <c r="L208" s="0" t="s">
        <v>2127</v>
      </c>
    </row>
    <row r="209" customFormat="false" ht="12.75" hidden="false" customHeight="false" outlineLevel="0" collapsed="false">
      <c r="A209" s="9" t="n">
        <v>43889</v>
      </c>
      <c r="B209" s="0" t="s">
        <v>2140</v>
      </c>
      <c r="C209" s="0" t="s">
        <v>2230</v>
      </c>
      <c r="D209" s="0" t="s">
        <v>2231</v>
      </c>
      <c r="E209" s="0" t="n">
        <v>1</v>
      </c>
      <c r="J209" s="0" t="s">
        <v>2125</v>
      </c>
      <c r="K209" s="0" t="s">
        <v>2215</v>
      </c>
      <c r="L209" s="0" t="s">
        <v>2127</v>
      </c>
    </row>
    <row r="210" customFormat="false" ht="12.75" hidden="false" customHeight="false" outlineLevel="0" collapsed="false">
      <c r="A210" s="9" t="n">
        <v>43889</v>
      </c>
      <c r="B210" s="0" t="s">
        <v>2140</v>
      </c>
      <c r="C210" s="0" t="s">
        <v>2232</v>
      </c>
      <c r="D210" s="0" t="s">
        <v>2233</v>
      </c>
      <c r="E210" s="0" t="n">
        <v>1</v>
      </c>
      <c r="J210" s="0" t="s">
        <v>2125</v>
      </c>
      <c r="K210" s="0" t="s">
        <v>2215</v>
      </c>
      <c r="L210" s="0" t="s">
        <v>2127</v>
      </c>
    </row>
    <row r="211" customFormat="false" ht="12.75" hidden="false" customHeight="false" outlineLevel="0" collapsed="false">
      <c r="A211" s="9" t="n">
        <v>43889</v>
      </c>
      <c r="B211" s="0" t="s">
        <v>2140</v>
      </c>
      <c r="C211" s="0" t="s">
        <v>2143</v>
      </c>
      <c r="D211" s="0" t="s">
        <v>2144</v>
      </c>
      <c r="E211" s="0" t="n">
        <v>1</v>
      </c>
      <c r="J211" s="0" t="s">
        <v>2125</v>
      </c>
      <c r="K211" s="0" t="s">
        <v>2215</v>
      </c>
      <c r="L211" s="0" t="s">
        <v>2127</v>
      </c>
    </row>
    <row r="212" customFormat="false" ht="12.75" hidden="false" customHeight="false" outlineLevel="0" collapsed="false">
      <c r="A212" s="9" t="n">
        <v>43889</v>
      </c>
      <c r="B212" s="0" t="s">
        <v>2140</v>
      </c>
      <c r="C212" s="0" t="s">
        <v>2234</v>
      </c>
      <c r="D212" s="0" t="s">
        <v>2235</v>
      </c>
      <c r="E212" s="0" t="n">
        <v>1</v>
      </c>
      <c r="J212" s="0" t="s">
        <v>2125</v>
      </c>
      <c r="K212" s="0" t="s">
        <v>2215</v>
      </c>
      <c r="L212" s="0" t="s">
        <v>2127</v>
      </c>
    </row>
    <row r="213" customFormat="false" ht="12.75" hidden="false" customHeight="false" outlineLevel="0" collapsed="false">
      <c r="A213" s="9" t="n">
        <v>43889</v>
      </c>
      <c r="B213" s="0" t="s">
        <v>2140</v>
      </c>
      <c r="C213" s="0" t="s">
        <v>2166</v>
      </c>
      <c r="D213" s="0" t="s">
        <v>2210</v>
      </c>
      <c r="E213" s="0" t="n">
        <v>11</v>
      </c>
      <c r="J213" s="0" t="s">
        <v>2125</v>
      </c>
      <c r="K213" s="0" t="s">
        <v>2215</v>
      </c>
      <c r="L213" s="0" t="s">
        <v>2127</v>
      </c>
    </row>
    <row r="214" customFormat="false" ht="12.75" hidden="false" customHeight="false" outlineLevel="0" collapsed="false">
      <c r="A214" s="9" t="n">
        <v>43889</v>
      </c>
      <c r="B214" s="0" t="s">
        <v>2140</v>
      </c>
      <c r="C214" s="0" t="s">
        <v>2236</v>
      </c>
      <c r="D214" s="0" t="s">
        <v>2237</v>
      </c>
      <c r="E214" s="0" t="n">
        <v>0</v>
      </c>
      <c r="J214" s="0" t="s">
        <v>2125</v>
      </c>
      <c r="K214" s="0" t="s">
        <v>2215</v>
      </c>
      <c r="L214" s="0" t="s">
        <v>2127</v>
      </c>
    </row>
    <row r="215" customFormat="false" ht="12.75" hidden="false" customHeight="false" outlineLevel="0" collapsed="false">
      <c r="A215" s="9" t="n">
        <v>43889</v>
      </c>
      <c r="B215" s="0" t="s">
        <v>2140</v>
      </c>
      <c r="C215" s="0" t="s">
        <v>2238</v>
      </c>
      <c r="D215" s="0" t="s">
        <v>2239</v>
      </c>
      <c r="E215" s="0" t="n">
        <v>0</v>
      </c>
      <c r="J215" s="0" t="s">
        <v>2125</v>
      </c>
      <c r="K215" s="0" t="s">
        <v>2215</v>
      </c>
      <c r="L215" s="0" t="s">
        <v>2127</v>
      </c>
    </row>
    <row r="216" customFormat="false" ht="12.75" hidden="false" customHeight="false" outlineLevel="0" collapsed="false">
      <c r="A216" s="9" t="n">
        <v>43890</v>
      </c>
      <c r="B216" s="0" t="s">
        <v>2115</v>
      </c>
      <c r="C216" s="0" t="s">
        <v>2185</v>
      </c>
      <c r="D216" s="0" t="s">
        <v>70</v>
      </c>
      <c r="E216" s="0" t="n">
        <v>1</v>
      </c>
      <c r="J216" s="0" t="s">
        <v>2149</v>
      </c>
      <c r="K216" s="0" t="s">
        <v>2150</v>
      </c>
      <c r="L216" s="0" t="s">
        <v>2151</v>
      </c>
    </row>
    <row r="217" customFormat="false" ht="12.75" hidden="false" customHeight="false" outlineLevel="0" collapsed="false">
      <c r="A217" s="9" t="n">
        <v>43890</v>
      </c>
      <c r="B217" s="0" t="s">
        <v>2115</v>
      </c>
      <c r="C217" s="0" t="s">
        <v>2116</v>
      </c>
      <c r="D217" s="0" t="s">
        <v>19</v>
      </c>
      <c r="E217" s="0" t="n">
        <v>0</v>
      </c>
      <c r="J217" s="0" t="s">
        <v>2117</v>
      </c>
      <c r="K217" s="0" t="s">
        <v>2240</v>
      </c>
      <c r="L217" s="0" t="s">
        <v>2119</v>
      </c>
    </row>
    <row r="218" customFormat="false" ht="12.75" hidden="false" customHeight="false" outlineLevel="0" collapsed="false">
      <c r="A218" s="9" t="n">
        <v>43890</v>
      </c>
      <c r="B218" s="0" t="s">
        <v>2115</v>
      </c>
      <c r="C218" s="0" t="s">
        <v>2120</v>
      </c>
      <c r="D218" s="0" t="s">
        <v>37</v>
      </c>
      <c r="E218" s="0" t="n">
        <v>1</v>
      </c>
      <c r="J218" s="0" t="s">
        <v>2117</v>
      </c>
      <c r="K218" s="0" t="s">
        <v>2240</v>
      </c>
      <c r="L218" s="0" t="s">
        <v>2119</v>
      </c>
    </row>
    <row r="219" customFormat="false" ht="12.75" hidden="false" customHeight="false" outlineLevel="0" collapsed="false">
      <c r="A219" s="9" t="n">
        <v>43890</v>
      </c>
      <c r="B219" s="0" t="s">
        <v>2115</v>
      </c>
      <c r="C219" s="0" t="s">
        <v>2121</v>
      </c>
      <c r="D219" s="0" t="s">
        <v>66</v>
      </c>
      <c r="E219" s="0" t="n">
        <v>0</v>
      </c>
      <c r="J219" s="0" t="s">
        <v>2117</v>
      </c>
      <c r="K219" s="0" t="s">
        <v>2240</v>
      </c>
      <c r="L219" s="0" t="s">
        <v>2119</v>
      </c>
    </row>
    <row r="220" customFormat="false" ht="12.75" hidden="false" customHeight="false" outlineLevel="0" collapsed="false">
      <c r="A220" s="9" t="n">
        <v>43890</v>
      </c>
      <c r="B220" s="0" t="s">
        <v>2115</v>
      </c>
      <c r="C220" s="0" t="s">
        <v>2122</v>
      </c>
      <c r="D220" s="0" t="s">
        <v>76</v>
      </c>
      <c r="E220" s="0" t="n">
        <v>0</v>
      </c>
      <c r="J220" s="0" t="s">
        <v>2117</v>
      </c>
      <c r="K220" s="0" t="s">
        <v>2240</v>
      </c>
      <c r="L220" s="0" t="s">
        <v>2119</v>
      </c>
    </row>
    <row r="221" customFormat="false" ht="12.75" hidden="false" customHeight="false" outlineLevel="0" collapsed="false">
      <c r="A221" s="9" t="n">
        <v>43890</v>
      </c>
      <c r="B221" s="0" t="s">
        <v>2115</v>
      </c>
      <c r="C221" s="0" t="s">
        <v>2123</v>
      </c>
      <c r="D221" s="0" t="s">
        <v>43</v>
      </c>
      <c r="E221" s="0" t="n">
        <v>0</v>
      </c>
      <c r="J221" s="0" t="s">
        <v>2117</v>
      </c>
      <c r="K221" s="0" t="s">
        <v>2240</v>
      </c>
      <c r="L221" s="0" t="s">
        <v>2119</v>
      </c>
    </row>
    <row r="222" customFormat="false" ht="12.75" hidden="false" customHeight="false" outlineLevel="0" collapsed="false">
      <c r="A222" s="9" t="n">
        <v>43890</v>
      </c>
      <c r="B222" s="0" t="s">
        <v>2115</v>
      </c>
      <c r="C222" s="0" t="s">
        <v>2124</v>
      </c>
      <c r="D222" s="0" t="s">
        <v>97</v>
      </c>
      <c r="E222" s="0" t="n">
        <v>2</v>
      </c>
      <c r="J222" s="0" t="s">
        <v>2117</v>
      </c>
      <c r="K222" s="0" t="s">
        <v>2240</v>
      </c>
      <c r="L222" s="0" t="s">
        <v>2119</v>
      </c>
    </row>
    <row r="223" customFormat="false" ht="12.75" hidden="false" customHeight="false" outlineLevel="0" collapsed="false">
      <c r="A223" s="9" t="n">
        <v>43890</v>
      </c>
      <c r="B223" s="0" t="s">
        <v>2115</v>
      </c>
      <c r="C223" s="0" t="s">
        <v>2241</v>
      </c>
      <c r="D223" s="0" t="s">
        <v>2242</v>
      </c>
      <c r="E223" s="0" t="n">
        <v>2</v>
      </c>
      <c r="J223" s="0" t="s">
        <v>2149</v>
      </c>
      <c r="K223" s="0" t="s">
        <v>2150</v>
      </c>
      <c r="L223" s="0" t="s">
        <v>2151</v>
      </c>
    </row>
    <row r="224" customFormat="false" ht="12.75" hidden="false" customHeight="false" outlineLevel="0" collapsed="false">
      <c r="A224" s="9" t="n">
        <v>43890</v>
      </c>
      <c r="B224" s="0" t="s">
        <v>2115</v>
      </c>
      <c r="C224" s="0" t="s">
        <v>2128</v>
      </c>
      <c r="D224" s="0" t="s">
        <v>18</v>
      </c>
      <c r="E224" s="0" t="n">
        <v>1</v>
      </c>
      <c r="J224" s="0" t="s">
        <v>2117</v>
      </c>
      <c r="K224" s="0" t="s">
        <v>2240</v>
      </c>
      <c r="L224" s="0" t="s">
        <v>2119</v>
      </c>
    </row>
    <row r="225" customFormat="false" ht="12.75" hidden="false" customHeight="false" outlineLevel="0" collapsed="false">
      <c r="A225" s="9" t="n">
        <v>43890</v>
      </c>
      <c r="B225" s="0" t="s">
        <v>2115</v>
      </c>
      <c r="C225" s="0" t="s">
        <v>2129</v>
      </c>
      <c r="D225" s="0" t="s">
        <v>17</v>
      </c>
      <c r="E225" s="0" t="n">
        <v>0</v>
      </c>
      <c r="J225" s="0" t="s">
        <v>2117</v>
      </c>
      <c r="K225" s="0" t="s">
        <v>2240</v>
      </c>
      <c r="L225" s="0" t="s">
        <v>2119</v>
      </c>
    </row>
    <row r="226" customFormat="false" ht="12.75" hidden="false" customHeight="false" outlineLevel="0" collapsed="false">
      <c r="A226" s="9" t="n">
        <v>43890</v>
      </c>
      <c r="B226" s="0" t="s">
        <v>2115</v>
      </c>
      <c r="C226" s="0" t="s">
        <v>2190</v>
      </c>
      <c r="D226" s="0" t="s">
        <v>32</v>
      </c>
      <c r="E226" s="0" t="n">
        <v>3</v>
      </c>
      <c r="J226" s="0" t="s">
        <v>2149</v>
      </c>
      <c r="K226" s="0" t="s">
        <v>2150</v>
      </c>
      <c r="L226" s="0" t="s">
        <v>2151</v>
      </c>
    </row>
    <row r="227" customFormat="false" ht="12.75" hidden="false" customHeight="false" outlineLevel="0" collapsed="false">
      <c r="A227" s="9" t="n">
        <v>43890</v>
      </c>
      <c r="B227" s="0" t="s">
        <v>2115</v>
      </c>
      <c r="C227" s="0" t="s">
        <v>2130</v>
      </c>
      <c r="D227" s="0" t="s">
        <v>46</v>
      </c>
      <c r="E227" s="0" t="n">
        <v>0</v>
      </c>
      <c r="J227" s="0" t="s">
        <v>2117</v>
      </c>
      <c r="K227" s="0" t="s">
        <v>2240</v>
      </c>
      <c r="L227" s="0" t="s">
        <v>2119</v>
      </c>
    </row>
    <row r="228" customFormat="false" ht="12.75" hidden="false" customHeight="false" outlineLevel="0" collapsed="false">
      <c r="A228" s="9" t="n">
        <v>43890</v>
      </c>
      <c r="B228" s="0" t="s">
        <v>2115</v>
      </c>
      <c r="C228" s="0" t="s">
        <v>2131</v>
      </c>
      <c r="D228" s="0" t="s">
        <v>6</v>
      </c>
      <c r="E228" s="0" t="n">
        <v>0</v>
      </c>
      <c r="J228" s="0" t="s">
        <v>2117</v>
      </c>
      <c r="K228" s="0" t="s">
        <v>2240</v>
      </c>
      <c r="L228" s="0" t="s">
        <v>2119</v>
      </c>
    </row>
    <row r="229" customFormat="false" ht="12.75" hidden="false" customHeight="false" outlineLevel="0" collapsed="false">
      <c r="A229" s="9" t="n">
        <v>43890</v>
      </c>
      <c r="B229" s="0" t="s">
        <v>2115</v>
      </c>
      <c r="C229" s="0" t="s">
        <v>2132</v>
      </c>
      <c r="D229" s="0" t="s">
        <v>101</v>
      </c>
      <c r="E229" s="0" t="n">
        <v>0</v>
      </c>
      <c r="J229" s="0" t="s">
        <v>2117</v>
      </c>
      <c r="K229" s="0" t="s">
        <v>2240</v>
      </c>
      <c r="L229" s="0" t="s">
        <v>2119</v>
      </c>
    </row>
    <row r="230" customFormat="false" ht="12.75" hidden="false" customHeight="false" outlineLevel="0" collapsed="false">
      <c r="A230" s="9" t="n">
        <v>43890</v>
      </c>
      <c r="B230" s="0" t="s">
        <v>2115</v>
      </c>
      <c r="C230" s="0" t="s">
        <v>2133</v>
      </c>
      <c r="D230" s="0" t="s">
        <v>71</v>
      </c>
      <c r="E230" s="0" t="n">
        <v>0</v>
      </c>
      <c r="J230" s="0" t="s">
        <v>2117</v>
      </c>
      <c r="K230" s="0" t="s">
        <v>2240</v>
      </c>
      <c r="L230" s="0" t="s">
        <v>2119</v>
      </c>
    </row>
    <row r="231" customFormat="false" ht="12.75" hidden="false" customHeight="false" outlineLevel="0" collapsed="false">
      <c r="A231" s="9" t="n">
        <v>43890</v>
      </c>
      <c r="B231" s="0" t="s">
        <v>2134</v>
      </c>
      <c r="C231" s="0" t="s">
        <v>2135</v>
      </c>
      <c r="D231" s="0" t="s">
        <v>2136</v>
      </c>
      <c r="E231" s="0" t="n">
        <v>73</v>
      </c>
      <c r="F231" s="0" t="n">
        <v>2</v>
      </c>
      <c r="J231" s="0" t="s">
        <v>2125</v>
      </c>
      <c r="K231" s="0" t="s">
        <v>2215</v>
      </c>
      <c r="L231" s="0" t="s">
        <v>2127</v>
      </c>
    </row>
    <row r="232" customFormat="false" ht="12.75" hidden="false" customHeight="false" outlineLevel="0" collapsed="false">
      <c r="A232" s="9" t="n">
        <v>43890</v>
      </c>
      <c r="B232" s="0" t="s">
        <v>2134</v>
      </c>
      <c r="C232" s="0" t="s">
        <v>2135</v>
      </c>
      <c r="D232" s="0" t="s">
        <v>2136</v>
      </c>
      <c r="E232" s="0" t="n">
        <v>100</v>
      </c>
      <c r="F232" s="0" t="n">
        <v>2</v>
      </c>
      <c r="G232" s="0" t="n">
        <v>9</v>
      </c>
      <c r="H232" s="0" t="n">
        <v>86</v>
      </c>
      <c r="I232" s="0" t="n">
        <v>12</v>
      </c>
      <c r="J232" s="0" t="s">
        <v>2137</v>
      </c>
      <c r="K232" s="0" t="s">
        <v>2243</v>
      </c>
      <c r="L232" s="0" t="s">
        <v>2139</v>
      </c>
    </row>
    <row r="233" customFormat="false" ht="12.75" hidden="false" customHeight="false" outlineLevel="0" collapsed="false">
      <c r="A233" s="9" t="n">
        <v>43890</v>
      </c>
      <c r="B233" s="0" t="s">
        <v>2140</v>
      </c>
      <c r="C233" s="0" t="s">
        <v>2143</v>
      </c>
      <c r="D233" s="0" t="s">
        <v>2144</v>
      </c>
      <c r="E233" s="0" t="n">
        <v>4</v>
      </c>
      <c r="J233" s="0" t="s">
        <v>2117</v>
      </c>
      <c r="K233" s="0" t="s">
        <v>2240</v>
      </c>
      <c r="L233" s="0" t="s">
        <v>2119</v>
      </c>
    </row>
    <row r="234" customFormat="false" ht="12.75" hidden="false" customHeight="false" outlineLevel="0" collapsed="false">
      <c r="A234" s="9" t="n">
        <v>43890</v>
      </c>
      <c r="B234" s="0" t="s">
        <v>2145</v>
      </c>
      <c r="C234" s="0" t="s">
        <v>2146</v>
      </c>
      <c r="D234" s="0" t="s">
        <v>2147</v>
      </c>
      <c r="E234" s="0" t="n">
        <v>85700</v>
      </c>
      <c r="F234" s="0" t="n">
        <v>2930</v>
      </c>
      <c r="I234" s="0" t="n">
        <v>40000</v>
      </c>
      <c r="J234" s="0" t="s">
        <v>2137</v>
      </c>
      <c r="K234" s="0" t="s">
        <v>2243</v>
      </c>
      <c r="L234" s="0" t="s">
        <v>2139</v>
      </c>
    </row>
    <row r="235" customFormat="false" ht="12.75" hidden="false" customHeight="false" outlineLevel="0" collapsed="false">
      <c r="A235" s="9" t="n">
        <v>43891</v>
      </c>
      <c r="B235" s="0" t="s">
        <v>2244</v>
      </c>
      <c r="C235" s="0" t="s">
        <v>2245</v>
      </c>
      <c r="D235" s="0" t="s">
        <v>2246</v>
      </c>
      <c r="E235" s="0" t="n">
        <v>1</v>
      </c>
      <c r="J235" s="0" t="s">
        <v>2149</v>
      </c>
      <c r="K235" s="0" t="s">
        <v>2150</v>
      </c>
      <c r="L235" s="0" t="s">
        <v>2151</v>
      </c>
    </row>
    <row r="236" customFormat="false" ht="12.75" hidden="false" customHeight="false" outlineLevel="0" collapsed="false">
      <c r="A236" s="9" t="n">
        <v>43891</v>
      </c>
      <c r="B236" s="0" t="s">
        <v>2244</v>
      </c>
      <c r="C236" s="0" t="s">
        <v>2247</v>
      </c>
      <c r="D236" s="0" t="s">
        <v>2248</v>
      </c>
      <c r="E236" s="0" t="n">
        <v>2</v>
      </c>
      <c r="J236" s="0" t="s">
        <v>2149</v>
      </c>
      <c r="K236" s="0" t="s">
        <v>2150</v>
      </c>
      <c r="L236" s="0" t="s">
        <v>2151</v>
      </c>
    </row>
    <row r="237" customFormat="false" ht="12.75" hidden="false" customHeight="false" outlineLevel="0" collapsed="false">
      <c r="A237" s="9" t="n">
        <v>43891</v>
      </c>
      <c r="B237" s="0" t="s">
        <v>2115</v>
      </c>
      <c r="C237" s="0" t="s">
        <v>2185</v>
      </c>
      <c r="D237" s="0" t="s">
        <v>70</v>
      </c>
      <c r="E237" s="0" t="n">
        <v>2</v>
      </c>
      <c r="J237" s="0" t="s">
        <v>2149</v>
      </c>
      <c r="K237" s="0" t="s">
        <v>2150</v>
      </c>
      <c r="L237" s="0" t="s">
        <v>2151</v>
      </c>
    </row>
    <row r="238" customFormat="false" ht="12.75" hidden="false" customHeight="false" outlineLevel="0" collapsed="false">
      <c r="A238" s="9" t="n">
        <v>43891</v>
      </c>
      <c r="B238" s="0" t="s">
        <v>2115</v>
      </c>
      <c r="C238" s="0" t="s">
        <v>2188</v>
      </c>
      <c r="D238" s="0" t="s">
        <v>80</v>
      </c>
      <c r="E238" s="0" t="n">
        <v>6</v>
      </c>
      <c r="J238" s="0" t="s">
        <v>2149</v>
      </c>
      <c r="K238" s="0" t="s">
        <v>2150</v>
      </c>
      <c r="L238" s="0" t="s">
        <v>2151</v>
      </c>
    </row>
    <row r="239" customFormat="false" ht="12.75" hidden="false" customHeight="false" outlineLevel="0" collapsed="false">
      <c r="A239" s="9" t="n">
        <v>43891</v>
      </c>
      <c r="B239" s="0" t="s">
        <v>2115</v>
      </c>
      <c r="C239" s="0" t="s">
        <v>2148</v>
      </c>
      <c r="D239" s="0" t="s">
        <v>92</v>
      </c>
      <c r="E239" s="0" t="n">
        <v>5</v>
      </c>
      <c r="J239" s="0" t="s">
        <v>2149</v>
      </c>
      <c r="K239" s="0" t="s">
        <v>2150</v>
      </c>
      <c r="L239" s="0" t="s">
        <v>2151</v>
      </c>
    </row>
    <row r="240" customFormat="false" ht="12.75" hidden="false" customHeight="false" outlineLevel="0" collapsed="false">
      <c r="A240" s="9" t="n">
        <v>43891</v>
      </c>
      <c r="B240" s="0" t="s">
        <v>2115</v>
      </c>
      <c r="C240" s="0" t="s">
        <v>2241</v>
      </c>
      <c r="D240" s="0" t="s">
        <v>2242</v>
      </c>
      <c r="E240" s="0" t="n">
        <v>4</v>
      </c>
      <c r="J240" s="0" t="s">
        <v>2149</v>
      </c>
      <c r="K240" s="0" t="s">
        <v>2150</v>
      </c>
      <c r="L240" s="0" t="s">
        <v>2151</v>
      </c>
    </row>
    <row r="241" customFormat="false" ht="12.75" hidden="false" customHeight="false" outlineLevel="0" collapsed="false">
      <c r="A241" s="9" t="n">
        <v>43891</v>
      </c>
      <c r="B241" s="0" t="s">
        <v>2115</v>
      </c>
      <c r="C241" s="0" t="s">
        <v>2249</v>
      </c>
      <c r="D241" s="0" t="s">
        <v>12</v>
      </c>
      <c r="E241" s="0" t="n">
        <v>9</v>
      </c>
      <c r="J241" s="0" t="s">
        <v>2149</v>
      </c>
      <c r="K241" s="0" t="s">
        <v>2150</v>
      </c>
      <c r="L241" s="0" t="s">
        <v>2151</v>
      </c>
    </row>
    <row r="242" customFormat="false" ht="12.75" hidden="false" customHeight="false" outlineLevel="0" collapsed="false">
      <c r="A242" s="9" t="n">
        <v>43891</v>
      </c>
      <c r="B242" s="0" t="s">
        <v>2115</v>
      </c>
      <c r="C242" s="0" t="s">
        <v>2191</v>
      </c>
      <c r="D242" s="0" t="s">
        <v>61</v>
      </c>
      <c r="E242" s="0" t="n">
        <v>1</v>
      </c>
      <c r="J242" s="0" t="s">
        <v>2149</v>
      </c>
      <c r="K242" s="0" t="s">
        <v>2150</v>
      </c>
      <c r="L242" s="0" t="s">
        <v>2151</v>
      </c>
    </row>
    <row r="243" customFormat="false" ht="12.75" hidden="false" customHeight="false" outlineLevel="0" collapsed="false">
      <c r="A243" s="9" t="n">
        <v>43891</v>
      </c>
      <c r="B243" s="0" t="s">
        <v>2115</v>
      </c>
      <c r="C243" s="0" t="s">
        <v>2250</v>
      </c>
      <c r="D243" s="0" t="s">
        <v>14</v>
      </c>
      <c r="E243" s="0" t="n">
        <v>1</v>
      </c>
      <c r="J243" s="0" t="s">
        <v>2149</v>
      </c>
      <c r="K243" s="0" t="s">
        <v>2150</v>
      </c>
      <c r="L243" s="0" t="s">
        <v>2151</v>
      </c>
    </row>
    <row r="244" customFormat="false" ht="12.75" hidden="false" customHeight="false" outlineLevel="0" collapsed="false">
      <c r="A244" s="9" t="n">
        <v>43891</v>
      </c>
      <c r="B244" s="0" t="s">
        <v>2134</v>
      </c>
      <c r="C244" s="0" t="s">
        <v>2135</v>
      </c>
      <c r="D244" s="0" t="s">
        <v>2136</v>
      </c>
      <c r="E244" s="0" t="n">
        <v>130</v>
      </c>
      <c r="F244" s="0" t="n">
        <v>2</v>
      </c>
      <c r="G244" s="0" t="n">
        <v>9</v>
      </c>
      <c r="H244" s="0" t="n">
        <v>116</v>
      </c>
      <c r="I244" s="0" t="n">
        <v>12</v>
      </c>
      <c r="J244" s="0" t="s">
        <v>2137</v>
      </c>
      <c r="K244" s="0" t="s">
        <v>2251</v>
      </c>
      <c r="L244" s="0" t="s">
        <v>2139</v>
      </c>
    </row>
    <row r="245" customFormat="false" ht="12.75" hidden="false" customHeight="false" outlineLevel="0" collapsed="false">
      <c r="A245" s="9" t="n">
        <v>43891</v>
      </c>
      <c r="B245" s="0" t="s">
        <v>2140</v>
      </c>
      <c r="C245" s="0" t="s">
        <v>2181</v>
      </c>
      <c r="D245" s="0" t="s">
        <v>2182</v>
      </c>
      <c r="E245" s="0" t="n">
        <v>10</v>
      </c>
      <c r="F245" s="0" t="n">
        <v>0</v>
      </c>
      <c r="J245" s="0" t="s">
        <v>2183</v>
      </c>
      <c r="K245" s="0" t="s">
        <v>2252</v>
      </c>
      <c r="L245" s="0" t="s">
        <v>2119</v>
      </c>
    </row>
    <row r="246" customFormat="false" ht="12.75" hidden="false" customHeight="false" outlineLevel="0" collapsed="false">
      <c r="A246" s="9" t="n">
        <v>43891</v>
      </c>
      <c r="B246" s="0" t="s">
        <v>2145</v>
      </c>
      <c r="C246" s="0" t="s">
        <v>2146</v>
      </c>
      <c r="D246" s="0" t="s">
        <v>2147</v>
      </c>
      <c r="E246" s="0" t="n">
        <v>87500</v>
      </c>
      <c r="F246" s="0" t="n">
        <v>3000</v>
      </c>
      <c r="I246" s="0" t="n">
        <v>42700</v>
      </c>
      <c r="J246" s="0" t="s">
        <v>2137</v>
      </c>
      <c r="K246" s="0" t="s">
        <v>2251</v>
      </c>
      <c r="L246" s="0" t="s">
        <v>2139</v>
      </c>
    </row>
    <row r="247" customFormat="false" ht="12.75" hidden="false" customHeight="false" outlineLevel="0" collapsed="false">
      <c r="A247" s="9" t="n">
        <v>43892</v>
      </c>
      <c r="B247" s="0" t="s">
        <v>2244</v>
      </c>
      <c r="C247" s="0" t="s">
        <v>2245</v>
      </c>
      <c r="D247" s="0" t="s">
        <v>2246</v>
      </c>
      <c r="E247" s="0" t="n">
        <v>1</v>
      </c>
      <c r="J247" s="0" t="s">
        <v>2125</v>
      </c>
      <c r="K247" s="0" t="s">
        <v>2215</v>
      </c>
      <c r="L247" s="0" t="s">
        <v>2127</v>
      </c>
    </row>
    <row r="248" customFormat="false" ht="12.75" hidden="false" customHeight="false" outlineLevel="0" collapsed="false">
      <c r="A248" s="9" t="n">
        <v>43892</v>
      </c>
      <c r="B248" s="0" t="s">
        <v>2244</v>
      </c>
      <c r="C248" s="0" t="s">
        <v>2247</v>
      </c>
      <c r="D248" s="0" t="s">
        <v>2248</v>
      </c>
      <c r="E248" s="0" t="n">
        <v>2</v>
      </c>
      <c r="J248" s="0" t="s">
        <v>2125</v>
      </c>
      <c r="K248" s="0" t="s">
        <v>2215</v>
      </c>
      <c r="L248" s="0" t="s">
        <v>2127</v>
      </c>
    </row>
    <row r="249" customFormat="false" ht="12.75" hidden="false" customHeight="false" outlineLevel="0" collapsed="false">
      <c r="A249" s="9" t="n">
        <v>43892</v>
      </c>
      <c r="B249" s="0" t="s">
        <v>2115</v>
      </c>
      <c r="C249" s="0" t="s">
        <v>2253</v>
      </c>
      <c r="D249" s="0" t="s">
        <v>16</v>
      </c>
      <c r="E249" s="0" t="n">
        <v>3</v>
      </c>
      <c r="F249" s="0" t="n">
        <v>0</v>
      </c>
      <c r="J249" s="0" t="s">
        <v>2207</v>
      </c>
      <c r="K249" s="0" t="s">
        <v>2254</v>
      </c>
      <c r="L249" s="0" t="s">
        <v>2119</v>
      </c>
    </row>
    <row r="250" customFormat="false" ht="12.75" hidden="false" customHeight="false" outlineLevel="0" collapsed="false">
      <c r="A250" s="9" t="n">
        <v>43892</v>
      </c>
      <c r="B250" s="0" t="s">
        <v>2115</v>
      </c>
      <c r="C250" s="0" t="s">
        <v>2185</v>
      </c>
      <c r="D250" s="0" t="s">
        <v>70</v>
      </c>
      <c r="E250" s="0" t="n">
        <v>2</v>
      </c>
      <c r="F250" s="0" t="n">
        <v>0</v>
      </c>
      <c r="J250" s="0" t="s">
        <v>2255</v>
      </c>
      <c r="K250" s="0" t="s">
        <v>2256</v>
      </c>
      <c r="L250" s="0" t="s">
        <v>2257</v>
      </c>
    </row>
    <row r="251" customFormat="false" ht="12.75" hidden="false" customHeight="false" outlineLevel="0" collapsed="false">
      <c r="A251" s="9" t="n">
        <v>43892</v>
      </c>
      <c r="B251" s="0" t="s">
        <v>2115</v>
      </c>
      <c r="C251" s="0" t="s">
        <v>2185</v>
      </c>
      <c r="D251" s="0" t="s">
        <v>70</v>
      </c>
      <c r="E251" s="0" t="n">
        <v>4</v>
      </c>
      <c r="J251" s="0" t="s">
        <v>2149</v>
      </c>
      <c r="K251" s="0" t="s">
        <v>2150</v>
      </c>
      <c r="L251" s="0" t="s">
        <v>2151</v>
      </c>
    </row>
    <row r="252" customFormat="false" ht="12.75" hidden="false" customHeight="false" outlineLevel="0" collapsed="false">
      <c r="A252" s="9" t="n">
        <v>43892</v>
      </c>
      <c r="B252" s="0" t="s">
        <v>2115</v>
      </c>
      <c r="C252" s="0" t="s">
        <v>2258</v>
      </c>
      <c r="D252" s="0" t="s">
        <v>36</v>
      </c>
      <c r="E252" s="0" t="n">
        <v>0</v>
      </c>
      <c r="F252" s="0" t="n">
        <v>0</v>
      </c>
      <c r="J252" s="0" t="s">
        <v>2200</v>
      </c>
      <c r="K252" s="0" t="s">
        <v>2259</v>
      </c>
      <c r="L252" s="0" t="s">
        <v>2119</v>
      </c>
    </row>
    <row r="253" customFormat="false" ht="12.75" hidden="false" customHeight="false" outlineLevel="0" collapsed="false">
      <c r="A253" s="9" t="n">
        <v>43892</v>
      </c>
      <c r="B253" s="0" t="s">
        <v>2115</v>
      </c>
      <c r="C253" s="0" t="s">
        <v>2260</v>
      </c>
      <c r="D253" s="0" t="s">
        <v>24</v>
      </c>
      <c r="E253" s="0" t="n">
        <v>0</v>
      </c>
      <c r="F253" s="0" t="n">
        <v>0</v>
      </c>
      <c r="J253" s="0" t="s">
        <v>2200</v>
      </c>
      <c r="K253" s="0" t="s">
        <v>2259</v>
      </c>
      <c r="L253" s="0" t="s">
        <v>2119</v>
      </c>
    </row>
    <row r="254" customFormat="false" ht="12.75" hidden="false" customHeight="false" outlineLevel="0" collapsed="false">
      <c r="A254" s="9" t="n">
        <v>43892</v>
      </c>
      <c r="B254" s="0" t="s">
        <v>2115</v>
      </c>
      <c r="C254" s="0" t="s">
        <v>2261</v>
      </c>
      <c r="D254" s="0" t="s">
        <v>5</v>
      </c>
      <c r="E254" s="0" t="n">
        <v>2</v>
      </c>
      <c r="F254" s="0" t="n">
        <v>0</v>
      </c>
      <c r="J254" s="0" t="s">
        <v>2228</v>
      </c>
      <c r="K254" s="0" t="s">
        <v>2229</v>
      </c>
      <c r="L254" s="0" t="s">
        <v>2119</v>
      </c>
    </row>
    <row r="255" customFormat="false" ht="12.75" hidden="false" customHeight="false" outlineLevel="0" collapsed="false">
      <c r="A255" s="9" t="n">
        <v>43892</v>
      </c>
      <c r="B255" s="0" t="s">
        <v>2115</v>
      </c>
      <c r="C255" s="0" t="s">
        <v>2203</v>
      </c>
      <c r="D255" s="0" t="s">
        <v>78</v>
      </c>
      <c r="E255" s="0" t="n">
        <v>3</v>
      </c>
      <c r="J255" s="0" t="s">
        <v>2149</v>
      </c>
      <c r="K255" s="0" t="s">
        <v>2150</v>
      </c>
      <c r="L255" s="0" t="s">
        <v>2151</v>
      </c>
    </row>
    <row r="256" customFormat="false" ht="12.75" hidden="false" customHeight="false" outlineLevel="0" collapsed="false">
      <c r="A256" s="9" t="n">
        <v>43892</v>
      </c>
      <c r="B256" s="0" t="s">
        <v>2115</v>
      </c>
      <c r="C256" s="0" t="s">
        <v>2148</v>
      </c>
      <c r="D256" s="0" t="s">
        <v>92</v>
      </c>
      <c r="E256" s="0" t="n">
        <v>6</v>
      </c>
      <c r="J256" s="0" t="s">
        <v>2149</v>
      </c>
      <c r="K256" s="0" t="s">
        <v>2150</v>
      </c>
      <c r="L256" s="0" t="s">
        <v>2151</v>
      </c>
    </row>
    <row r="257" customFormat="false" ht="12.75" hidden="false" customHeight="false" outlineLevel="0" collapsed="false">
      <c r="A257" s="9" t="n">
        <v>43892</v>
      </c>
      <c r="B257" s="0" t="s">
        <v>2115</v>
      </c>
      <c r="C257" s="0" t="s">
        <v>2204</v>
      </c>
      <c r="D257" s="0" t="s">
        <v>50</v>
      </c>
      <c r="E257" s="0" t="n">
        <v>2</v>
      </c>
      <c r="J257" s="0" t="s">
        <v>2149</v>
      </c>
      <c r="K257" s="0" t="s">
        <v>2150</v>
      </c>
      <c r="L257" s="0" t="s">
        <v>2151</v>
      </c>
    </row>
    <row r="258" customFormat="false" ht="12.75" hidden="false" customHeight="false" outlineLevel="0" collapsed="false">
      <c r="A258" s="9" t="n">
        <v>43892</v>
      </c>
      <c r="B258" s="0" t="s">
        <v>2115</v>
      </c>
      <c r="C258" s="0" t="s">
        <v>2262</v>
      </c>
      <c r="D258" s="0" t="s">
        <v>89</v>
      </c>
      <c r="E258" s="0" t="n">
        <v>0</v>
      </c>
      <c r="F258" s="0" t="n">
        <v>0</v>
      </c>
      <c r="J258" s="0" t="s">
        <v>2200</v>
      </c>
      <c r="K258" s="0" t="s">
        <v>2259</v>
      </c>
      <c r="L258" s="0" t="s">
        <v>2119</v>
      </c>
    </row>
    <row r="259" customFormat="false" ht="12.75" hidden="false" customHeight="false" outlineLevel="0" collapsed="false">
      <c r="A259" s="9" t="n">
        <v>43892</v>
      </c>
      <c r="B259" s="0" t="s">
        <v>2115</v>
      </c>
      <c r="C259" s="0" t="s">
        <v>2263</v>
      </c>
      <c r="D259" s="0" t="s">
        <v>44</v>
      </c>
      <c r="E259" s="0" t="n">
        <v>0</v>
      </c>
      <c r="F259" s="0" t="n">
        <v>0</v>
      </c>
      <c r="J259" s="0" t="s">
        <v>2200</v>
      </c>
      <c r="K259" s="0" t="s">
        <v>2259</v>
      </c>
      <c r="L259" s="0" t="s">
        <v>2119</v>
      </c>
    </row>
    <row r="260" customFormat="false" ht="12.75" hidden="false" customHeight="false" outlineLevel="0" collapsed="false">
      <c r="A260" s="9" t="n">
        <v>43892</v>
      </c>
      <c r="B260" s="0" t="s">
        <v>2115</v>
      </c>
      <c r="C260" s="0" t="s">
        <v>2264</v>
      </c>
      <c r="D260" s="0" t="s">
        <v>2265</v>
      </c>
      <c r="E260" s="0" t="n">
        <v>0</v>
      </c>
      <c r="F260" s="0" t="n">
        <v>0</v>
      </c>
      <c r="J260" s="0" t="s">
        <v>2200</v>
      </c>
      <c r="K260" s="0" t="s">
        <v>2259</v>
      </c>
      <c r="L260" s="0" t="s">
        <v>2119</v>
      </c>
    </row>
    <row r="261" customFormat="false" ht="12.75" hidden="false" customHeight="false" outlineLevel="0" collapsed="false">
      <c r="A261" s="9" t="n">
        <v>43892</v>
      </c>
      <c r="B261" s="0" t="s">
        <v>2115</v>
      </c>
      <c r="C261" s="0" t="s">
        <v>2266</v>
      </c>
      <c r="D261" s="0" t="s">
        <v>35</v>
      </c>
      <c r="E261" s="0" t="n">
        <v>0</v>
      </c>
      <c r="F261" s="0" t="n">
        <v>0</v>
      </c>
      <c r="J261" s="0" t="s">
        <v>2200</v>
      </c>
      <c r="K261" s="0" t="s">
        <v>2259</v>
      </c>
      <c r="L261" s="0" t="s">
        <v>2119</v>
      </c>
    </row>
    <row r="262" customFormat="false" ht="12.75" hidden="false" customHeight="false" outlineLevel="0" collapsed="false">
      <c r="A262" s="9" t="n">
        <v>43892</v>
      </c>
      <c r="B262" s="0" t="s">
        <v>2115</v>
      </c>
      <c r="C262" s="0" t="s">
        <v>2249</v>
      </c>
      <c r="D262" s="0" t="s">
        <v>12</v>
      </c>
      <c r="E262" s="0" t="n">
        <v>12</v>
      </c>
      <c r="J262" s="0" t="s">
        <v>2149</v>
      </c>
      <c r="K262" s="0" t="s">
        <v>2150</v>
      </c>
      <c r="L262" s="0" t="s">
        <v>2151</v>
      </c>
    </row>
    <row r="263" customFormat="false" ht="12.75" hidden="false" customHeight="false" outlineLevel="0" collapsed="false">
      <c r="A263" s="9" t="n">
        <v>43892</v>
      </c>
      <c r="B263" s="0" t="s">
        <v>2115</v>
      </c>
      <c r="C263" s="0" t="s">
        <v>2267</v>
      </c>
      <c r="D263" s="0" t="s">
        <v>84</v>
      </c>
      <c r="E263" s="0" t="n">
        <v>0</v>
      </c>
      <c r="F263" s="0" t="n">
        <v>0</v>
      </c>
      <c r="J263" s="0" t="s">
        <v>2200</v>
      </c>
      <c r="K263" s="0" t="s">
        <v>2259</v>
      </c>
      <c r="L263" s="0" t="s">
        <v>2119</v>
      </c>
    </row>
    <row r="264" customFormat="false" ht="12.75" hidden="false" customHeight="false" outlineLevel="0" collapsed="false">
      <c r="A264" s="9" t="n">
        <v>43892</v>
      </c>
      <c r="B264" s="0" t="s">
        <v>2115</v>
      </c>
      <c r="C264" s="0" t="s">
        <v>2205</v>
      </c>
      <c r="D264" s="0" t="s">
        <v>2206</v>
      </c>
      <c r="E264" s="0" t="n">
        <v>2</v>
      </c>
      <c r="F264" s="0" t="n">
        <v>0</v>
      </c>
      <c r="J264" s="0" t="s">
        <v>2200</v>
      </c>
      <c r="K264" s="0" t="s">
        <v>2259</v>
      </c>
      <c r="L264" s="0" t="s">
        <v>2119</v>
      </c>
    </row>
    <row r="265" customFormat="false" ht="12.75" hidden="false" customHeight="false" outlineLevel="0" collapsed="false">
      <c r="A265" s="9" t="n">
        <v>43892</v>
      </c>
      <c r="B265" s="0" t="s">
        <v>2115</v>
      </c>
      <c r="C265" s="0" t="s">
        <v>2268</v>
      </c>
      <c r="D265" s="0" t="s">
        <v>87</v>
      </c>
      <c r="E265" s="0" t="n">
        <v>3</v>
      </c>
      <c r="F265" s="0" t="n">
        <v>0</v>
      </c>
      <c r="J265" s="0" t="s">
        <v>2200</v>
      </c>
      <c r="K265" s="0" t="s">
        <v>2259</v>
      </c>
      <c r="L265" s="0" t="s">
        <v>2119</v>
      </c>
    </row>
    <row r="266" customFormat="false" ht="12.75" hidden="false" customHeight="false" outlineLevel="0" collapsed="false">
      <c r="A266" s="9" t="n">
        <v>43892</v>
      </c>
      <c r="B266" s="0" t="s">
        <v>2115</v>
      </c>
      <c r="C266" s="0" t="s">
        <v>2269</v>
      </c>
      <c r="D266" s="0" t="s">
        <v>90</v>
      </c>
      <c r="E266" s="0" t="n">
        <v>4</v>
      </c>
      <c r="F266" s="0" t="n">
        <v>0</v>
      </c>
      <c r="J266" s="0" t="s">
        <v>2207</v>
      </c>
      <c r="K266" s="0" t="s">
        <v>2254</v>
      </c>
      <c r="L266" s="0" t="s">
        <v>2119</v>
      </c>
    </row>
    <row r="267" customFormat="false" ht="12.75" hidden="false" customHeight="false" outlineLevel="0" collapsed="false">
      <c r="A267" s="9" t="n">
        <v>43892</v>
      </c>
      <c r="B267" s="0" t="s">
        <v>2115</v>
      </c>
      <c r="C267" s="0" t="s">
        <v>2164</v>
      </c>
      <c r="D267" s="0" t="s">
        <v>28</v>
      </c>
      <c r="E267" s="0" t="n">
        <v>25</v>
      </c>
      <c r="F267" s="0" t="n">
        <v>0</v>
      </c>
      <c r="J267" s="0" t="s">
        <v>2207</v>
      </c>
      <c r="K267" s="0" t="s">
        <v>2254</v>
      </c>
      <c r="L267" s="0" t="s">
        <v>2119</v>
      </c>
    </row>
    <row r="268" customFormat="false" ht="12.75" hidden="false" customHeight="false" outlineLevel="0" collapsed="false">
      <c r="A268" s="9" t="n">
        <v>43892</v>
      </c>
      <c r="B268" s="0" t="s">
        <v>2115</v>
      </c>
      <c r="C268" s="0" t="s">
        <v>2270</v>
      </c>
      <c r="D268" s="0" t="s">
        <v>7</v>
      </c>
      <c r="E268" s="0" t="n">
        <v>0</v>
      </c>
      <c r="F268" s="0" t="n">
        <v>0</v>
      </c>
      <c r="J268" s="0" t="s">
        <v>2200</v>
      </c>
      <c r="K268" s="0" t="s">
        <v>2259</v>
      </c>
      <c r="L268" s="0" t="s">
        <v>2119</v>
      </c>
    </row>
    <row r="269" customFormat="false" ht="12.75" hidden="false" customHeight="false" outlineLevel="0" collapsed="false">
      <c r="A269" s="9" t="n">
        <v>43892</v>
      </c>
      <c r="B269" s="0" t="s">
        <v>2134</v>
      </c>
      <c r="C269" s="0" t="s">
        <v>2135</v>
      </c>
      <c r="D269" s="0" t="s">
        <v>2136</v>
      </c>
      <c r="E269" s="0" t="n">
        <v>178</v>
      </c>
      <c r="F269" s="0" t="n">
        <v>3</v>
      </c>
      <c r="J269" s="0" t="s">
        <v>2125</v>
      </c>
      <c r="K269" s="0" t="s">
        <v>2215</v>
      </c>
      <c r="L269" s="0" t="s">
        <v>2127</v>
      </c>
    </row>
    <row r="270" customFormat="false" ht="12.75" hidden="false" customHeight="false" outlineLevel="0" collapsed="false">
      <c r="A270" s="9" t="n">
        <v>43892</v>
      </c>
      <c r="B270" s="0" t="s">
        <v>2134</v>
      </c>
      <c r="C270" s="0" t="s">
        <v>2135</v>
      </c>
      <c r="D270" s="0" t="s">
        <v>2136</v>
      </c>
      <c r="E270" s="0" t="n">
        <v>191</v>
      </c>
      <c r="F270" s="0" t="n">
        <v>3</v>
      </c>
      <c r="J270" s="0" t="s">
        <v>2137</v>
      </c>
      <c r="K270" s="0" t="s">
        <v>2271</v>
      </c>
      <c r="L270" s="0" t="s">
        <v>2139</v>
      </c>
    </row>
    <row r="271" customFormat="false" ht="12.75" hidden="false" customHeight="false" outlineLevel="0" collapsed="false">
      <c r="A271" s="9" t="n">
        <v>43892</v>
      </c>
      <c r="B271" s="0" t="s">
        <v>2140</v>
      </c>
      <c r="C271" s="0" t="s">
        <v>2217</v>
      </c>
      <c r="D271" s="0" t="s">
        <v>74</v>
      </c>
      <c r="E271" s="0" t="n">
        <v>0</v>
      </c>
      <c r="J271" s="0" t="s">
        <v>2125</v>
      </c>
      <c r="K271" s="0" t="s">
        <v>2215</v>
      </c>
      <c r="L271" s="0" t="s">
        <v>2127</v>
      </c>
    </row>
    <row r="272" customFormat="false" ht="12.75" hidden="false" customHeight="false" outlineLevel="0" collapsed="false">
      <c r="A272" s="9" t="n">
        <v>43892</v>
      </c>
      <c r="B272" s="0" t="s">
        <v>2140</v>
      </c>
      <c r="C272" s="0" t="s">
        <v>2218</v>
      </c>
      <c r="D272" s="0" t="s">
        <v>23</v>
      </c>
      <c r="E272" s="0" t="n">
        <v>0</v>
      </c>
      <c r="J272" s="0" t="s">
        <v>2125</v>
      </c>
      <c r="K272" s="0" t="s">
        <v>2215</v>
      </c>
      <c r="L272" s="0" t="s">
        <v>2127</v>
      </c>
    </row>
    <row r="273" customFormat="false" ht="12.75" hidden="false" customHeight="false" outlineLevel="0" collapsed="false">
      <c r="A273" s="9" t="n">
        <v>43892</v>
      </c>
      <c r="B273" s="0" t="s">
        <v>2140</v>
      </c>
      <c r="C273" s="0" t="s">
        <v>2219</v>
      </c>
      <c r="D273" s="0" t="s">
        <v>105</v>
      </c>
      <c r="E273" s="0" t="n">
        <v>0</v>
      </c>
      <c r="J273" s="0" t="s">
        <v>2125</v>
      </c>
      <c r="K273" s="0" t="s">
        <v>2215</v>
      </c>
      <c r="L273" s="0" t="s">
        <v>2127</v>
      </c>
    </row>
    <row r="274" customFormat="false" ht="12.75" hidden="false" customHeight="false" outlineLevel="0" collapsed="false">
      <c r="A274" s="9" t="n">
        <v>43892</v>
      </c>
      <c r="B274" s="0" t="s">
        <v>2140</v>
      </c>
      <c r="C274" s="0" t="s">
        <v>2220</v>
      </c>
      <c r="D274" s="0" t="s">
        <v>2221</v>
      </c>
      <c r="E274" s="0" t="n">
        <v>0</v>
      </c>
      <c r="J274" s="0" t="s">
        <v>2125</v>
      </c>
      <c r="K274" s="0" t="s">
        <v>2215</v>
      </c>
      <c r="L274" s="0" t="s">
        <v>2127</v>
      </c>
    </row>
    <row r="275" customFormat="false" ht="12.75" hidden="false" customHeight="false" outlineLevel="0" collapsed="false">
      <c r="A275" s="9" t="n">
        <v>43892</v>
      </c>
      <c r="B275" s="0" t="s">
        <v>2140</v>
      </c>
      <c r="C275" s="0" t="s">
        <v>2222</v>
      </c>
      <c r="D275" s="0" t="s">
        <v>65</v>
      </c>
      <c r="E275" s="0" t="n">
        <v>0</v>
      </c>
      <c r="J275" s="0" t="s">
        <v>2125</v>
      </c>
      <c r="K275" s="0" t="s">
        <v>2215</v>
      </c>
      <c r="L275" s="0" t="s">
        <v>2127</v>
      </c>
    </row>
    <row r="276" customFormat="false" ht="12.75" hidden="false" customHeight="false" outlineLevel="0" collapsed="false">
      <c r="A276" s="9" t="n">
        <v>43892</v>
      </c>
      <c r="B276" s="0" t="s">
        <v>2140</v>
      </c>
      <c r="C276" s="0" t="s">
        <v>2141</v>
      </c>
      <c r="D276" s="0" t="s">
        <v>2142</v>
      </c>
      <c r="E276" s="0" t="n">
        <v>34</v>
      </c>
      <c r="J276" s="0" t="s">
        <v>2125</v>
      </c>
      <c r="K276" s="0" t="s">
        <v>2215</v>
      </c>
      <c r="L276" s="0" t="s">
        <v>2127</v>
      </c>
    </row>
    <row r="277" customFormat="false" ht="12.75" hidden="false" customHeight="false" outlineLevel="0" collapsed="false">
      <c r="A277" s="9" t="n">
        <v>43892</v>
      </c>
      <c r="B277" s="0" t="s">
        <v>2140</v>
      </c>
      <c r="C277" s="0" t="s">
        <v>2223</v>
      </c>
      <c r="D277" s="0" t="s">
        <v>2224</v>
      </c>
      <c r="E277" s="0" t="n">
        <v>0</v>
      </c>
      <c r="J277" s="0" t="s">
        <v>2125</v>
      </c>
      <c r="K277" s="0" t="s">
        <v>2215</v>
      </c>
      <c r="L277" s="0" t="s">
        <v>2127</v>
      </c>
    </row>
    <row r="278" customFormat="false" ht="12.75" hidden="false" customHeight="false" outlineLevel="0" collapsed="false">
      <c r="A278" s="9" t="n">
        <v>43892</v>
      </c>
      <c r="B278" s="0" t="s">
        <v>2140</v>
      </c>
      <c r="C278" s="0" t="s">
        <v>2181</v>
      </c>
      <c r="D278" s="0" t="s">
        <v>2182</v>
      </c>
      <c r="E278" s="0" t="n">
        <v>8</v>
      </c>
      <c r="J278" s="0" t="s">
        <v>2125</v>
      </c>
      <c r="K278" s="0" t="s">
        <v>2215</v>
      </c>
      <c r="L278" s="0" t="s">
        <v>2127</v>
      </c>
    </row>
    <row r="279" customFormat="false" ht="12.75" hidden="false" customHeight="false" outlineLevel="0" collapsed="false">
      <c r="A279" s="9" t="n">
        <v>43892</v>
      </c>
      <c r="B279" s="0" t="s">
        <v>2140</v>
      </c>
      <c r="C279" s="0" t="s">
        <v>2226</v>
      </c>
      <c r="D279" s="0" t="s">
        <v>2227</v>
      </c>
      <c r="E279" s="0" t="n">
        <v>2</v>
      </c>
      <c r="F279" s="0" t="n">
        <v>0</v>
      </c>
      <c r="J279" s="0" t="s">
        <v>2228</v>
      </c>
      <c r="K279" s="0" t="s">
        <v>2229</v>
      </c>
      <c r="L279" s="0" t="s">
        <v>2119</v>
      </c>
    </row>
    <row r="280" customFormat="false" ht="12.75" hidden="false" customHeight="false" outlineLevel="0" collapsed="false">
      <c r="A280" s="9" t="n">
        <v>43892</v>
      </c>
      <c r="B280" s="0" t="s">
        <v>2140</v>
      </c>
      <c r="C280" s="0" t="s">
        <v>2226</v>
      </c>
      <c r="D280" s="0" t="s">
        <v>2227</v>
      </c>
      <c r="E280" s="0" t="n">
        <v>2</v>
      </c>
      <c r="J280" s="0" t="s">
        <v>2125</v>
      </c>
      <c r="K280" s="0" t="s">
        <v>2215</v>
      </c>
      <c r="L280" s="0" t="s">
        <v>2127</v>
      </c>
    </row>
    <row r="281" customFormat="false" ht="12.75" hidden="false" customHeight="false" outlineLevel="0" collapsed="false">
      <c r="A281" s="9" t="n">
        <v>43892</v>
      </c>
      <c r="B281" s="0" t="s">
        <v>2140</v>
      </c>
      <c r="C281" s="0" t="s">
        <v>2196</v>
      </c>
      <c r="D281" s="0" t="s">
        <v>2197</v>
      </c>
      <c r="E281" s="0" t="n">
        <v>45</v>
      </c>
      <c r="J281" s="0" t="s">
        <v>2125</v>
      </c>
      <c r="K281" s="0" t="s">
        <v>2215</v>
      </c>
      <c r="L281" s="0" t="s">
        <v>2127</v>
      </c>
    </row>
    <row r="282" customFormat="false" ht="12.75" hidden="false" customHeight="false" outlineLevel="0" collapsed="false">
      <c r="A282" s="9" t="n">
        <v>43892</v>
      </c>
      <c r="B282" s="0" t="s">
        <v>2140</v>
      </c>
      <c r="C282" s="0" t="s">
        <v>2198</v>
      </c>
      <c r="D282" s="0" t="s">
        <v>2199</v>
      </c>
      <c r="E282" s="0" t="n">
        <v>7</v>
      </c>
      <c r="F282" s="0" t="n">
        <v>0</v>
      </c>
      <c r="J282" s="0" t="s">
        <v>2200</v>
      </c>
      <c r="K282" s="0" t="s">
        <v>2259</v>
      </c>
      <c r="L282" s="0" t="s">
        <v>2119</v>
      </c>
    </row>
    <row r="283" customFormat="false" ht="12.75" hidden="false" customHeight="false" outlineLevel="0" collapsed="false">
      <c r="A283" s="9" t="n">
        <v>43892</v>
      </c>
      <c r="B283" s="0" t="s">
        <v>2140</v>
      </c>
      <c r="C283" s="0" t="s">
        <v>2198</v>
      </c>
      <c r="D283" s="0" t="s">
        <v>2199</v>
      </c>
      <c r="E283" s="0" t="n">
        <v>12</v>
      </c>
      <c r="J283" s="0" t="s">
        <v>2125</v>
      </c>
      <c r="K283" s="0" t="s">
        <v>2215</v>
      </c>
      <c r="L283" s="0" t="s">
        <v>2127</v>
      </c>
    </row>
    <row r="284" customFormat="false" ht="12.75" hidden="false" customHeight="false" outlineLevel="0" collapsed="false">
      <c r="A284" s="9" t="n">
        <v>43892</v>
      </c>
      <c r="B284" s="0" t="s">
        <v>2140</v>
      </c>
      <c r="C284" s="0" t="s">
        <v>2198</v>
      </c>
      <c r="D284" s="0" t="s">
        <v>2199</v>
      </c>
      <c r="E284" s="0" t="n">
        <v>5</v>
      </c>
      <c r="J284" s="0" t="s">
        <v>2137</v>
      </c>
      <c r="K284" s="0" t="s">
        <v>2271</v>
      </c>
      <c r="L284" s="0" t="s">
        <v>2139</v>
      </c>
    </row>
    <row r="285" customFormat="false" ht="12.75" hidden="false" customHeight="false" outlineLevel="0" collapsed="false">
      <c r="A285" s="9" t="n">
        <v>43892</v>
      </c>
      <c r="B285" s="0" t="s">
        <v>2140</v>
      </c>
      <c r="C285" s="0" t="s">
        <v>2230</v>
      </c>
      <c r="D285" s="0" t="s">
        <v>2231</v>
      </c>
      <c r="E285" s="0" t="n">
        <v>5</v>
      </c>
      <c r="J285" s="0" t="s">
        <v>2125</v>
      </c>
      <c r="K285" s="0" t="s">
        <v>2215</v>
      </c>
      <c r="L285" s="0" t="s">
        <v>2127</v>
      </c>
    </row>
    <row r="286" customFormat="false" ht="12.75" hidden="false" customHeight="false" outlineLevel="0" collapsed="false">
      <c r="A286" s="9" t="n">
        <v>43892</v>
      </c>
      <c r="B286" s="0" t="s">
        <v>2140</v>
      </c>
      <c r="C286" s="0" t="s">
        <v>2232</v>
      </c>
      <c r="D286" s="0" t="s">
        <v>2233</v>
      </c>
      <c r="E286" s="0" t="n">
        <v>13</v>
      </c>
      <c r="J286" s="0" t="s">
        <v>2125</v>
      </c>
      <c r="K286" s="0" t="s">
        <v>2215</v>
      </c>
      <c r="L286" s="0" t="s">
        <v>2127</v>
      </c>
    </row>
    <row r="287" customFormat="false" ht="12.75" hidden="false" customHeight="false" outlineLevel="0" collapsed="false">
      <c r="A287" s="9" t="n">
        <v>43892</v>
      </c>
      <c r="B287" s="0" t="s">
        <v>2140</v>
      </c>
      <c r="C287" s="0" t="s">
        <v>2143</v>
      </c>
      <c r="D287" s="0" t="s">
        <v>2144</v>
      </c>
      <c r="E287" s="0" t="n">
        <v>4</v>
      </c>
      <c r="J287" s="0" t="s">
        <v>2125</v>
      </c>
      <c r="K287" s="0" t="s">
        <v>2215</v>
      </c>
      <c r="L287" s="0" t="s">
        <v>2127</v>
      </c>
    </row>
    <row r="288" customFormat="false" ht="12.75" hidden="false" customHeight="false" outlineLevel="0" collapsed="false">
      <c r="A288" s="9" t="n">
        <v>43892</v>
      </c>
      <c r="B288" s="0" t="s">
        <v>2140</v>
      </c>
      <c r="C288" s="0" t="s">
        <v>2234</v>
      </c>
      <c r="D288" s="0" t="s">
        <v>2235</v>
      </c>
      <c r="E288" s="0" t="n">
        <v>6</v>
      </c>
      <c r="J288" s="0" t="s">
        <v>2125</v>
      </c>
      <c r="K288" s="0" t="s">
        <v>2215</v>
      </c>
      <c r="L288" s="0" t="s">
        <v>2127</v>
      </c>
    </row>
    <row r="289" customFormat="false" ht="12.75" hidden="false" customHeight="false" outlineLevel="0" collapsed="false">
      <c r="A289" s="9" t="n">
        <v>43892</v>
      </c>
      <c r="B289" s="0" t="s">
        <v>2140</v>
      </c>
      <c r="C289" s="0" t="s">
        <v>2166</v>
      </c>
      <c r="D289" s="0" t="s">
        <v>2210</v>
      </c>
      <c r="E289" s="0" t="n">
        <v>32</v>
      </c>
      <c r="F289" s="0" t="n">
        <v>0</v>
      </c>
      <c r="I289" s="0" t="n">
        <v>6</v>
      </c>
      <c r="J289" s="0" t="s">
        <v>2207</v>
      </c>
      <c r="K289" s="0" t="s">
        <v>2254</v>
      </c>
      <c r="L289" s="0" t="s">
        <v>2119</v>
      </c>
    </row>
    <row r="290" customFormat="false" ht="12.75" hidden="false" customHeight="false" outlineLevel="0" collapsed="false">
      <c r="A290" s="9" t="n">
        <v>43892</v>
      </c>
      <c r="B290" s="0" t="s">
        <v>2140</v>
      </c>
      <c r="C290" s="0" t="s">
        <v>2166</v>
      </c>
      <c r="D290" s="0" t="s">
        <v>2210</v>
      </c>
      <c r="E290" s="0" t="n">
        <v>37</v>
      </c>
      <c r="J290" s="0" t="s">
        <v>2125</v>
      </c>
      <c r="K290" s="0" t="s">
        <v>2215</v>
      </c>
      <c r="L290" s="0" t="s">
        <v>2127</v>
      </c>
    </row>
    <row r="291" customFormat="false" ht="12.75" hidden="false" customHeight="false" outlineLevel="0" collapsed="false">
      <c r="A291" s="9" t="n">
        <v>43892</v>
      </c>
      <c r="B291" s="0" t="s">
        <v>2140</v>
      </c>
      <c r="C291" s="0" t="s">
        <v>2236</v>
      </c>
      <c r="D291" s="0" t="s">
        <v>2237</v>
      </c>
      <c r="E291" s="0" t="n">
        <v>9</v>
      </c>
      <c r="J291" s="0" t="s">
        <v>2125</v>
      </c>
      <c r="K291" s="0" t="s">
        <v>2215</v>
      </c>
      <c r="L291" s="0" t="s">
        <v>2127</v>
      </c>
    </row>
    <row r="292" customFormat="false" ht="12.75" hidden="false" customHeight="false" outlineLevel="0" collapsed="false">
      <c r="A292" s="9" t="n">
        <v>43892</v>
      </c>
      <c r="B292" s="0" t="s">
        <v>2140</v>
      </c>
      <c r="C292" s="0" t="s">
        <v>2238</v>
      </c>
      <c r="D292" s="0" t="s">
        <v>2239</v>
      </c>
      <c r="E292" s="0" t="n">
        <v>0</v>
      </c>
      <c r="J292" s="0" t="s">
        <v>2125</v>
      </c>
      <c r="K292" s="0" t="s">
        <v>2215</v>
      </c>
      <c r="L292" s="0" t="s">
        <v>2127</v>
      </c>
    </row>
    <row r="293" customFormat="false" ht="12.75" hidden="false" customHeight="false" outlineLevel="0" collapsed="false">
      <c r="A293" s="9" t="n">
        <v>43892</v>
      </c>
      <c r="B293" s="0" t="s">
        <v>2145</v>
      </c>
      <c r="C293" s="0" t="s">
        <v>2146</v>
      </c>
      <c r="D293" s="0" t="s">
        <v>2147</v>
      </c>
      <c r="E293" s="0" t="n">
        <v>89000</v>
      </c>
      <c r="F293" s="0" t="n">
        <v>3048</v>
      </c>
      <c r="I293" s="0" t="n">
        <v>45000</v>
      </c>
      <c r="J293" s="0" t="s">
        <v>2137</v>
      </c>
      <c r="K293" s="0" t="s">
        <v>2271</v>
      </c>
      <c r="L293" s="0" t="s">
        <v>2139</v>
      </c>
    </row>
    <row r="294" customFormat="false" ht="12.75" hidden="false" customHeight="false" outlineLevel="0" collapsed="false">
      <c r="A294" s="9" t="n">
        <v>43893</v>
      </c>
      <c r="B294" s="0" t="s">
        <v>2115</v>
      </c>
      <c r="C294" s="0" t="s">
        <v>2253</v>
      </c>
      <c r="D294" s="0" t="s">
        <v>16</v>
      </c>
      <c r="E294" s="0" t="n">
        <v>3</v>
      </c>
      <c r="F294" s="0" t="n">
        <v>0</v>
      </c>
      <c r="J294" s="0" t="s">
        <v>2207</v>
      </c>
      <c r="K294" s="0" t="s">
        <v>2272</v>
      </c>
      <c r="L294" s="0" t="s">
        <v>2119</v>
      </c>
    </row>
    <row r="295" customFormat="false" ht="12.75" hidden="false" customHeight="false" outlineLevel="0" collapsed="false">
      <c r="A295" s="9" t="n">
        <v>43893</v>
      </c>
      <c r="B295" s="0" t="s">
        <v>2115</v>
      </c>
      <c r="C295" s="0" t="s">
        <v>2185</v>
      </c>
      <c r="D295" s="0" t="s">
        <v>70</v>
      </c>
      <c r="E295" s="0" t="n">
        <v>6</v>
      </c>
      <c r="F295" s="0" t="n">
        <v>0</v>
      </c>
      <c r="J295" s="0" t="s">
        <v>2255</v>
      </c>
      <c r="K295" s="0" t="s">
        <v>2273</v>
      </c>
      <c r="L295" s="0" t="s">
        <v>2257</v>
      </c>
    </row>
    <row r="296" customFormat="false" ht="12.75" hidden="false" customHeight="false" outlineLevel="0" collapsed="false">
      <c r="A296" s="9" t="n">
        <v>43893</v>
      </c>
      <c r="B296" s="0" t="s">
        <v>2115</v>
      </c>
      <c r="C296" s="0" t="s">
        <v>2185</v>
      </c>
      <c r="D296" s="0" t="s">
        <v>70</v>
      </c>
      <c r="E296" s="0" t="n">
        <v>8</v>
      </c>
      <c r="J296" s="0" t="s">
        <v>2149</v>
      </c>
      <c r="K296" s="0" t="s">
        <v>2150</v>
      </c>
      <c r="L296" s="0" t="s">
        <v>2151</v>
      </c>
    </row>
    <row r="297" customFormat="false" ht="12.75" hidden="false" customHeight="false" outlineLevel="0" collapsed="false">
      <c r="A297" s="9" t="n">
        <v>43893</v>
      </c>
      <c r="B297" s="0" t="s">
        <v>2115</v>
      </c>
      <c r="C297" s="0" t="s">
        <v>2274</v>
      </c>
      <c r="D297" s="0" t="s">
        <v>77</v>
      </c>
      <c r="E297" s="0" t="n">
        <v>0</v>
      </c>
      <c r="F297" s="0" t="n">
        <v>0</v>
      </c>
      <c r="J297" s="0" t="s">
        <v>2207</v>
      </c>
      <c r="K297" s="0" t="s">
        <v>2272</v>
      </c>
      <c r="L297" s="0" t="s">
        <v>2119</v>
      </c>
    </row>
    <row r="298" customFormat="false" ht="12.75" hidden="false" customHeight="false" outlineLevel="0" collapsed="false">
      <c r="A298" s="9" t="n">
        <v>43893</v>
      </c>
      <c r="B298" s="0" t="s">
        <v>2115</v>
      </c>
      <c r="C298" s="0" t="s">
        <v>2275</v>
      </c>
      <c r="D298" s="0" t="s">
        <v>2276</v>
      </c>
      <c r="E298" s="0" t="n">
        <v>0</v>
      </c>
      <c r="F298" s="0" t="n">
        <v>0</v>
      </c>
      <c r="J298" s="0" t="s">
        <v>2207</v>
      </c>
      <c r="K298" s="0" t="s">
        <v>2272</v>
      </c>
      <c r="L298" s="0" t="s">
        <v>2119</v>
      </c>
    </row>
    <row r="299" customFormat="false" ht="12.75" hidden="false" customHeight="false" outlineLevel="0" collapsed="false">
      <c r="A299" s="9" t="n">
        <v>43893</v>
      </c>
      <c r="B299" s="0" t="s">
        <v>2115</v>
      </c>
      <c r="C299" s="0" t="s">
        <v>2277</v>
      </c>
      <c r="D299" s="0" t="s">
        <v>55</v>
      </c>
      <c r="E299" s="0" t="n">
        <v>0</v>
      </c>
      <c r="F299" s="0" t="n">
        <v>0</v>
      </c>
      <c r="J299" s="0" t="s">
        <v>2207</v>
      </c>
      <c r="K299" s="0" t="s">
        <v>2272</v>
      </c>
      <c r="L299" s="0" t="s">
        <v>2119</v>
      </c>
    </row>
    <row r="300" customFormat="false" ht="12.75" hidden="false" customHeight="false" outlineLevel="0" collapsed="false">
      <c r="A300" s="9" t="n">
        <v>43893</v>
      </c>
      <c r="B300" s="0" t="s">
        <v>2115</v>
      </c>
      <c r="C300" s="0" t="s">
        <v>2116</v>
      </c>
      <c r="D300" s="0" t="s">
        <v>19</v>
      </c>
      <c r="E300" s="0" t="n">
        <v>0</v>
      </c>
      <c r="J300" s="0" t="s">
        <v>2117</v>
      </c>
      <c r="K300" s="0" t="s">
        <v>2278</v>
      </c>
      <c r="L300" s="0" t="s">
        <v>2119</v>
      </c>
    </row>
    <row r="301" customFormat="false" ht="12.75" hidden="false" customHeight="false" outlineLevel="0" collapsed="false">
      <c r="A301" s="9" t="n">
        <v>43893</v>
      </c>
      <c r="B301" s="0" t="s">
        <v>2115</v>
      </c>
      <c r="C301" s="0" t="s">
        <v>2120</v>
      </c>
      <c r="D301" s="0" t="s">
        <v>37</v>
      </c>
      <c r="E301" s="0" t="n">
        <v>1</v>
      </c>
      <c r="J301" s="0" t="s">
        <v>2117</v>
      </c>
      <c r="K301" s="0" t="s">
        <v>2278</v>
      </c>
      <c r="L301" s="0" t="s">
        <v>2119</v>
      </c>
    </row>
    <row r="302" customFormat="false" ht="12.75" hidden="false" customHeight="false" outlineLevel="0" collapsed="false">
      <c r="A302" s="9" t="n">
        <v>43893</v>
      </c>
      <c r="B302" s="0" t="s">
        <v>2115</v>
      </c>
      <c r="C302" s="0" t="s">
        <v>2121</v>
      </c>
      <c r="D302" s="0" t="s">
        <v>66</v>
      </c>
      <c r="E302" s="0" t="n">
        <v>0</v>
      </c>
      <c r="J302" s="0" t="s">
        <v>2117</v>
      </c>
      <c r="K302" s="0" t="s">
        <v>2278</v>
      </c>
      <c r="L302" s="0" t="s">
        <v>2119</v>
      </c>
    </row>
    <row r="303" customFormat="false" ht="12.75" hidden="false" customHeight="false" outlineLevel="0" collapsed="false">
      <c r="A303" s="9" t="n">
        <v>43893</v>
      </c>
      <c r="B303" s="0" t="s">
        <v>2115</v>
      </c>
      <c r="C303" s="0" t="s">
        <v>2122</v>
      </c>
      <c r="D303" s="0" t="s">
        <v>76</v>
      </c>
      <c r="E303" s="0" t="n">
        <v>0</v>
      </c>
      <c r="J303" s="0" t="s">
        <v>2117</v>
      </c>
      <c r="K303" s="0" t="s">
        <v>2278</v>
      </c>
      <c r="L303" s="0" t="s">
        <v>2119</v>
      </c>
    </row>
    <row r="304" customFormat="false" ht="12.75" hidden="false" customHeight="false" outlineLevel="0" collapsed="false">
      <c r="A304" s="9" t="n">
        <v>43893</v>
      </c>
      <c r="B304" s="0" t="s">
        <v>2115</v>
      </c>
      <c r="C304" s="0" t="s">
        <v>2123</v>
      </c>
      <c r="D304" s="0" t="s">
        <v>43</v>
      </c>
      <c r="E304" s="0" t="n">
        <v>0</v>
      </c>
      <c r="J304" s="0" t="s">
        <v>2117</v>
      </c>
      <c r="K304" s="0" t="s">
        <v>2278</v>
      </c>
      <c r="L304" s="0" t="s">
        <v>2119</v>
      </c>
    </row>
    <row r="305" customFormat="false" ht="12.75" hidden="false" customHeight="false" outlineLevel="0" collapsed="false">
      <c r="A305" s="9" t="n">
        <v>43893</v>
      </c>
      <c r="B305" s="0" t="s">
        <v>2115</v>
      </c>
      <c r="C305" s="0" t="s">
        <v>2279</v>
      </c>
      <c r="D305" s="0" t="s">
        <v>38</v>
      </c>
      <c r="E305" s="0" t="n">
        <v>0</v>
      </c>
      <c r="F305" s="0" t="n">
        <v>0</v>
      </c>
      <c r="J305" s="0" t="s">
        <v>2207</v>
      </c>
      <c r="K305" s="0" t="s">
        <v>2272</v>
      </c>
      <c r="L305" s="0" t="s">
        <v>2119</v>
      </c>
    </row>
    <row r="306" customFormat="false" ht="12.75" hidden="false" customHeight="false" outlineLevel="0" collapsed="false">
      <c r="A306" s="9" t="n">
        <v>43893</v>
      </c>
      <c r="B306" s="0" t="s">
        <v>2115</v>
      </c>
      <c r="C306" s="0" t="s">
        <v>2280</v>
      </c>
      <c r="D306" s="0" t="s">
        <v>69</v>
      </c>
      <c r="E306" s="0" t="n">
        <v>2</v>
      </c>
      <c r="J306" s="0" t="s">
        <v>2149</v>
      </c>
      <c r="K306" s="0" t="s">
        <v>2150</v>
      </c>
      <c r="L306" s="0" t="s">
        <v>2151</v>
      </c>
    </row>
    <row r="307" customFormat="false" ht="12.75" hidden="false" customHeight="false" outlineLevel="0" collapsed="false">
      <c r="A307" s="9" t="n">
        <v>43893</v>
      </c>
      <c r="B307" s="0" t="s">
        <v>2115</v>
      </c>
      <c r="C307" s="0" t="s">
        <v>2124</v>
      </c>
      <c r="D307" s="0" t="s">
        <v>97</v>
      </c>
      <c r="E307" s="0" t="n">
        <v>2</v>
      </c>
      <c r="J307" s="0" t="s">
        <v>2117</v>
      </c>
      <c r="K307" s="0" t="s">
        <v>2278</v>
      </c>
      <c r="L307" s="0" t="s">
        <v>2119</v>
      </c>
    </row>
    <row r="308" customFormat="false" ht="12.75" hidden="false" customHeight="false" outlineLevel="0" collapsed="false">
      <c r="A308" s="9" t="n">
        <v>43893</v>
      </c>
      <c r="B308" s="0" t="s">
        <v>2115</v>
      </c>
      <c r="C308" s="0" t="s">
        <v>2281</v>
      </c>
      <c r="D308" s="0" t="s">
        <v>59</v>
      </c>
      <c r="E308" s="0" t="n">
        <v>0</v>
      </c>
      <c r="F308" s="0" t="n">
        <v>0</v>
      </c>
      <c r="J308" s="0" t="s">
        <v>2207</v>
      </c>
      <c r="K308" s="0" t="s">
        <v>2272</v>
      </c>
      <c r="L308" s="0" t="s">
        <v>2119</v>
      </c>
    </row>
    <row r="309" customFormat="false" ht="12.75" hidden="false" customHeight="false" outlineLevel="0" collapsed="false">
      <c r="A309" s="9" t="n">
        <v>43893</v>
      </c>
      <c r="B309" s="0" t="s">
        <v>2115</v>
      </c>
      <c r="C309" s="0" t="s">
        <v>2128</v>
      </c>
      <c r="D309" s="0" t="s">
        <v>18</v>
      </c>
      <c r="E309" s="0" t="n">
        <v>1</v>
      </c>
      <c r="J309" s="0" t="s">
        <v>2117</v>
      </c>
      <c r="K309" s="0" t="s">
        <v>2278</v>
      </c>
      <c r="L309" s="0" t="s">
        <v>2119</v>
      </c>
    </row>
    <row r="310" customFormat="false" ht="12.75" hidden="false" customHeight="false" outlineLevel="0" collapsed="false">
      <c r="A310" s="9" t="n">
        <v>43893</v>
      </c>
      <c r="B310" s="0" t="s">
        <v>2115</v>
      </c>
      <c r="C310" s="0" t="s">
        <v>2282</v>
      </c>
      <c r="D310" s="0" t="s">
        <v>86</v>
      </c>
      <c r="E310" s="0" t="n">
        <v>0</v>
      </c>
      <c r="F310" s="0" t="n">
        <v>0</v>
      </c>
      <c r="J310" s="0" t="s">
        <v>2207</v>
      </c>
      <c r="K310" s="0" t="s">
        <v>2272</v>
      </c>
      <c r="L310" s="0" t="s">
        <v>2119</v>
      </c>
    </row>
    <row r="311" customFormat="false" ht="12.75" hidden="false" customHeight="false" outlineLevel="0" collapsed="false">
      <c r="A311" s="9" t="n">
        <v>43893</v>
      </c>
      <c r="B311" s="0" t="s">
        <v>2115</v>
      </c>
      <c r="C311" s="0" t="s">
        <v>2283</v>
      </c>
      <c r="D311" s="0" t="s">
        <v>20</v>
      </c>
      <c r="E311" s="0" t="n">
        <v>0</v>
      </c>
      <c r="F311" s="0" t="n">
        <v>0</v>
      </c>
      <c r="J311" s="0" t="s">
        <v>2207</v>
      </c>
      <c r="K311" s="0" t="s">
        <v>2272</v>
      </c>
      <c r="L311" s="0" t="s">
        <v>2119</v>
      </c>
    </row>
    <row r="312" customFormat="false" ht="12.75" hidden="false" customHeight="false" outlineLevel="0" collapsed="false">
      <c r="A312" s="9" t="n">
        <v>43893</v>
      </c>
      <c r="B312" s="0" t="s">
        <v>2115</v>
      </c>
      <c r="C312" s="0" t="s">
        <v>2204</v>
      </c>
      <c r="D312" s="0" t="s">
        <v>50</v>
      </c>
      <c r="E312" s="0" t="n">
        <v>3</v>
      </c>
      <c r="J312" s="0" t="s">
        <v>2149</v>
      </c>
      <c r="K312" s="0" t="s">
        <v>2150</v>
      </c>
      <c r="L312" s="0" t="s">
        <v>2151</v>
      </c>
    </row>
    <row r="313" customFormat="false" ht="12.75" hidden="false" customHeight="false" outlineLevel="0" collapsed="false">
      <c r="A313" s="9" t="n">
        <v>43893</v>
      </c>
      <c r="B313" s="0" t="s">
        <v>2115</v>
      </c>
      <c r="C313" s="0" t="s">
        <v>2129</v>
      </c>
      <c r="D313" s="0" t="s">
        <v>17</v>
      </c>
      <c r="E313" s="0" t="n">
        <v>1</v>
      </c>
      <c r="J313" s="0" t="s">
        <v>2117</v>
      </c>
      <c r="K313" s="0" t="s">
        <v>2278</v>
      </c>
      <c r="L313" s="0" t="s">
        <v>2119</v>
      </c>
    </row>
    <row r="314" customFormat="false" ht="12.75" hidden="false" customHeight="false" outlineLevel="0" collapsed="false">
      <c r="A314" s="9" t="n">
        <v>43893</v>
      </c>
      <c r="B314" s="0" t="s">
        <v>2115</v>
      </c>
      <c r="C314" s="0" t="s">
        <v>2284</v>
      </c>
      <c r="D314" s="0" t="s">
        <v>100</v>
      </c>
      <c r="E314" s="0" t="n">
        <v>0</v>
      </c>
      <c r="F314" s="0" t="n">
        <v>0</v>
      </c>
      <c r="J314" s="0" t="s">
        <v>2207</v>
      </c>
      <c r="K314" s="0" t="s">
        <v>2272</v>
      </c>
      <c r="L314" s="0" t="s">
        <v>2119</v>
      </c>
    </row>
    <row r="315" customFormat="false" ht="12.75" hidden="false" customHeight="false" outlineLevel="0" collapsed="false">
      <c r="A315" s="9" t="n">
        <v>43893</v>
      </c>
      <c r="B315" s="0" t="s">
        <v>2115</v>
      </c>
      <c r="C315" s="0" t="s">
        <v>2130</v>
      </c>
      <c r="D315" s="0" t="s">
        <v>46</v>
      </c>
      <c r="E315" s="0" t="n">
        <v>0</v>
      </c>
      <c r="J315" s="0" t="s">
        <v>2117</v>
      </c>
      <c r="K315" s="0" t="s">
        <v>2278</v>
      </c>
      <c r="L315" s="0" t="s">
        <v>2119</v>
      </c>
    </row>
    <row r="316" customFormat="false" ht="12.75" hidden="false" customHeight="false" outlineLevel="0" collapsed="false">
      <c r="A316" s="9" t="n">
        <v>43893</v>
      </c>
      <c r="B316" s="0" t="s">
        <v>2115</v>
      </c>
      <c r="C316" s="0" t="s">
        <v>2130</v>
      </c>
      <c r="D316" s="0" t="s">
        <v>46</v>
      </c>
      <c r="E316" s="0" t="n">
        <v>1</v>
      </c>
      <c r="J316" s="0" t="s">
        <v>2149</v>
      </c>
      <c r="K316" s="0" t="s">
        <v>2150</v>
      </c>
      <c r="L316" s="0" t="s">
        <v>2151</v>
      </c>
    </row>
    <row r="317" customFormat="false" ht="12.75" hidden="false" customHeight="false" outlineLevel="0" collapsed="false">
      <c r="A317" s="9" t="n">
        <v>43893</v>
      </c>
      <c r="B317" s="0" t="s">
        <v>2115</v>
      </c>
      <c r="C317" s="0" t="s">
        <v>2269</v>
      </c>
      <c r="D317" s="0" t="s">
        <v>90</v>
      </c>
      <c r="E317" s="0" t="n">
        <v>4</v>
      </c>
      <c r="F317" s="0" t="n">
        <v>0</v>
      </c>
      <c r="J317" s="0" t="s">
        <v>2207</v>
      </c>
      <c r="K317" s="0" t="s">
        <v>2272</v>
      </c>
      <c r="L317" s="0" t="s">
        <v>2119</v>
      </c>
    </row>
    <row r="318" customFormat="false" ht="12.75" hidden="false" customHeight="false" outlineLevel="0" collapsed="false">
      <c r="A318" s="9" t="n">
        <v>43893</v>
      </c>
      <c r="B318" s="0" t="s">
        <v>2115</v>
      </c>
      <c r="C318" s="0" t="s">
        <v>2285</v>
      </c>
      <c r="D318" s="0" t="s">
        <v>41</v>
      </c>
      <c r="E318" s="0" t="n">
        <v>1</v>
      </c>
      <c r="J318" s="0" t="s">
        <v>2149</v>
      </c>
      <c r="K318" s="0" t="s">
        <v>2150</v>
      </c>
      <c r="L318" s="0" t="s">
        <v>2151</v>
      </c>
    </row>
    <row r="319" customFormat="false" ht="12.75" hidden="false" customHeight="false" outlineLevel="0" collapsed="false">
      <c r="A319" s="9" t="n">
        <v>43893</v>
      </c>
      <c r="B319" s="0" t="s">
        <v>2115</v>
      </c>
      <c r="C319" s="0" t="s">
        <v>2286</v>
      </c>
      <c r="D319" s="0" t="s">
        <v>29</v>
      </c>
      <c r="E319" s="0" t="n">
        <v>0</v>
      </c>
      <c r="F319" s="0" t="n">
        <v>0</v>
      </c>
      <c r="J319" s="0" t="s">
        <v>2207</v>
      </c>
      <c r="K319" s="0" t="s">
        <v>2272</v>
      </c>
      <c r="L319" s="0" t="s">
        <v>2119</v>
      </c>
    </row>
    <row r="320" customFormat="false" ht="12.75" hidden="false" customHeight="false" outlineLevel="0" collapsed="false">
      <c r="A320" s="9" t="n">
        <v>43893</v>
      </c>
      <c r="B320" s="0" t="s">
        <v>2115</v>
      </c>
      <c r="C320" s="0" t="s">
        <v>2164</v>
      </c>
      <c r="D320" s="0" t="s">
        <v>28</v>
      </c>
      <c r="E320" s="0" t="n">
        <v>29</v>
      </c>
      <c r="F320" s="0" t="n">
        <v>0</v>
      </c>
      <c r="J320" s="0" t="s">
        <v>2207</v>
      </c>
      <c r="K320" s="0" t="s">
        <v>2272</v>
      </c>
      <c r="L320" s="0" t="s">
        <v>2119</v>
      </c>
    </row>
    <row r="321" customFormat="false" ht="12.75" hidden="false" customHeight="false" outlineLevel="0" collapsed="false">
      <c r="A321" s="9" t="n">
        <v>43893</v>
      </c>
      <c r="B321" s="0" t="s">
        <v>2115</v>
      </c>
      <c r="C321" s="0" t="s">
        <v>2131</v>
      </c>
      <c r="D321" s="0" t="s">
        <v>6</v>
      </c>
      <c r="E321" s="0" t="n">
        <v>0</v>
      </c>
      <c r="J321" s="0" t="s">
        <v>2117</v>
      </c>
      <c r="K321" s="0" t="s">
        <v>2278</v>
      </c>
      <c r="L321" s="0" t="s">
        <v>2119</v>
      </c>
    </row>
    <row r="322" customFormat="false" ht="12.75" hidden="false" customHeight="false" outlineLevel="0" collapsed="false">
      <c r="A322" s="9" t="n">
        <v>43893</v>
      </c>
      <c r="B322" s="0" t="s">
        <v>2115</v>
      </c>
      <c r="C322" s="0" t="s">
        <v>2132</v>
      </c>
      <c r="D322" s="0" t="s">
        <v>101</v>
      </c>
      <c r="E322" s="0" t="n">
        <v>0</v>
      </c>
      <c r="J322" s="0" t="s">
        <v>2117</v>
      </c>
      <c r="K322" s="0" t="s">
        <v>2278</v>
      </c>
      <c r="L322" s="0" t="s">
        <v>2119</v>
      </c>
    </row>
    <row r="323" customFormat="false" ht="12.75" hidden="false" customHeight="false" outlineLevel="0" collapsed="false">
      <c r="A323" s="9" t="n">
        <v>43893</v>
      </c>
      <c r="B323" s="0" t="s">
        <v>2115</v>
      </c>
      <c r="C323" s="0" t="s">
        <v>2133</v>
      </c>
      <c r="D323" s="0" t="s">
        <v>71</v>
      </c>
      <c r="E323" s="0" t="n">
        <v>0</v>
      </c>
      <c r="J323" s="0" t="s">
        <v>2117</v>
      </c>
      <c r="K323" s="0" t="s">
        <v>2278</v>
      </c>
      <c r="L323" s="0" t="s">
        <v>2119</v>
      </c>
    </row>
    <row r="324" customFormat="false" ht="12.75" hidden="false" customHeight="false" outlineLevel="0" collapsed="false">
      <c r="A324" s="9" t="n">
        <v>43893</v>
      </c>
      <c r="B324" s="0" t="s">
        <v>2115</v>
      </c>
      <c r="C324" s="0" t="s">
        <v>2193</v>
      </c>
      <c r="D324" s="0" t="s">
        <v>2194</v>
      </c>
      <c r="E324" s="0" t="n">
        <v>6</v>
      </c>
      <c r="J324" s="0" t="s">
        <v>2149</v>
      </c>
      <c r="K324" s="0" t="s">
        <v>2150</v>
      </c>
      <c r="L324" s="0" t="s">
        <v>2151</v>
      </c>
    </row>
    <row r="325" customFormat="false" ht="12.75" hidden="false" customHeight="false" outlineLevel="0" collapsed="false">
      <c r="A325" s="9" t="n">
        <v>43893</v>
      </c>
      <c r="B325" s="0" t="s">
        <v>2134</v>
      </c>
      <c r="C325" s="0" t="s">
        <v>2135</v>
      </c>
      <c r="D325" s="0" t="s">
        <v>2136</v>
      </c>
      <c r="E325" s="0" t="n">
        <v>212</v>
      </c>
      <c r="F325" s="0" t="n">
        <v>4</v>
      </c>
      <c r="J325" s="0" t="s">
        <v>2125</v>
      </c>
      <c r="K325" s="0" t="s">
        <v>2176</v>
      </c>
      <c r="L325" s="0" t="s">
        <v>2127</v>
      </c>
    </row>
    <row r="326" customFormat="false" ht="12.75" hidden="false" customHeight="false" outlineLevel="0" collapsed="false">
      <c r="A326" s="9" t="n">
        <v>43893</v>
      </c>
      <c r="B326" s="0" t="s">
        <v>2134</v>
      </c>
      <c r="C326" s="0" t="s">
        <v>2135</v>
      </c>
      <c r="D326" s="0" t="s">
        <v>2136</v>
      </c>
      <c r="E326" s="0" t="n">
        <v>212</v>
      </c>
      <c r="F326" s="0" t="n">
        <v>4</v>
      </c>
      <c r="I326" s="0" t="n">
        <v>12</v>
      </c>
      <c r="J326" s="0" t="s">
        <v>2137</v>
      </c>
      <c r="K326" s="0" t="s">
        <v>2287</v>
      </c>
      <c r="L326" s="0" t="s">
        <v>2139</v>
      </c>
    </row>
    <row r="327" customFormat="false" ht="12.75" hidden="false" customHeight="false" outlineLevel="0" collapsed="false">
      <c r="A327" s="9" t="n">
        <v>43893</v>
      </c>
      <c r="B327" s="0" t="s">
        <v>2140</v>
      </c>
      <c r="C327" s="0" t="s">
        <v>2217</v>
      </c>
      <c r="D327" s="0" t="s">
        <v>74</v>
      </c>
      <c r="E327" s="0" t="n">
        <v>3</v>
      </c>
      <c r="J327" s="0" t="s">
        <v>2125</v>
      </c>
      <c r="K327" s="0" t="s">
        <v>2176</v>
      </c>
      <c r="L327" s="0" t="s">
        <v>2127</v>
      </c>
    </row>
    <row r="328" customFormat="false" ht="12.75" hidden="false" customHeight="false" outlineLevel="0" collapsed="false">
      <c r="A328" s="9" t="n">
        <v>43893</v>
      </c>
      <c r="B328" s="0" t="s">
        <v>2140</v>
      </c>
      <c r="C328" s="0" t="s">
        <v>2218</v>
      </c>
      <c r="D328" s="0" t="s">
        <v>23</v>
      </c>
      <c r="E328" s="0" t="n">
        <v>0</v>
      </c>
      <c r="J328" s="0" t="s">
        <v>2125</v>
      </c>
      <c r="K328" s="0" t="s">
        <v>2176</v>
      </c>
      <c r="L328" s="0" t="s">
        <v>2127</v>
      </c>
    </row>
    <row r="329" customFormat="false" ht="12.75" hidden="false" customHeight="false" outlineLevel="0" collapsed="false">
      <c r="A329" s="9" t="n">
        <v>43893</v>
      </c>
      <c r="B329" s="0" t="s">
        <v>2140</v>
      </c>
      <c r="C329" s="0" t="s">
        <v>2219</v>
      </c>
      <c r="D329" s="0" t="s">
        <v>105</v>
      </c>
      <c r="E329" s="0" t="n">
        <v>0</v>
      </c>
      <c r="J329" s="0" t="s">
        <v>2125</v>
      </c>
      <c r="K329" s="0" t="s">
        <v>2176</v>
      </c>
      <c r="L329" s="0" t="s">
        <v>2127</v>
      </c>
    </row>
    <row r="330" customFormat="false" ht="12.75" hidden="false" customHeight="false" outlineLevel="0" collapsed="false">
      <c r="A330" s="9" t="n">
        <v>43893</v>
      </c>
      <c r="B330" s="0" t="s">
        <v>2140</v>
      </c>
      <c r="C330" s="0" t="s">
        <v>2220</v>
      </c>
      <c r="D330" s="0" t="s">
        <v>2221</v>
      </c>
      <c r="E330" s="0" t="n">
        <v>0</v>
      </c>
      <c r="J330" s="0" t="s">
        <v>2125</v>
      </c>
      <c r="K330" s="0" t="s">
        <v>2176</v>
      </c>
      <c r="L330" s="0" t="s">
        <v>2127</v>
      </c>
    </row>
    <row r="331" customFormat="false" ht="12.75" hidden="false" customHeight="false" outlineLevel="0" collapsed="false">
      <c r="A331" s="9" t="n">
        <v>43893</v>
      </c>
      <c r="B331" s="0" t="s">
        <v>2140</v>
      </c>
      <c r="C331" s="0" t="s">
        <v>2222</v>
      </c>
      <c r="D331" s="0" t="s">
        <v>65</v>
      </c>
      <c r="E331" s="0" t="n">
        <v>0</v>
      </c>
      <c r="J331" s="0" t="s">
        <v>2125</v>
      </c>
      <c r="K331" s="0" t="s">
        <v>2176</v>
      </c>
      <c r="L331" s="0" t="s">
        <v>2127</v>
      </c>
    </row>
    <row r="332" customFormat="false" ht="12.75" hidden="false" customHeight="false" outlineLevel="0" collapsed="false">
      <c r="A332" s="9" t="n">
        <v>43893</v>
      </c>
      <c r="B332" s="0" t="s">
        <v>2140</v>
      </c>
      <c r="C332" s="0" t="s">
        <v>2141</v>
      </c>
      <c r="D332" s="0" t="s">
        <v>2142</v>
      </c>
      <c r="E332" s="0" t="n">
        <v>37</v>
      </c>
      <c r="J332" s="0" t="s">
        <v>2125</v>
      </c>
      <c r="K332" s="0" t="s">
        <v>2176</v>
      </c>
      <c r="L332" s="0" t="s">
        <v>2127</v>
      </c>
    </row>
    <row r="333" customFormat="false" ht="12.75" hidden="false" customHeight="false" outlineLevel="0" collapsed="false">
      <c r="A333" s="9" t="n">
        <v>43893</v>
      </c>
      <c r="B333" s="0" t="s">
        <v>2140</v>
      </c>
      <c r="C333" s="0" t="s">
        <v>2223</v>
      </c>
      <c r="D333" s="0" t="s">
        <v>2224</v>
      </c>
      <c r="E333" s="0" t="n">
        <v>0</v>
      </c>
      <c r="J333" s="0" t="s">
        <v>2125</v>
      </c>
      <c r="K333" s="0" t="s">
        <v>2176</v>
      </c>
      <c r="L333" s="0" t="s">
        <v>2127</v>
      </c>
    </row>
    <row r="334" customFormat="false" ht="12.75" hidden="false" customHeight="false" outlineLevel="0" collapsed="false">
      <c r="A334" s="9" t="n">
        <v>43893</v>
      </c>
      <c r="B334" s="0" t="s">
        <v>2140</v>
      </c>
      <c r="C334" s="0" t="s">
        <v>2181</v>
      </c>
      <c r="D334" s="0" t="s">
        <v>2182</v>
      </c>
      <c r="E334" s="0" t="n">
        <v>15</v>
      </c>
      <c r="F334" s="0" t="n">
        <v>0</v>
      </c>
      <c r="J334" s="0" t="s">
        <v>2183</v>
      </c>
      <c r="K334" s="0" t="s">
        <v>2288</v>
      </c>
      <c r="L334" s="0" t="s">
        <v>2119</v>
      </c>
    </row>
    <row r="335" customFormat="false" ht="12.75" hidden="false" customHeight="false" outlineLevel="0" collapsed="false">
      <c r="A335" s="9" t="n">
        <v>43893</v>
      </c>
      <c r="B335" s="0" t="s">
        <v>2140</v>
      </c>
      <c r="C335" s="0" t="s">
        <v>2181</v>
      </c>
      <c r="D335" s="0" t="s">
        <v>2182</v>
      </c>
      <c r="E335" s="0" t="n">
        <v>13</v>
      </c>
      <c r="J335" s="0" t="s">
        <v>2125</v>
      </c>
      <c r="K335" s="0" t="s">
        <v>2176</v>
      </c>
      <c r="L335" s="0" t="s">
        <v>2127</v>
      </c>
    </row>
    <row r="336" customFormat="false" ht="12.75" hidden="false" customHeight="false" outlineLevel="0" collapsed="false">
      <c r="A336" s="9" t="n">
        <v>43893</v>
      </c>
      <c r="B336" s="0" t="s">
        <v>2140</v>
      </c>
      <c r="C336" s="0" t="s">
        <v>2226</v>
      </c>
      <c r="D336" s="0" t="s">
        <v>2227</v>
      </c>
      <c r="E336" s="0" t="n">
        <v>2</v>
      </c>
      <c r="J336" s="0" t="s">
        <v>2125</v>
      </c>
      <c r="K336" s="0" t="s">
        <v>2176</v>
      </c>
      <c r="L336" s="0" t="s">
        <v>2127</v>
      </c>
    </row>
    <row r="337" customFormat="false" ht="12.75" hidden="false" customHeight="false" outlineLevel="0" collapsed="false">
      <c r="A337" s="9" t="n">
        <v>43893</v>
      </c>
      <c r="B337" s="0" t="s">
        <v>2140</v>
      </c>
      <c r="C337" s="0" t="s">
        <v>2196</v>
      </c>
      <c r="D337" s="0" t="s">
        <v>2197</v>
      </c>
      <c r="E337" s="0" t="n">
        <v>59</v>
      </c>
      <c r="J337" s="0" t="s">
        <v>2125</v>
      </c>
      <c r="K337" s="0" t="s">
        <v>2176</v>
      </c>
      <c r="L337" s="0" t="s">
        <v>2127</v>
      </c>
    </row>
    <row r="338" customFormat="false" ht="12.75" hidden="false" customHeight="false" outlineLevel="0" collapsed="false">
      <c r="A338" s="9" t="n">
        <v>43893</v>
      </c>
      <c r="B338" s="0" t="s">
        <v>2140</v>
      </c>
      <c r="C338" s="0" t="s">
        <v>2198</v>
      </c>
      <c r="D338" s="0" t="s">
        <v>2199</v>
      </c>
      <c r="E338" s="0" t="n">
        <v>13</v>
      </c>
      <c r="J338" s="0" t="s">
        <v>2125</v>
      </c>
      <c r="K338" s="0" t="s">
        <v>2176</v>
      </c>
      <c r="L338" s="0" t="s">
        <v>2127</v>
      </c>
    </row>
    <row r="339" customFormat="false" ht="12.75" hidden="false" customHeight="false" outlineLevel="0" collapsed="false">
      <c r="A339" s="9" t="n">
        <v>43893</v>
      </c>
      <c r="B339" s="0" t="s">
        <v>2140</v>
      </c>
      <c r="C339" s="0" t="s">
        <v>2230</v>
      </c>
      <c r="D339" s="0" t="s">
        <v>2231</v>
      </c>
      <c r="E339" s="0" t="n">
        <v>5</v>
      </c>
      <c r="J339" s="0" t="s">
        <v>2125</v>
      </c>
      <c r="K339" s="0" t="s">
        <v>2176</v>
      </c>
      <c r="L339" s="0" t="s">
        <v>2127</v>
      </c>
    </row>
    <row r="340" customFormat="false" ht="12.75" hidden="false" customHeight="false" outlineLevel="0" collapsed="false">
      <c r="A340" s="9" t="n">
        <v>43893</v>
      </c>
      <c r="B340" s="0" t="s">
        <v>2140</v>
      </c>
      <c r="C340" s="0" t="s">
        <v>2232</v>
      </c>
      <c r="D340" s="0" t="s">
        <v>2233</v>
      </c>
      <c r="E340" s="0" t="n">
        <v>19</v>
      </c>
      <c r="J340" s="0" t="s">
        <v>2125</v>
      </c>
      <c r="K340" s="0" t="s">
        <v>2176</v>
      </c>
      <c r="L340" s="0" t="s">
        <v>2127</v>
      </c>
    </row>
    <row r="341" customFormat="false" ht="12.75" hidden="false" customHeight="false" outlineLevel="0" collapsed="false">
      <c r="A341" s="9" t="n">
        <v>43893</v>
      </c>
      <c r="B341" s="0" t="s">
        <v>2140</v>
      </c>
      <c r="C341" s="0" t="s">
        <v>2143</v>
      </c>
      <c r="D341" s="0" t="s">
        <v>2144</v>
      </c>
      <c r="E341" s="0" t="n">
        <v>4</v>
      </c>
      <c r="J341" s="0" t="s">
        <v>2117</v>
      </c>
      <c r="K341" s="0" t="s">
        <v>2278</v>
      </c>
      <c r="L341" s="0" t="s">
        <v>2119</v>
      </c>
    </row>
    <row r="342" customFormat="false" ht="12.75" hidden="false" customHeight="false" outlineLevel="0" collapsed="false">
      <c r="A342" s="9" t="n">
        <v>43893</v>
      </c>
      <c r="B342" s="0" t="s">
        <v>2140</v>
      </c>
      <c r="C342" s="0" t="s">
        <v>2143</v>
      </c>
      <c r="D342" s="0" t="s">
        <v>2144</v>
      </c>
      <c r="E342" s="0" t="n">
        <v>4</v>
      </c>
      <c r="J342" s="0" t="s">
        <v>2125</v>
      </c>
      <c r="K342" s="0" t="s">
        <v>2176</v>
      </c>
      <c r="L342" s="0" t="s">
        <v>2127</v>
      </c>
    </row>
    <row r="343" customFormat="false" ht="12.75" hidden="false" customHeight="false" outlineLevel="0" collapsed="false">
      <c r="A343" s="9" t="n">
        <v>43893</v>
      </c>
      <c r="B343" s="0" t="s">
        <v>2140</v>
      </c>
      <c r="C343" s="0" t="s">
        <v>2234</v>
      </c>
      <c r="D343" s="0" t="s">
        <v>2235</v>
      </c>
      <c r="E343" s="0" t="n">
        <v>7</v>
      </c>
      <c r="J343" s="0" t="s">
        <v>2125</v>
      </c>
      <c r="K343" s="0" t="s">
        <v>2176</v>
      </c>
      <c r="L343" s="0" t="s">
        <v>2127</v>
      </c>
    </row>
    <row r="344" customFormat="false" ht="12.75" hidden="false" customHeight="false" outlineLevel="0" collapsed="false">
      <c r="A344" s="9" t="n">
        <v>43893</v>
      </c>
      <c r="B344" s="0" t="s">
        <v>2140</v>
      </c>
      <c r="C344" s="0" t="s">
        <v>2166</v>
      </c>
      <c r="D344" s="0" t="s">
        <v>2210</v>
      </c>
      <c r="E344" s="0" t="n">
        <v>36</v>
      </c>
      <c r="F344" s="0" t="n">
        <v>0</v>
      </c>
      <c r="I344" s="0" t="n">
        <v>6</v>
      </c>
      <c r="J344" s="0" t="s">
        <v>2207</v>
      </c>
      <c r="K344" s="0" t="s">
        <v>2272</v>
      </c>
      <c r="L344" s="0" t="s">
        <v>2119</v>
      </c>
    </row>
    <row r="345" customFormat="false" ht="12.75" hidden="false" customHeight="false" outlineLevel="0" collapsed="false">
      <c r="A345" s="9" t="n">
        <v>43893</v>
      </c>
      <c r="B345" s="0" t="s">
        <v>2140</v>
      </c>
      <c r="C345" s="0" t="s">
        <v>2166</v>
      </c>
      <c r="D345" s="0" t="s">
        <v>2210</v>
      </c>
      <c r="E345" s="0" t="n">
        <v>40</v>
      </c>
      <c r="J345" s="0" t="s">
        <v>2125</v>
      </c>
      <c r="K345" s="0" t="s">
        <v>2176</v>
      </c>
      <c r="L345" s="0" t="s">
        <v>2127</v>
      </c>
    </row>
    <row r="346" customFormat="false" ht="12.75" hidden="false" customHeight="false" outlineLevel="0" collapsed="false">
      <c r="A346" s="9" t="n">
        <v>43893</v>
      </c>
      <c r="B346" s="0" t="s">
        <v>2140</v>
      </c>
      <c r="C346" s="0" t="s">
        <v>2236</v>
      </c>
      <c r="D346" s="0" t="s">
        <v>2237</v>
      </c>
      <c r="E346" s="0" t="n">
        <v>10</v>
      </c>
      <c r="J346" s="0" t="s">
        <v>2125</v>
      </c>
      <c r="K346" s="0" t="s">
        <v>2176</v>
      </c>
      <c r="L346" s="0" t="s">
        <v>2127</v>
      </c>
    </row>
    <row r="347" customFormat="false" ht="12.75" hidden="false" customHeight="false" outlineLevel="0" collapsed="false">
      <c r="A347" s="9" t="n">
        <v>43893</v>
      </c>
      <c r="B347" s="0" t="s">
        <v>2140</v>
      </c>
      <c r="C347" s="0" t="s">
        <v>2238</v>
      </c>
      <c r="D347" s="0" t="s">
        <v>2239</v>
      </c>
      <c r="E347" s="0" t="n">
        <v>0</v>
      </c>
      <c r="J347" s="0" t="s">
        <v>2125</v>
      </c>
      <c r="K347" s="0" t="s">
        <v>2176</v>
      </c>
      <c r="L347" s="0" t="s">
        <v>2127</v>
      </c>
    </row>
    <row r="348" customFormat="false" ht="12.75" hidden="false" customHeight="false" outlineLevel="0" collapsed="false">
      <c r="A348" s="9" t="n">
        <v>43893</v>
      </c>
      <c r="B348" s="0" t="s">
        <v>2145</v>
      </c>
      <c r="C348" s="0" t="s">
        <v>2146</v>
      </c>
      <c r="D348" s="0" t="s">
        <v>2147</v>
      </c>
      <c r="E348" s="0" t="n">
        <v>90663</v>
      </c>
      <c r="F348" s="0" t="n">
        <v>3125</v>
      </c>
      <c r="J348" s="0" t="s">
        <v>2125</v>
      </c>
      <c r="K348" s="0" t="s">
        <v>2176</v>
      </c>
      <c r="L348" s="0" t="s">
        <v>2127</v>
      </c>
    </row>
    <row r="349" customFormat="false" ht="12.75" hidden="false" customHeight="false" outlineLevel="0" collapsed="false">
      <c r="A349" s="9" t="n">
        <v>43893</v>
      </c>
      <c r="B349" s="0" t="s">
        <v>2145</v>
      </c>
      <c r="C349" s="0" t="s">
        <v>2146</v>
      </c>
      <c r="D349" s="0" t="s">
        <v>2147</v>
      </c>
      <c r="E349" s="0" t="n">
        <v>92000</v>
      </c>
      <c r="F349" s="0" t="n">
        <v>3130</v>
      </c>
      <c r="I349" s="0" t="n">
        <v>48000</v>
      </c>
      <c r="J349" s="0" t="s">
        <v>2137</v>
      </c>
      <c r="K349" s="0" t="s">
        <v>2287</v>
      </c>
      <c r="L349" s="0" t="s">
        <v>2139</v>
      </c>
    </row>
    <row r="350" customFormat="false" ht="12.75" hidden="false" customHeight="false" outlineLevel="0" collapsed="false">
      <c r="A350" s="9" t="n">
        <v>43894</v>
      </c>
      <c r="B350" s="0" t="s">
        <v>2244</v>
      </c>
      <c r="C350" s="0" t="s">
        <v>2245</v>
      </c>
      <c r="D350" s="0" t="s">
        <v>2246</v>
      </c>
      <c r="E350" s="0" t="n">
        <v>1</v>
      </c>
      <c r="J350" s="0" t="s">
        <v>2125</v>
      </c>
      <c r="K350" s="0" t="s">
        <v>2289</v>
      </c>
      <c r="L350" s="0" t="s">
        <v>2127</v>
      </c>
    </row>
    <row r="351" customFormat="false" ht="12.75" hidden="false" customHeight="false" outlineLevel="0" collapsed="false">
      <c r="A351" s="9" t="n">
        <v>43894</v>
      </c>
      <c r="B351" s="0" t="s">
        <v>2244</v>
      </c>
      <c r="C351" s="0" t="s">
        <v>2247</v>
      </c>
      <c r="D351" s="0" t="s">
        <v>2248</v>
      </c>
      <c r="E351" s="0" t="n">
        <v>2</v>
      </c>
      <c r="J351" s="0" t="s">
        <v>2125</v>
      </c>
      <c r="K351" s="0" t="s">
        <v>2289</v>
      </c>
      <c r="L351" s="0" t="s">
        <v>2127</v>
      </c>
    </row>
    <row r="352" customFormat="false" ht="12.75" hidden="false" customHeight="false" outlineLevel="0" collapsed="false">
      <c r="A352" s="9" t="n">
        <v>43894</v>
      </c>
      <c r="B352" s="0" t="s">
        <v>2115</v>
      </c>
      <c r="C352" s="0" t="s">
        <v>2253</v>
      </c>
      <c r="D352" s="0" t="s">
        <v>16</v>
      </c>
      <c r="E352" s="0" t="n">
        <v>4</v>
      </c>
      <c r="F352" s="0" t="n">
        <v>0</v>
      </c>
      <c r="J352" s="0" t="s">
        <v>2207</v>
      </c>
      <c r="K352" s="0" t="s">
        <v>2290</v>
      </c>
      <c r="L352" s="0" t="s">
        <v>2119</v>
      </c>
    </row>
    <row r="353" customFormat="false" ht="12.75" hidden="false" customHeight="false" outlineLevel="0" collapsed="false">
      <c r="A353" s="9" t="n">
        <v>43894</v>
      </c>
      <c r="B353" s="0" t="s">
        <v>2115</v>
      </c>
      <c r="C353" s="0" t="s">
        <v>2185</v>
      </c>
      <c r="D353" s="0" t="s">
        <v>70</v>
      </c>
      <c r="E353" s="0" t="n">
        <v>12</v>
      </c>
      <c r="F353" s="0" t="n">
        <v>0</v>
      </c>
      <c r="J353" s="0" t="s">
        <v>2255</v>
      </c>
      <c r="K353" s="0" t="s">
        <v>2291</v>
      </c>
      <c r="L353" s="0" t="s">
        <v>2257</v>
      </c>
    </row>
    <row r="354" customFormat="false" ht="12.75" hidden="false" customHeight="false" outlineLevel="0" collapsed="false">
      <c r="A354" s="9" t="n">
        <v>43894</v>
      </c>
      <c r="B354" s="0" t="s">
        <v>2115</v>
      </c>
      <c r="C354" s="0" t="s">
        <v>2185</v>
      </c>
      <c r="D354" s="0" t="s">
        <v>70</v>
      </c>
      <c r="E354" s="0" t="n">
        <v>12</v>
      </c>
      <c r="J354" s="0" t="s">
        <v>2149</v>
      </c>
      <c r="K354" s="0" t="s">
        <v>2150</v>
      </c>
      <c r="L354" s="0" t="s">
        <v>2151</v>
      </c>
    </row>
    <row r="355" customFormat="false" ht="12.75" hidden="false" customHeight="false" outlineLevel="0" collapsed="false">
      <c r="A355" s="9" t="n">
        <v>43894</v>
      </c>
      <c r="B355" s="0" t="s">
        <v>2115</v>
      </c>
      <c r="C355" s="0" t="s">
        <v>2274</v>
      </c>
      <c r="D355" s="0" t="s">
        <v>77</v>
      </c>
      <c r="E355" s="0" t="n">
        <v>0</v>
      </c>
      <c r="F355" s="0" t="n">
        <v>0</v>
      </c>
      <c r="J355" s="0" t="s">
        <v>2207</v>
      </c>
      <c r="K355" s="0" t="s">
        <v>2290</v>
      </c>
      <c r="L355" s="0" t="s">
        <v>2119</v>
      </c>
    </row>
    <row r="356" customFormat="false" ht="12.75" hidden="false" customHeight="false" outlineLevel="0" collapsed="false">
      <c r="A356" s="9" t="n">
        <v>43894</v>
      </c>
      <c r="B356" s="0" t="s">
        <v>2115</v>
      </c>
      <c r="C356" s="0" t="s">
        <v>2211</v>
      </c>
      <c r="D356" s="0" t="s">
        <v>83</v>
      </c>
      <c r="E356" s="0" t="n">
        <v>10</v>
      </c>
      <c r="F356" s="0" t="n">
        <v>0</v>
      </c>
      <c r="J356" s="0" t="s">
        <v>2292</v>
      </c>
      <c r="K356" s="0" t="s">
        <v>2293</v>
      </c>
      <c r="L356" s="0" t="s">
        <v>2119</v>
      </c>
    </row>
    <row r="357" customFormat="false" ht="12.75" hidden="false" customHeight="false" outlineLevel="0" collapsed="false">
      <c r="A357" s="9" t="n">
        <v>43894</v>
      </c>
      <c r="B357" s="0" t="s">
        <v>2115</v>
      </c>
      <c r="C357" s="0" t="s">
        <v>2275</v>
      </c>
      <c r="D357" s="0" t="s">
        <v>2276</v>
      </c>
      <c r="E357" s="0" t="n">
        <v>0</v>
      </c>
      <c r="F357" s="0" t="n">
        <v>0</v>
      </c>
      <c r="J357" s="0" t="s">
        <v>2207</v>
      </c>
      <c r="K357" s="0" t="s">
        <v>2290</v>
      </c>
      <c r="L357" s="0" t="s">
        <v>2119</v>
      </c>
    </row>
    <row r="358" customFormat="false" ht="12.75" hidden="false" customHeight="false" outlineLevel="0" collapsed="false">
      <c r="A358" s="9" t="n">
        <v>43894</v>
      </c>
      <c r="B358" s="0" t="s">
        <v>2115</v>
      </c>
      <c r="C358" s="0" t="s">
        <v>2258</v>
      </c>
      <c r="D358" s="0" t="s">
        <v>36</v>
      </c>
      <c r="E358" s="0" t="n">
        <v>0</v>
      </c>
      <c r="F358" s="0" t="n">
        <v>0</v>
      </c>
      <c r="J358" s="0" t="s">
        <v>2200</v>
      </c>
      <c r="K358" s="0" t="s">
        <v>2294</v>
      </c>
      <c r="L358" s="0" t="s">
        <v>2119</v>
      </c>
    </row>
    <row r="359" customFormat="false" ht="12.75" hidden="false" customHeight="false" outlineLevel="0" collapsed="false">
      <c r="A359" s="9" t="n">
        <v>43894</v>
      </c>
      <c r="B359" s="0" t="s">
        <v>2115</v>
      </c>
      <c r="C359" s="0" t="s">
        <v>2260</v>
      </c>
      <c r="D359" s="0" t="s">
        <v>24</v>
      </c>
      <c r="E359" s="0" t="n">
        <v>0</v>
      </c>
      <c r="F359" s="0" t="n">
        <v>0</v>
      </c>
      <c r="J359" s="0" t="s">
        <v>2200</v>
      </c>
      <c r="K359" s="0" t="s">
        <v>2294</v>
      </c>
      <c r="L359" s="0" t="s">
        <v>2119</v>
      </c>
    </row>
    <row r="360" customFormat="false" ht="12.75" hidden="false" customHeight="false" outlineLevel="0" collapsed="false">
      <c r="A360" s="9" t="n">
        <v>43894</v>
      </c>
      <c r="B360" s="0" t="s">
        <v>2115</v>
      </c>
      <c r="C360" s="0" t="s">
        <v>2295</v>
      </c>
      <c r="D360" s="0" t="s">
        <v>27</v>
      </c>
      <c r="E360" s="0" t="n">
        <v>2</v>
      </c>
      <c r="J360" s="0" t="s">
        <v>2149</v>
      </c>
      <c r="K360" s="0" t="s">
        <v>2150</v>
      </c>
      <c r="L360" s="0" t="s">
        <v>2151</v>
      </c>
    </row>
    <row r="361" customFormat="false" ht="12.75" hidden="false" customHeight="false" outlineLevel="0" collapsed="false">
      <c r="A361" s="9" t="n">
        <v>43894</v>
      </c>
      <c r="B361" s="0" t="s">
        <v>2115</v>
      </c>
      <c r="C361" s="0" t="s">
        <v>2296</v>
      </c>
      <c r="D361" s="0" t="s">
        <v>104</v>
      </c>
      <c r="E361" s="0" t="n">
        <v>7</v>
      </c>
      <c r="F361" s="0" t="n">
        <v>0</v>
      </c>
      <c r="J361" s="0" t="s">
        <v>2292</v>
      </c>
      <c r="K361" s="0" t="s">
        <v>2293</v>
      </c>
      <c r="L361" s="0" t="s">
        <v>2119</v>
      </c>
    </row>
    <row r="362" customFormat="false" ht="12.75" hidden="false" customHeight="false" outlineLevel="0" collapsed="false">
      <c r="A362" s="9" t="n">
        <v>43894</v>
      </c>
      <c r="B362" s="0" t="s">
        <v>2115</v>
      </c>
      <c r="C362" s="0" t="s">
        <v>2277</v>
      </c>
      <c r="D362" s="0" t="s">
        <v>55</v>
      </c>
      <c r="E362" s="0" t="n">
        <v>0</v>
      </c>
      <c r="F362" s="0" t="n">
        <v>0</v>
      </c>
      <c r="J362" s="0" t="s">
        <v>2207</v>
      </c>
      <c r="K362" s="0" t="s">
        <v>2290</v>
      </c>
      <c r="L362" s="0" t="s">
        <v>2119</v>
      </c>
    </row>
    <row r="363" customFormat="false" ht="12.75" hidden="false" customHeight="false" outlineLevel="0" collapsed="false">
      <c r="A363" s="9" t="n">
        <v>43894</v>
      </c>
      <c r="B363" s="0" t="s">
        <v>2115</v>
      </c>
      <c r="C363" s="0" t="s">
        <v>2116</v>
      </c>
      <c r="D363" s="0" t="s">
        <v>19</v>
      </c>
      <c r="E363" s="0" t="n">
        <v>0</v>
      </c>
      <c r="J363" s="0" t="s">
        <v>2117</v>
      </c>
      <c r="K363" s="0" t="s">
        <v>2297</v>
      </c>
      <c r="L363" s="0" t="s">
        <v>2119</v>
      </c>
    </row>
    <row r="364" customFormat="false" ht="12.75" hidden="false" customHeight="false" outlineLevel="0" collapsed="false">
      <c r="A364" s="9" t="n">
        <v>43894</v>
      </c>
      <c r="B364" s="0" t="s">
        <v>2115</v>
      </c>
      <c r="C364" s="0" t="s">
        <v>2120</v>
      </c>
      <c r="D364" s="0" t="s">
        <v>37</v>
      </c>
      <c r="E364" s="0" t="n">
        <v>1</v>
      </c>
      <c r="I364" s="0" t="n">
        <v>1</v>
      </c>
      <c r="J364" s="0" t="s">
        <v>2117</v>
      </c>
      <c r="K364" s="0" t="s">
        <v>2297</v>
      </c>
      <c r="L364" s="0" t="s">
        <v>2119</v>
      </c>
    </row>
    <row r="365" customFormat="false" ht="12.75" hidden="false" customHeight="false" outlineLevel="0" collapsed="false">
      <c r="A365" s="9" t="n">
        <v>43894</v>
      </c>
      <c r="B365" s="0" t="s">
        <v>2115</v>
      </c>
      <c r="C365" s="0" t="s">
        <v>2121</v>
      </c>
      <c r="D365" s="0" t="s">
        <v>66</v>
      </c>
      <c r="E365" s="0" t="n">
        <v>0</v>
      </c>
      <c r="J365" s="0" t="s">
        <v>2117</v>
      </c>
      <c r="K365" s="0" t="s">
        <v>2297</v>
      </c>
      <c r="L365" s="0" t="s">
        <v>2119</v>
      </c>
    </row>
    <row r="366" customFormat="false" ht="12.75" hidden="false" customHeight="false" outlineLevel="0" collapsed="false">
      <c r="A366" s="9" t="n">
        <v>43894</v>
      </c>
      <c r="B366" s="0" t="s">
        <v>2115</v>
      </c>
      <c r="C366" s="0" t="s">
        <v>2202</v>
      </c>
      <c r="D366" s="0" t="s">
        <v>93</v>
      </c>
      <c r="E366" s="0" t="n">
        <v>1</v>
      </c>
      <c r="J366" s="0" t="s">
        <v>2183</v>
      </c>
      <c r="K366" s="0" t="s">
        <v>2298</v>
      </c>
      <c r="L366" s="0" t="s">
        <v>2119</v>
      </c>
    </row>
    <row r="367" customFormat="false" ht="12.75" hidden="false" customHeight="false" outlineLevel="0" collapsed="false">
      <c r="A367" s="9" t="n">
        <v>43894</v>
      </c>
      <c r="B367" s="0" t="s">
        <v>2115</v>
      </c>
      <c r="C367" s="0" t="s">
        <v>2299</v>
      </c>
      <c r="D367" s="0" t="s">
        <v>2300</v>
      </c>
      <c r="E367" s="0" t="n">
        <v>0</v>
      </c>
      <c r="F367" s="0" t="n">
        <v>0</v>
      </c>
      <c r="L367" s="0" t="s">
        <v>2119</v>
      </c>
    </row>
    <row r="368" customFormat="false" ht="12.75" hidden="false" customHeight="false" outlineLevel="0" collapsed="false">
      <c r="A368" s="9" t="n">
        <v>43894</v>
      </c>
      <c r="B368" s="0" t="s">
        <v>2115</v>
      </c>
      <c r="C368" s="0" t="s">
        <v>2122</v>
      </c>
      <c r="D368" s="0" t="s">
        <v>76</v>
      </c>
      <c r="E368" s="0" t="n">
        <v>0</v>
      </c>
      <c r="J368" s="0" t="s">
        <v>2117</v>
      </c>
      <c r="K368" s="0" t="s">
        <v>2297</v>
      </c>
      <c r="L368" s="0" t="s">
        <v>2119</v>
      </c>
    </row>
    <row r="369" customFormat="false" ht="12.75" hidden="false" customHeight="false" outlineLevel="0" collapsed="false">
      <c r="A369" s="9" t="n">
        <v>43894</v>
      </c>
      <c r="B369" s="0" t="s">
        <v>2115</v>
      </c>
      <c r="C369" s="0" t="s">
        <v>2123</v>
      </c>
      <c r="D369" s="0" t="s">
        <v>43</v>
      </c>
      <c r="E369" s="0" t="n">
        <v>0</v>
      </c>
      <c r="J369" s="0" t="s">
        <v>2117</v>
      </c>
      <c r="K369" s="0" t="s">
        <v>2297</v>
      </c>
      <c r="L369" s="0" t="s">
        <v>2119</v>
      </c>
    </row>
    <row r="370" customFormat="false" ht="12.75" hidden="false" customHeight="false" outlineLevel="0" collapsed="false">
      <c r="A370" s="9" t="n">
        <v>43894</v>
      </c>
      <c r="B370" s="0" t="s">
        <v>2115</v>
      </c>
      <c r="C370" s="0" t="s">
        <v>2279</v>
      </c>
      <c r="D370" s="0" t="s">
        <v>38</v>
      </c>
      <c r="E370" s="0" t="n">
        <v>1</v>
      </c>
      <c r="F370" s="0" t="n">
        <v>0</v>
      </c>
      <c r="J370" s="0" t="s">
        <v>2207</v>
      </c>
      <c r="K370" s="0" t="s">
        <v>2290</v>
      </c>
      <c r="L370" s="0" t="s">
        <v>2119</v>
      </c>
    </row>
    <row r="371" customFormat="false" ht="12.75" hidden="false" customHeight="false" outlineLevel="0" collapsed="false">
      <c r="A371" s="9" t="n">
        <v>43894</v>
      </c>
      <c r="B371" s="0" t="s">
        <v>2115</v>
      </c>
      <c r="C371" s="0" t="s">
        <v>2279</v>
      </c>
      <c r="D371" s="0" t="s">
        <v>38</v>
      </c>
      <c r="E371" s="0" t="n">
        <v>2</v>
      </c>
      <c r="J371" s="0" t="s">
        <v>2149</v>
      </c>
      <c r="K371" s="0" t="s">
        <v>2150</v>
      </c>
      <c r="L371" s="0" t="s">
        <v>2151</v>
      </c>
    </row>
    <row r="372" customFormat="false" ht="12.75" hidden="false" customHeight="false" outlineLevel="0" collapsed="false">
      <c r="A372" s="9" t="n">
        <v>43894</v>
      </c>
      <c r="B372" s="0" t="s">
        <v>2115</v>
      </c>
      <c r="C372" s="0" t="s">
        <v>2261</v>
      </c>
      <c r="D372" s="0" t="s">
        <v>5</v>
      </c>
      <c r="E372" s="0" t="n">
        <v>2</v>
      </c>
      <c r="J372" s="0" t="s">
        <v>2149</v>
      </c>
      <c r="K372" s="0" t="s">
        <v>2150</v>
      </c>
      <c r="L372" s="0" t="s">
        <v>2151</v>
      </c>
    </row>
    <row r="373" customFormat="false" ht="12.75" hidden="false" customHeight="false" outlineLevel="0" collapsed="false">
      <c r="A373" s="9" t="n">
        <v>43894</v>
      </c>
      <c r="B373" s="0" t="s">
        <v>2115</v>
      </c>
      <c r="C373" s="0" t="s">
        <v>2301</v>
      </c>
      <c r="D373" s="0" t="s">
        <v>2302</v>
      </c>
      <c r="E373" s="0" t="n">
        <v>1</v>
      </c>
      <c r="J373" s="0" t="s">
        <v>2149</v>
      </c>
      <c r="K373" s="0" t="s">
        <v>2150</v>
      </c>
      <c r="L373" s="0" t="s">
        <v>2151</v>
      </c>
    </row>
    <row r="374" customFormat="false" ht="12.75" hidden="false" customHeight="false" outlineLevel="0" collapsed="false">
      <c r="A374" s="9" t="n">
        <v>43894</v>
      </c>
      <c r="B374" s="0" t="s">
        <v>2115</v>
      </c>
      <c r="C374" s="0" t="s">
        <v>2203</v>
      </c>
      <c r="D374" s="0" t="s">
        <v>78</v>
      </c>
      <c r="E374" s="0" t="n">
        <v>3</v>
      </c>
      <c r="F374" s="0" t="n">
        <v>0</v>
      </c>
      <c r="L374" s="0" t="s">
        <v>2119</v>
      </c>
    </row>
    <row r="375" customFormat="false" ht="12.75" hidden="false" customHeight="false" outlineLevel="0" collapsed="false">
      <c r="A375" s="9" t="n">
        <v>43894</v>
      </c>
      <c r="B375" s="0" t="s">
        <v>2115</v>
      </c>
      <c r="C375" s="0" t="s">
        <v>2124</v>
      </c>
      <c r="D375" s="0" t="s">
        <v>97</v>
      </c>
      <c r="E375" s="0" t="n">
        <v>2</v>
      </c>
      <c r="J375" s="0" t="s">
        <v>2117</v>
      </c>
      <c r="K375" s="0" t="s">
        <v>2297</v>
      </c>
      <c r="L375" s="0" t="s">
        <v>2119</v>
      </c>
    </row>
    <row r="376" customFormat="false" ht="12.75" hidden="false" customHeight="false" outlineLevel="0" collapsed="false">
      <c r="A376" s="9" t="n">
        <v>43894</v>
      </c>
      <c r="B376" s="0" t="s">
        <v>2115</v>
      </c>
      <c r="C376" s="0" t="s">
        <v>2241</v>
      </c>
      <c r="D376" s="0" t="s">
        <v>2242</v>
      </c>
      <c r="E376" s="0" t="n">
        <v>4</v>
      </c>
      <c r="F376" s="0" t="n">
        <v>0</v>
      </c>
      <c r="L376" s="0" t="s">
        <v>2119</v>
      </c>
    </row>
    <row r="377" customFormat="false" ht="12.75" hidden="false" customHeight="false" outlineLevel="0" collapsed="false">
      <c r="A377" s="9" t="n">
        <v>43894</v>
      </c>
      <c r="B377" s="0" t="s">
        <v>2115</v>
      </c>
      <c r="C377" s="0" t="s">
        <v>2303</v>
      </c>
      <c r="D377" s="0" t="s">
        <v>102</v>
      </c>
      <c r="E377" s="0" t="n">
        <v>1</v>
      </c>
      <c r="J377" s="0" t="s">
        <v>2149</v>
      </c>
      <c r="K377" s="0" t="s">
        <v>2150</v>
      </c>
      <c r="L377" s="0" t="s">
        <v>2151</v>
      </c>
    </row>
    <row r="378" customFormat="false" ht="12.75" hidden="false" customHeight="false" outlineLevel="0" collapsed="false">
      <c r="A378" s="9" t="n">
        <v>43894</v>
      </c>
      <c r="B378" s="0" t="s">
        <v>2115</v>
      </c>
      <c r="C378" s="0" t="s">
        <v>2281</v>
      </c>
      <c r="D378" s="0" t="s">
        <v>59</v>
      </c>
      <c r="E378" s="0" t="n">
        <v>0</v>
      </c>
      <c r="F378" s="0" t="n">
        <v>0</v>
      </c>
      <c r="J378" s="0" t="s">
        <v>2207</v>
      </c>
      <c r="K378" s="0" t="s">
        <v>2290</v>
      </c>
      <c r="L378" s="0" t="s">
        <v>2119</v>
      </c>
    </row>
    <row r="379" customFormat="false" ht="12.75" hidden="false" customHeight="false" outlineLevel="0" collapsed="false">
      <c r="A379" s="9" t="n">
        <v>43894</v>
      </c>
      <c r="B379" s="0" t="s">
        <v>2115</v>
      </c>
      <c r="C379" s="0" t="s">
        <v>2128</v>
      </c>
      <c r="D379" s="0" t="s">
        <v>18</v>
      </c>
      <c r="E379" s="0" t="n">
        <v>1</v>
      </c>
      <c r="J379" s="0" t="s">
        <v>2117</v>
      </c>
      <c r="K379" s="0" t="s">
        <v>2297</v>
      </c>
      <c r="L379" s="0" t="s">
        <v>2119</v>
      </c>
    </row>
    <row r="380" customFormat="false" ht="12.75" hidden="false" customHeight="false" outlineLevel="0" collapsed="false">
      <c r="A380" s="9" t="n">
        <v>43894</v>
      </c>
      <c r="B380" s="0" t="s">
        <v>2115</v>
      </c>
      <c r="C380" s="0" t="s">
        <v>2282</v>
      </c>
      <c r="D380" s="0" t="s">
        <v>86</v>
      </c>
      <c r="E380" s="0" t="n">
        <v>0</v>
      </c>
      <c r="F380" s="0" t="n">
        <v>0</v>
      </c>
      <c r="J380" s="0" t="s">
        <v>2207</v>
      </c>
      <c r="K380" s="0" t="s">
        <v>2290</v>
      </c>
      <c r="L380" s="0" t="s">
        <v>2119</v>
      </c>
    </row>
    <row r="381" customFormat="false" ht="12.75" hidden="false" customHeight="false" outlineLevel="0" collapsed="false">
      <c r="A381" s="9" t="n">
        <v>43894</v>
      </c>
      <c r="B381" s="0" t="s">
        <v>2115</v>
      </c>
      <c r="C381" s="0" t="s">
        <v>2283</v>
      </c>
      <c r="D381" s="0" t="s">
        <v>20</v>
      </c>
      <c r="E381" s="0" t="n">
        <v>0</v>
      </c>
      <c r="F381" s="0" t="n">
        <v>0</v>
      </c>
      <c r="J381" s="0" t="s">
        <v>2207</v>
      </c>
      <c r="K381" s="0" t="s">
        <v>2290</v>
      </c>
      <c r="L381" s="0" t="s">
        <v>2119</v>
      </c>
    </row>
    <row r="382" customFormat="false" ht="12.75" hidden="false" customHeight="false" outlineLevel="0" collapsed="false">
      <c r="A382" s="9" t="n">
        <v>43894</v>
      </c>
      <c r="B382" s="0" t="s">
        <v>2115</v>
      </c>
      <c r="C382" s="0" t="s">
        <v>2204</v>
      </c>
      <c r="D382" s="0" t="s">
        <v>50</v>
      </c>
      <c r="E382" s="0" t="n">
        <v>4</v>
      </c>
      <c r="J382" s="0" t="s">
        <v>2149</v>
      </c>
      <c r="K382" s="0" t="s">
        <v>2150</v>
      </c>
      <c r="L382" s="0" t="s">
        <v>2151</v>
      </c>
    </row>
    <row r="383" customFormat="false" ht="12.75" hidden="false" customHeight="false" outlineLevel="0" collapsed="false">
      <c r="A383" s="9" t="n">
        <v>43894</v>
      </c>
      <c r="B383" s="0" t="s">
        <v>2115</v>
      </c>
      <c r="C383" s="0" t="s">
        <v>2129</v>
      </c>
      <c r="D383" s="0" t="s">
        <v>17</v>
      </c>
      <c r="E383" s="0" t="n">
        <v>1</v>
      </c>
      <c r="J383" s="0" t="s">
        <v>2117</v>
      </c>
      <c r="K383" s="0" t="s">
        <v>2297</v>
      </c>
      <c r="L383" s="0" t="s">
        <v>2119</v>
      </c>
    </row>
    <row r="384" customFormat="false" ht="12.75" hidden="false" customHeight="false" outlineLevel="0" collapsed="false">
      <c r="A384" s="9" t="n">
        <v>43894</v>
      </c>
      <c r="B384" s="0" t="s">
        <v>2115</v>
      </c>
      <c r="C384" s="0" t="s">
        <v>2262</v>
      </c>
      <c r="D384" s="0" t="s">
        <v>89</v>
      </c>
      <c r="E384" s="0" t="n">
        <v>1</v>
      </c>
      <c r="F384" s="0" t="n">
        <v>0</v>
      </c>
      <c r="J384" s="0" t="s">
        <v>2200</v>
      </c>
      <c r="K384" s="0" t="s">
        <v>2294</v>
      </c>
      <c r="L384" s="0" t="s">
        <v>2119</v>
      </c>
    </row>
    <row r="385" customFormat="false" ht="12.75" hidden="false" customHeight="false" outlineLevel="0" collapsed="false">
      <c r="A385" s="9" t="n">
        <v>43894</v>
      </c>
      <c r="B385" s="0" t="s">
        <v>2115</v>
      </c>
      <c r="C385" s="0" t="s">
        <v>2263</v>
      </c>
      <c r="D385" s="0" t="s">
        <v>44</v>
      </c>
      <c r="E385" s="0" t="n">
        <v>0</v>
      </c>
      <c r="F385" s="0" t="n">
        <v>0</v>
      </c>
      <c r="J385" s="0" t="s">
        <v>2200</v>
      </c>
      <c r="K385" s="0" t="s">
        <v>2294</v>
      </c>
      <c r="L385" s="0" t="s">
        <v>2119</v>
      </c>
    </row>
    <row r="386" customFormat="false" ht="12.75" hidden="false" customHeight="false" outlineLevel="0" collapsed="false">
      <c r="A386" s="9" t="n">
        <v>43894</v>
      </c>
      <c r="B386" s="0" t="s">
        <v>2115</v>
      </c>
      <c r="C386" s="0" t="s">
        <v>2264</v>
      </c>
      <c r="D386" s="0" t="s">
        <v>2265</v>
      </c>
      <c r="E386" s="0" t="n">
        <v>0</v>
      </c>
      <c r="F386" s="0" t="n">
        <v>0</v>
      </c>
      <c r="J386" s="0" t="s">
        <v>2200</v>
      </c>
      <c r="K386" s="0" t="s">
        <v>2294</v>
      </c>
      <c r="L386" s="0" t="s">
        <v>2119</v>
      </c>
    </row>
    <row r="387" customFormat="false" ht="12.75" hidden="false" customHeight="false" outlineLevel="0" collapsed="false">
      <c r="A387" s="9" t="n">
        <v>43894</v>
      </c>
      <c r="B387" s="0" t="s">
        <v>2115</v>
      </c>
      <c r="C387" s="0" t="s">
        <v>2266</v>
      </c>
      <c r="D387" s="0" t="s">
        <v>35</v>
      </c>
      <c r="E387" s="0" t="n">
        <v>0</v>
      </c>
      <c r="F387" s="0" t="n">
        <v>0</v>
      </c>
      <c r="J387" s="0" t="s">
        <v>2200</v>
      </c>
      <c r="K387" s="0" t="s">
        <v>2294</v>
      </c>
      <c r="L387" s="0" t="s">
        <v>2119</v>
      </c>
    </row>
    <row r="388" customFormat="false" ht="12.75" hidden="false" customHeight="false" outlineLevel="0" collapsed="false">
      <c r="A388" s="9" t="n">
        <v>43894</v>
      </c>
      <c r="B388" s="0" t="s">
        <v>2115</v>
      </c>
      <c r="C388" s="0" t="s">
        <v>2249</v>
      </c>
      <c r="D388" s="0" t="s">
        <v>12</v>
      </c>
      <c r="E388" s="0" t="n">
        <v>17</v>
      </c>
      <c r="L388" s="0" t="s">
        <v>2119</v>
      </c>
    </row>
    <row r="389" customFormat="false" ht="12.75" hidden="false" customHeight="false" outlineLevel="0" collapsed="false">
      <c r="A389" s="9" t="n">
        <v>43894</v>
      </c>
      <c r="B389" s="0" t="s">
        <v>2115</v>
      </c>
      <c r="C389" s="0" t="s">
        <v>2267</v>
      </c>
      <c r="D389" s="0" t="s">
        <v>84</v>
      </c>
      <c r="E389" s="0" t="n">
        <v>0</v>
      </c>
      <c r="F389" s="0" t="n">
        <v>0</v>
      </c>
      <c r="J389" s="0" t="s">
        <v>2200</v>
      </c>
      <c r="K389" s="0" t="s">
        <v>2294</v>
      </c>
      <c r="L389" s="0" t="s">
        <v>2119</v>
      </c>
    </row>
    <row r="390" customFormat="false" ht="12.75" hidden="false" customHeight="false" outlineLevel="0" collapsed="false">
      <c r="A390" s="9" t="n">
        <v>43894</v>
      </c>
      <c r="B390" s="0" t="s">
        <v>2115</v>
      </c>
      <c r="C390" s="0" t="s">
        <v>2189</v>
      </c>
      <c r="D390" s="0" t="s">
        <v>85</v>
      </c>
      <c r="E390" s="0" t="n">
        <v>1</v>
      </c>
      <c r="J390" s="0" t="s">
        <v>2149</v>
      </c>
      <c r="K390" s="0" t="s">
        <v>2150</v>
      </c>
      <c r="L390" s="0" t="s">
        <v>2151</v>
      </c>
    </row>
    <row r="391" customFormat="false" ht="12.75" hidden="false" customHeight="false" outlineLevel="0" collapsed="false">
      <c r="A391" s="9" t="n">
        <v>43894</v>
      </c>
      <c r="B391" s="0" t="s">
        <v>2115</v>
      </c>
      <c r="C391" s="0" t="s">
        <v>2190</v>
      </c>
      <c r="D391" s="0" t="s">
        <v>32</v>
      </c>
      <c r="F391" s="0" t="n">
        <v>3</v>
      </c>
      <c r="L391" s="0" t="s">
        <v>2257</v>
      </c>
    </row>
    <row r="392" customFormat="false" ht="12.75" hidden="false" customHeight="false" outlineLevel="0" collapsed="false">
      <c r="A392" s="9" t="n">
        <v>43894</v>
      </c>
      <c r="B392" s="0" t="s">
        <v>2115</v>
      </c>
      <c r="C392" s="0" t="s">
        <v>2284</v>
      </c>
      <c r="D392" s="0" t="s">
        <v>100</v>
      </c>
      <c r="E392" s="0" t="n">
        <v>0</v>
      </c>
      <c r="F392" s="0" t="n">
        <v>0</v>
      </c>
      <c r="J392" s="0" t="s">
        <v>2207</v>
      </c>
      <c r="K392" s="0" t="s">
        <v>2290</v>
      </c>
      <c r="L392" s="0" t="s">
        <v>2119</v>
      </c>
    </row>
    <row r="393" customFormat="false" ht="12.75" hidden="false" customHeight="false" outlineLevel="0" collapsed="false">
      <c r="A393" s="9" t="n">
        <v>43894</v>
      </c>
      <c r="B393" s="0" t="s">
        <v>2115</v>
      </c>
      <c r="C393" s="0" t="s">
        <v>2130</v>
      </c>
      <c r="D393" s="0" t="s">
        <v>46</v>
      </c>
      <c r="E393" s="0" t="n">
        <v>1</v>
      </c>
      <c r="J393" s="0" t="s">
        <v>2117</v>
      </c>
      <c r="K393" s="0" t="s">
        <v>2297</v>
      </c>
      <c r="L393" s="0" t="s">
        <v>2119</v>
      </c>
    </row>
    <row r="394" customFormat="false" ht="12.75" hidden="false" customHeight="false" outlineLevel="0" collapsed="false">
      <c r="A394" s="9" t="n">
        <v>43894</v>
      </c>
      <c r="B394" s="0" t="s">
        <v>2115</v>
      </c>
      <c r="C394" s="0" t="s">
        <v>2205</v>
      </c>
      <c r="D394" s="0" t="s">
        <v>2206</v>
      </c>
      <c r="E394" s="0" t="n">
        <v>5</v>
      </c>
      <c r="F394" s="0" t="n">
        <v>0</v>
      </c>
      <c r="J394" s="0" t="s">
        <v>2200</v>
      </c>
      <c r="K394" s="0" t="s">
        <v>2294</v>
      </c>
      <c r="L394" s="0" t="s">
        <v>2119</v>
      </c>
    </row>
    <row r="395" customFormat="false" ht="12.75" hidden="false" customHeight="false" outlineLevel="0" collapsed="false">
      <c r="A395" s="9" t="n">
        <v>43894</v>
      </c>
      <c r="B395" s="0" t="s">
        <v>2115</v>
      </c>
      <c r="C395" s="0" t="s">
        <v>2268</v>
      </c>
      <c r="D395" s="0" t="s">
        <v>87</v>
      </c>
      <c r="E395" s="0" t="n">
        <v>16</v>
      </c>
      <c r="F395" s="0" t="n">
        <v>0</v>
      </c>
      <c r="J395" s="0" t="s">
        <v>2200</v>
      </c>
      <c r="K395" s="0" t="s">
        <v>2294</v>
      </c>
      <c r="L395" s="0" t="s">
        <v>2119</v>
      </c>
    </row>
    <row r="396" customFormat="false" ht="12.75" hidden="false" customHeight="false" outlineLevel="0" collapsed="false">
      <c r="A396" s="9" t="n">
        <v>43894</v>
      </c>
      <c r="B396" s="0" t="s">
        <v>2115</v>
      </c>
      <c r="C396" s="0" t="s">
        <v>2269</v>
      </c>
      <c r="D396" s="0" t="s">
        <v>90</v>
      </c>
      <c r="E396" s="0" t="n">
        <v>5</v>
      </c>
      <c r="F396" s="0" t="n">
        <v>0</v>
      </c>
      <c r="J396" s="0" t="s">
        <v>2207</v>
      </c>
      <c r="K396" s="0" t="s">
        <v>2290</v>
      </c>
      <c r="L396" s="0" t="s">
        <v>2119</v>
      </c>
    </row>
    <row r="397" customFormat="false" ht="12.75" hidden="false" customHeight="false" outlineLevel="0" collapsed="false">
      <c r="A397" s="9" t="n">
        <v>43894</v>
      </c>
      <c r="B397" s="0" t="s">
        <v>2115</v>
      </c>
      <c r="C397" s="0" t="s">
        <v>2304</v>
      </c>
      <c r="D397" s="0" t="s">
        <v>47</v>
      </c>
      <c r="E397" s="0" t="n">
        <v>1</v>
      </c>
      <c r="J397" s="0" t="s">
        <v>2149</v>
      </c>
      <c r="K397" s="0" t="s">
        <v>2150</v>
      </c>
      <c r="L397" s="0" t="s">
        <v>2151</v>
      </c>
    </row>
    <row r="398" customFormat="false" ht="12.75" hidden="false" customHeight="false" outlineLevel="0" collapsed="false">
      <c r="A398" s="9" t="n">
        <v>43894</v>
      </c>
      <c r="B398" s="0" t="s">
        <v>2115</v>
      </c>
      <c r="C398" s="0" t="s">
        <v>2285</v>
      </c>
      <c r="D398" s="0" t="s">
        <v>41</v>
      </c>
      <c r="E398" s="0" t="n">
        <v>2</v>
      </c>
      <c r="J398" s="0" t="s">
        <v>2149</v>
      </c>
      <c r="K398" s="0" t="s">
        <v>2150</v>
      </c>
      <c r="L398" s="0" t="s">
        <v>2151</v>
      </c>
    </row>
    <row r="399" customFormat="false" ht="12.75" hidden="false" customHeight="false" outlineLevel="0" collapsed="false">
      <c r="A399" s="9" t="n">
        <v>43894</v>
      </c>
      <c r="B399" s="0" t="s">
        <v>2115</v>
      </c>
      <c r="C399" s="0" t="s">
        <v>2286</v>
      </c>
      <c r="D399" s="0" t="s">
        <v>29</v>
      </c>
      <c r="E399" s="0" t="n">
        <v>2</v>
      </c>
      <c r="F399" s="0" t="n">
        <v>0</v>
      </c>
      <c r="J399" s="0" t="s">
        <v>2207</v>
      </c>
      <c r="K399" s="0" t="s">
        <v>2290</v>
      </c>
      <c r="L399" s="0" t="s">
        <v>2119</v>
      </c>
    </row>
    <row r="400" customFormat="false" ht="12.75" hidden="false" customHeight="false" outlineLevel="0" collapsed="false">
      <c r="A400" s="9" t="n">
        <v>43894</v>
      </c>
      <c r="B400" s="0" t="s">
        <v>2115</v>
      </c>
      <c r="C400" s="0" t="s">
        <v>2164</v>
      </c>
      <c r="D400" s="0" t="s">
        <v>28</v>
      </c>
      <c r="E400" s="0" t="n">
        <v>39</v>
      </c>
      <c r="F400" s="0" t="n">
        <v>0</v>
      </c>
      <c r="J400" s="0" t="s">
        <v>2207</v>
      </c>
      <c r="K400" s="0" t="s">
        <v>2290</v>
      </c>
      <c r="L400" s="0" t="s">
        <v>2119</v>
      </c>
    </row>
    <row r="401" customFormat="false" ht="12.75" hidden="false" customHeight="false" outlineLevel="0" collapsed="false">
      <c r="A401" s="9" t="n">
        <v>43894</v>
      </c>
      <c r="B401" s="0" t="s">
        <v>2115</v>
      </c>
      <c r="C401" s="0" t="s">
        <v>2131</v>
      </c>
      <c r="D401" s="0" t="s">
        <v>6</v>
      </c>
      <c r="E401" s="0" t="n">
        <v>0</v>
      </c>
      <c r="J401" s="0" t="s">
        <v>2117</v>
      </c>
      <c r="K401" s="0" t="s">
        <v>2297</v>
      </c>
      <c r="L401" s="0" t="s">
        <v>2119</v>
      </c>
    </row>
    <row r="402" customFormat="false" ht="12.75" hidden="false" customHeight="false" outlineLevel="0" collapsed="false">
      <c r="A402" s="9" t="n">
        <v>43894</v>
      </c>
      <c r="B402" s="0" t="s">
        <v>2115</v>
      </c>
      <c r="C402" s="0" t="s">
        <v>2305</v>
      </c>
      <c r="D402" s="0" t="s">
        <v>13</v>
      </c>
      <c r="E402" s="0" t="n">
        <v>1</v>
      </c>
      <c r="F402" s="0" t="n">
        <v>0</v>
      </c>
      <c r="J402" s="0" t="s">
        <v>2292</v>
      </c>
      <c r="K402" s="0" t="s">
        <v>2293</v>
      </c>
      <c r="L402" s="0" t="s">
        <v>2119</v>
      </c>
    </row>
    <row r="403" customFormat="false" ht="12.75" hidden="false" customHeight="false" outlineLevel="0" collapsed="false">
      <c r="A403" s="9" t="n">
        <v>43894</v>
      </c>
      <c r="B403" s="0" t="s">
        <v>2115</v>
      </c>
      <c r="C403" s="0" t="s">
        <v>2132</v>
      </c>
      <c r="D403" s="0" t="s">
        <v>101</v>
      </c>
      <c r="E403" s="0" t="n">
        <v>0</v>
      </c>
      <c r="J403" s="0" t="s">
        <v>2117</v>
      </c>
      <c r="K403" s="0" t="s">
        <v>2297</v>
      </c>
      <c r="L403" s="0" t="s">
        <v>2119</v>
      </c>
    </row>
    <row r="404" customFormat="false" ht="12.75" hidden="false" customHeight="false" outlineLevel="0" collapsed="false">
      <c r="A404" s="9" t="n">
        <v>43894</v>
      </c>
      <c r="B404" s="0" t="s">
        <v>2115</v>
      </c>
      <c r="C404" s="0" t="s">
        <v>2133</v>
      </c>
      <c r="D404" s="0" t="s">
        <v>71</v>
      </c>
      <c r="E404" s="0" t="n">
        <v>0</v>
      </c>
      <c r="J404" s="0" t="s">
        <v>2117</v>
      </c>
      <c r="K404" s="0" t="s">
        <v>2297</v>
      </c>
      <c r="L404" s="0" t="s">
        <v>2119</v>
      </c>
    </row>
    <row r="405" customFormat="false" ht="12.75" hidden="false" customHeight="false" outlineLevel="0" collapsed="false">
      <c r="A405" s="9" t="n">
        <v>43894</v>
      </c>
      <c r="B405" s="0" t="s">
        <v>2115</v>
      </c>
      <c r="C405" s="0" t="s">
        <v>2270</v>
      </c>
      <c r="D405" s="0" t="s">
        <v>7</v>
      </c>
      <c r="E405" s="0" t="n">
        <v>1</v>
      </c>
      <c r="F405" s="0" t="n">
        <v>0</v>
      </c>
      <c r="J405" s="0" t="s">
        <v>2200</v>
      </c>
      <c r="K405" s="0" t="s">
        <v>2294</v>
      </c>
      <c r="L405" s="0" t="s">
        <v>2119</v>
      </c>
    </row>
    <row r="406" customFormat="false" ht="12.75" hidden="false" customHeight="false" outlineLevel="0" collapsed="false">
      <c r="A406" s="9" t="n">
        <v>43894</v>
      </c>
      <c r="B406" s="0" t="s">
        <v>2115</v>
      </c>
      <c r="C406" s="0" t="s">
        <v>2193</v>
      </c>
      <c r="D406" s="0" t="s">
        <v>2194</v>
      </c>
      <c r="E406" s="0" t="n">
        <v>7</v>
      </c>
      <c r="J406" s="0" t="s">
        <v>2149</v>
      </c>
      <c r="K406" s="0" t="s">
        <v>2150</v>
      </c>
      <c r="L406" s="0" t="s">
        <v>2151</v>
      </c>
    </row>
    <row r="407" customFormat="false" ht="12.75" hidden="false" customHeight="false" outlineLevel="0" collapsed="false">
      <c r="A407" s="9" t="n">
        <v>43894</v>
      </c>
      <c r="B407" s="0" t="s">
        <v>2115</v>
      </c>
      <c r="C407" s="0" t="s">
        <v>2306</v>
      </c>
      <c r="D407" s="0" t="s">
        <v>105</v>
      </c>
      <c r="E407" s="0" t="n">
        <v>5</v>
      </c>
      <c r="J407" s="0" t="s">
        <v>2307</v>
      </c>
      <c r="K407" s="0" t="s">
        <v>2308</v>
      </c>
      <c r="L407" s="0" t="s">
        <v>2119</v>
      </c>
    </row>
    <row r="408" customFormat="false" ht="12.75" hidden="false" customHeight="false" outlineLevel="0" collapsed="false">
      <c r="A408" s="9" t="n">
        <v>43894</v>
      </c>
      <c r="B408" s="0" t="s">
        <v>2115</v>
      </c>
      <c r="C408" s="0" t="s">
        <v>2306</v>
      </c>
      <c r="D408" s="0" t="s">
        <v>105</v>
      </c>
      <c r="E408" s="0" t="n">
        <v>5</v>
      </c>
      <c r="J408" s="0" t="s">
        <v>2149</v>
      </c>
      <c r="K408" s="0" t="s">
        <v>2150</v>
      </c>
      <c r="L408" s="0" t="s">
        <v>2151</v>
      </c>
    </row>
    <row r="409" customFormat="false" ht="12.75" hidden="false" customHeight="false" outlineLevel="0" collapsed="false">
      <c r="A409" s="9" t="n">
        <v>43894</v>
      </c>
      <c r="B409" s="0" t="s">
        <v>2134</v>
      </c>
      <c r="C409" s="0" t="s">
        <v>2135</v>
      </c>
      <c r="D409" s="0" t="s">
        <v>2136</v>
      </c>
      <c r="E409" s="0" t="n">
        <v>285</v>
      </c>
      <c r="F409" s="0" t="n">
        <v>4</v>
      </c>
      <c r="G409" s="0" t="n">
        <v>15</v>
      </c>
      <c r="J409" s="0" t="s">
        <v>2125</v>
      </c>
      <c r="K409" s="0" t="s">
        <v>2289</v>
      </c>
      <c r="L409" s="0" t="s">
        <v>2127</v>
      </c>
    </row>
    <row r="410" customFormat="false" ht="12.75" hidden="false" customHeight="false" outlineLevel="0" collapsed="false">
      <c r="A410" s="9" t="n">
        <v>43894</v>
      </c>
      <c r="B410" s="0" t="s">
        <v>2134</v>
      </c>
      <c r="C410" s="0" t="s">
        <v>2135</v>
      </c>
      <c r="D410" s="0" t="s">
        <v>2136</v>
      </c>
      <c r="E410" s="0" t="n">
        <v>285</v>
      </c>
      <c r="F410" s="0" t="n">
        <v>4</v>
      </c>
      <c r="G410" s="0" t="n">
        <v>15</v>
      </c>
      <c r="J410" s="0" t="s">
        <v>2137</v>
      </c>
      <c r="K410" s="0" t="s">
        <v>2309</v>
      </c>
      <c r="L410" s="0" t="s">
        <v>2139</v>
      </c>
    </row>
    <row r="411" customFormat="false" ht="12.75" hidden="false" customHeight="false" outlineLevel="0" collapsed="false">
      <c r="A411" s="9" t="n">
        <v>43894</v>
      </c>
      <c r="B411" s="0" t="s">
        <v>2140</v>
      </c>
      <c r="C411" s="0" t="s">
        <v>2217</v>
      </c>
      <c r="D411" s="0" t="s">
        <v>74</v>
      </c>
      <c r="E411" s="0" t="n">
        <v>0</v>
      </c>
      <c r="J411" s="0" t="s">
        <v>2125</v>
      </c>
      <c r="K411" s="0" t="s">
        <v>2289</v>
      </c>
      <c r="L411" s="0" t="s">
        <v>2127</v>
      </c>
    </row>
    <row r="412" customFormat="false" ht="12.75" hidden="false" customHeight="false" outlineLevel="0" collapsed="false">
      <c r="A412" s="9" t="n">
        <v>43894</v>
      </c>
      <c r="B412" s="0" t="s">
        <v>2140</v>
      </c>
      <c r="C412" s="0" t="s">
        <v>2218</v>
      </c>
      <c r="D412" s="0" t="s">
        <v>23</v>
      </c>
      <c r="E412" s="0" t="n">
        <v>0</v>
      </c>
      <c r="J412" s="0" t="s">
        <v>2125</v>
      </c>
      <c r="K412" s="0" t="s">
        <v>2289</v>
      </c>
      <c r="L412" s="0" t="s">
        <v>2127</v>
      </c>
    </row>
    <row r="413" customFormat="false" ht="12.75" hidden="false" customHeight="false" outlineLevel="0" collapsed="false">
      <c r="A413" s="9" t="n">
        <v>43894</v>
      </c>
      <c r="B413" s="0" t="s">
        <v>2140</v>
      </c>
      <c r="C413" s="0" t="s">
        <v>2219</v>
      </c>
      <c r="D413" s="0" t="s">
        <v>105</v>
      </c>
      <c r="E413" s="0" t="n">
        <v>5</v>
      </c>
      <c r="F413" s="0" t="n">
        <v>0</v>
      </c>
      <c r="J413" s="0" t="s">
        <v>2307</v>
      </c>
      <c r="K413" s="0" t="s">
        <v>2308</v>
      </c>
      <c r="L413" s="0" t="s">
        <v>2119</v>
      </c>
    </row>
    <row r="414" customFormat="false" ht="12.75" hidden="false" customHeight="false" outlineLevel="0" collapsed="false">
      <c r="A414" s="9" t="n">
        <v>43894</v>
      </c>
      <c r="B414" s="0" t="s">
        <v>2140</v>
      </c>
      <c r="C414" s="0" t="s">
        <v>2219</v>
      </c>
      <c r="D414" s="0" t="s">
        <v>105</v>
      </c>
      <c r="E414" s="0" t="n">
        <v>0</v>
      </c>
      <c r="J414" s="0" t="s">
        <v>2125</v>
      </c>
      <c r="K414" s="0" t="s">
        <v>2289</v>
      </c>
      <c r="L414" s="0" t="s">
        <v>2127</v>
      </c>
    </row>
    <row r="415" customFormat="false" ht="12.75" hidden="false" customHeight="false" outlineLevel="0" collapsed="false">
      <c r="A415" s="9" t="n">
        <v>43894</v>
      </c>
      <c r="B415" s="0" t="s">
        <v>2140</v>
      </c>
      <c r="C415" s="0" t="s">
        <v>2220</v>
      </c>
      <c r="D415" s="0" t="s">
        <v>2221</v>
      </c>
      <c r="E415" s="0" t="n">
        <v>0</v>
      </c>
      <c r="J415" s="0" t="s">
        <v>2125</v>
      </c>
      <c r="K415" s="0" t="s">
        <v>2289</v>
      </c>
      <c r="L415" s="0" t="s">
        <v>2127</v>
      </c>
    </row>
    <row r="416" customFormat="false" ht="12.75" hidden="false" customHeight="false" outlineLevel="0" collapsed="false">
      <c r="A416" s="9" t="n">
        <v>43894</v>
      </c>
      <c r="B416" s="0" t="s">
        <v>2140</v>
      </c>
      <c r="C416" s="0" t="s">
        <v>2222</v>
      </c>
      <c r="D416" s="0" t="s">
        <v>65</v>
      </c>
      <c r="E416" s="0" t="n">
        <v>0</v>
      </c>
      <c r="J416" s="0" t="s">
        <v>2125</v>
      </c>
      <c r="K416" s="0" t="s">
        <v>2289</v>
      </c>
      <c r="L416" s="0" t="s">
        <v>2127</v>
      </c>
    </row>
    <row r="417" customFormat="false" ht="12.75" hidden="false" customHeight="false" outlineLevel="0" collapsed="false">
      <c r="A417" s="9" t="n">
        <v>43894</v>
      </c>
      <c r="B417" s="0" t="s">
        <v>2140</v>
      </c>
      <c r="C417" s="0" t="s">
        <v>2141</v>
      </c>
      <c r="D417" s="0" t="s">
        <v>2142</v>
      </c>
      <c r="E417" s="0" t="n">
        <v>55</v>
      </c>
      <c r="J417" s="0" t="s">
        <v>2125</v>
      </c>
      <c r="K417" s="0" t="s">
        <v>2289</v>
      </c>
      <c r="L417" s="0" t="s">
        <v>2127</v>
      </c>
    </row>
    <row r="418" customFormat="false" ht="12.75" hidden="false" customHeight="false" outlineLevel="0" collapsed="false">
      <c r="A418" s="9" t="n">
        <v>43894</v>
      </c>
      <c r="B418" s="0" t="s">
        <v>2140</v>
      </c>
      <c r="C418" s="0" t="s">
        <v>2223</v>
      </c>
      <c r="D418" s="0" t="s">
        <v>2224</v>
      </c>
      <c r="E418" s="0" t="n">
        <v>0</v>
      </c>
      <c r="J418" s="0" t="s">
        <v>2125</v>
      </c>
      <c r="K418" s="0" t="s">
        <v>2289</v>
      </c>
      <c r="L418" s="0" t="s">
        <v>2127</v>
      </c>
    </row>
    <row r="419" customFormat="false" ht="12.75" hidden="false" customHeight="false" outlineLevel="0" collapsed="false">
      <c r="A419" s="9" t="n">
        <v>43894</v>
      </c>
      <c r="B419" s="0" t="s">
        <v>2140</v>
      </c>
      <c r="C419" s="0" t="s">
        <v>2181</v>
      </c>
      <c r="D419" s="0" t="s">
        <v>2182</v>
      </c>
      <c r="E419" s="0" t="n">
        <v>19</v>
      </c>
      <c r="F419" s="0" t="n">
        <v>0</v>
      </c>
      <c r="J419" s="0" t="s">
        <v>2183</v>
      </c>
      <c r="K419" s="0" t="s">
        <v>2298</v>
      </c>
      <c r="L419" s="0" t="s">
        <v>2119</v>
      </c>
    </row>
    <row r="420" customFormat="false" ht="12.75" hidden="false" customHeight="false" outlineLevel="0" collapsed="false">
      <c r="A420" s="9" t="n">
        <v>43894</v>
      </c>
      <c r="B420" s="0" t="s">
        <v>2140</v>
      </c>
      <c r="C420" s="0" t="s">
        <v>2181</v>
      </c>
      <c r="D420" s="0" t="s">
        <v>2182</v>
      </c>
      <c r="E420" s="0" t="n">
        <v>16</v>
      </c>
      <c r="J420" s="0" t="s">
        <v>2125</v>
      </c>
      <c r="K420" s="0" t="s">
        <v>2289</v>
      </c>
      <c r="L420" s="0" t="s">
        <v>2127</v>
      </c>
    </row>
    <row r="421" customFormat="false" ht="12.75" hidden="false" customHeight="false" outlineLevel="0" collapsed="false">
      <c r="A421" s="9" t="n">
        <v>43894</v>
      </c>
      <c r="B421" s="0" t="s">
        <v>2140</v>
      </c>
      <c r="C421" s="0" t="s">
        <v>2226</v>
      </c>
      <c r="D421" s="0" t="s">
        <v>2227</v>
      </c>
      <c r="E421" s="0" t="n">
        <v>2</v>
      </c>
      <c r="J421" s="0" t="s">
        <v>2125</v>
      </c>
      <c r="K421" s="0" t="s">
        <v>2289</v>
      </c>
      <c r="L421" s="0" t="s">
        <v>2127</v>
      </c>
    </row>
    <row r="422" customFormat="false" ht="12.75" hidden="false" customHeight="false" outlineLevel="0" collapsed="false">
      <c r="A422" s="9" t="n">
        <v>43894</v>
      </c>
      <c r="B422" s="0" t="s">
        <v>2140</v>
      </c>
      <c r="C422" s="0" t="s">
        <v>2196</v>
      </c>
      <c r="D422" s="0" t="s">
        <v>2197</v>
      </c>
      <c r="E422" s="0" t="n">
        <v>65</v>
      </c>
      <c r="J422" s="0" t="s">
        <v>2125</v>
      </c>
      <c r="K422" s="0" t="s">
        <v>2289</v>
      </c>
      <c r="L422" s="0" t="s">
        <v>2127</v>
      </c>
    </row>
    <row r="423" customFormat="false" ht="12.75" hidden="false" customHeight="false" outlineLevel="0" collapsed="false">
      <c r="A423" s="9" t="n">
        <v>43894</v>
      </c>
      <c r="B423" s="0" t="s">
        <v>2140</v>
      </c>
      <c r="C423" s="0" t="s">
        <v>2198</v>
      </c>
      <c r="D423" s="0" t="s">
        <v>2199</v>
      </c>
      <c r="E423" s="0" t="n">
        <v>26</v>
      </c>
      <c r="F423" s="0" t="n">
        <v>0</v>
      </c>
      <c r="J423" s="0" t="s">
        <v>2200</v>
      </c>
      <c r="K423" s="0" t="s">
        <v>2294</v>
      </c>
      <c r="L423" s="0" t="s">
        <v>2119</v>
      </c>
    </row>
    <row r="424" customFormat="false" ht="12.75" hidden="false" customHeight="false" outlineLevel="0" collapsed="false">
      <c r="A424" s="9" t="n">
        <v>43894</v>
      </c>
      <c r="B424" s="0" t="s">
        <v>2140</v>
      </c>
      <c r="C424" s="0" t="s">
        <v>2198</v>
      </c>
      <c r="D424" s="0" t="s">
        <v>2199</v>
      </c>
      <c r="E424" s="0" t="n">
        <v>38</v>
      </c>
      <c r="J424" s="0" t="s">
        <v>2125</v>
      </c>
      <c r="K424" s="0" t="s">
        <v>2289</v>
      </c>
      <c r="L424" s="0" t="s">
        <v>2127</v>
      </c>
    </row>
    <row r="425" customFormat="false" ht="12.75" hidden="false" customHeight="false" outlineLevel="0" collapsed="false">
      <c r="A425" s="9" t="n">
        <v>43894</v>
      </c>
      <c r="B425" s="0" t="s">
        <v>2140</v>
      </c>
      <c r="C425" s="0" t="s">
        <v>2230</v>
      </c>
      <c r="D425" s="0" t="s">
        <v>2231</v>
      </c>
      <c r="E425" s="0" t="n">
        <v>7</v>
      </c>
      <c r="J425" s="0" t="s">
        <v>2125</v>
      </c>
      <c r="K425" s="0" t="s">
        <v>2289</v>
      </c>
      <c r="L425" s="0" t="s">
        <v>2127</v>
      </c>
    </row>
    <row r="426" customFormat="false" ht="12.75" hidden="false" customHeight="false" outlineLevel="0" collapsed="false">
      <c r="A426" s="9" t="n">
        <v>43894</v>
      </c>
      <c r="B426" s="0" t="s">
        <v>2140</v>
      </c>
      <c r="C426" s="0" t="s">
        <v>2232</v>
      </c>
      <c r="D426" s="0" t="s">
        <v>2233</v>
      </c>
      <c r="E426" s="0" t="n">
        <v>24</v>
      </c>
      <c r="J426" s="0" t="s">
        <v>2310</v>
      </c>
      <c r="K426" s="0" t="s">
        <v>2311</v>
      </c>
      <c r="L426" s="0" t="s">
        <v>2119</v>
      </c>
    </row>
    <row r="427" customFormat="false" ht="12.75" hidden="false" customHeight="false" outlineLevel="0" collapsed="false">
      <c r="A427" s="9" t="n">
        <v>43894</v>
      </c>
      <c r="B427" s="0" t="s">
        <v>2140</v>
      </c>
      <c r="C427" s="0" t="s">
        <v>2232</v>
      </c>
      <c r="D427" s="0" t="s">
        <v>2233</v>
      </c>
      <c r="E427" s="0" t="n">
        <v>23</v>
      </c>
      <c r="J427" s="0" t="s">
        <v>2125</v>
      </c>
      <c r="K427" s="0" t="s">
        <v>2289</v>
      </c>
      <c r="L427" s="0" t="s">
        <v>2127</v>
      </c>
    </row>
    <row r="428" customFormat="false" ht="12.75" hidden="false" customHeight="false" outlineLevel="0" collapsed="false">
      <c r="A428" s="9" t="n">
        <v>43894</v>
      </c>
      <c r="B428" s="0" t="s">
        <v>2140</v>
      </c>
      <c r="C428" s="0" t="s">
        <v>2143</v>
      </c>
      <c r="D428" s="0" t="s">
        <v>2144</v>
      </c>
      <c r="E428" s="0" t="n">
        <v>5</v>
      </c>
      <c r="I428" s="0" t="n">
        <v>1</v>
      </c>
      <c r="J428" s="0" t="s">
        <v>2117</v>
      </c>
      <c r="K428" s="0" t="s">
        <v>2297</v>
      </c>
      <c r="L428" s="0" t="s">
        <v>2119</v>
      </c>
    </row>
    <row r="429" customFormat="false" ht="12.75" hidden="false" customHeight="false" outlineLevel="0" collapsed="false">
      <c r="A429" s="9" t="n">
        <v>43894</v>
      </c>
      <c r="B429" s="0" t="s">
        <v>2140</v>
      </c>
      <c r="C429" s="0" t="s">
        <v>2143</v>
      </c>
      <c r="D429" s="0" t="s">
        <v>2144</v>
      </c>
      <c r="E429" s="0" t="n">
        <v>5</v>
      </c>
      <c r="J429" s="0" t="s">
        <v>2125</v>
      </c>
      <c r="K429" s="0" t="s">
        <v>2289</v>
      </c>
      <c r="L429" s="0" t="s">
        <v>2127</v>
      </c>
    </row>
    <row r="430" customFormat="false" ht="12.75" hidden="false" customHeight="false" outlineLevel="0" collapsed="false">
      <c r="A430" s="9" t="n">
        <v>43894</v>
      </c>
      <c r="B430" s="0" t="s">
        <v>2140</v>
      </c>
      <c r="C430" s="0" t="s">
        <v>2234</v>
      </c>
      <c r="D430" s="0" t="s">
        <v>2235</v>
      </c>
      <c r="E430" s="0" t="n">
        <v>9</v>
      </c>
      <c r="J430" s="0" t="s">
        <v>2125</v>
      </c>
      <c r="K430" s="0" t="s">
        <v>2289</v>
      </c>
      <c r="L430" s="0" t="s">
        <v>2127</v>
      </c>
    </row>
    <row r="431" customFormat="false" ht="12.75" hidden="false" customHeight="false" outlineLevel="0" collapsed="false">
      <c r="A431" s="9" t="n">
        <v>43894</v>
      </c>
      <c r="B431" s="0" t="s">
        <v>2140</v>
      </c>
      <c r="C431" s="0" t="s">
        <v>2166</v>
      </c>
      <c r="D431" s="0" t="s">
        <v>2210</v>
      </c>
      <c r="E431" s="0" t="n">
        <v>51</v>
      </c>
      <c r="F431" s="0" t="n">
        <v>0</v>
      </c>
      <c r="G431" s="0" t="n">
        <v>4</v>
      </c>
      <c r="H431" s="0" t="n">
        <v>47</v>
      </c>
      <c r="I431" s="0" t="n">
        <v>6</v>
      </c>
      <c r="J431" s="0" t="s">
        <v>2207</v>
      </c>
      <c r="K431" s="0" t="s">
        <v>2290</v>
      </c>
      <c r="L431" s="0" t="s">
        <v>2119</v>
      </c>
    </row>
    <row r="432" customFormat="false" ht="12.75" hidden="false" customHeight="false" outlineLevel="0" collapsed="false">
      <c r="A432" s="9" t="n">
        <v>43894</v>
      </c>
      <c r="B432" s="0" t="s">
        <v>2140</v>
      </c>
      <c r="C432" s="0" t="s">
        <v>2166</v>
      </c>
      <c r="D432" s="0" t="s">
        <v>2210</v>
      </c>
      <c r="E432" s="0" t="n">
        <v>49</v>
      </c>
      <c r="J432" s="0" t="s">
        <v>2125</v>
      </c>
      <c r="K432" s="0" t="s">
        <v>2289</v>
      </c>
      <c r="L432" s="0" t="s">
        <v>2127</v>
      </c>
    </row>
    <row r="433" customFormat="false" ht="12.75" hidden="false" customHeight="false" outlineLevel="0" collapsed="false">
      <c r="A433" s="9" t="n">
        <v>43894</v>
      </c>
      <c r="B433" s="0" t="s">
        <v>2140</v>
      </c>
      <c r="C433" s="0" t="s">
        <v>2236</v>
      </c>
      <c r="D433" s="0" t="s">
        <v>2237</v>
      </c>
      <c r="E433" s="0" t="n">
        <v>18</v>
      </c>
      <c r="F433" s="0" t="n">
        <v>0</v>
      </c>
      <c r="J433" s="0" t="s">
        <v>2292</v>
      </c>
      <c r="K433" s="0" t="s">
        <v>2293</v>
      </c>
      <c r="L433" s="0" t="s">
        <v>2119</v>
      </c>
    </row>
    <row r="434" customFormat="false" ht="12.75" hidden="false" customHeight="false" outlineLevel="0" collapsed="false">
      <c r="A434" s="9" t="n">
        <v>43894</v>
      </c>
      <c r="B434" s="0" t="s">
        <v>2140</v>
      </c>
      <c r="C434" s="0" t="s">
        <v>2236</v>
      </c>
      <c r="D434" s="0" t="s">
        <v>2237</v>
      </c>
      <c r="E434" s="0" t="n">
        <v>13</v>
      </c>
      <c r="J434" s="0" t="s">
        <v>2125</v>
      </c>
      <c r="K434" s="0" t="s">
        <v>2289</v>
      </c>
      <c r="L434" s="0" t="s">
        <v>2127</v>
      </c>
    </row>
    <row r="435" customFormat="false" ht="12.75" hidden="false" customHeight="false" outlineLevel="0" collapsed="false">
      <c r="A435" s="9" t="n">
        <v>43894</v>
      </c>
      <c r="B435" s="0" t="s">
        <v>2140</v>
      </c>
      <c r="C435" s="0" t="s">
        <v>2238</v>
      </c>
      <c r="D435" s="0" t="s">
        <v>2239</v>
      </c>
      <c r="E435" s="0" t="n">
        <v>0</v>
      </c>
      <c r="J435" s="0" t="s">
        <v>2125</v>
      </c>
      <c r="K435" s="0" t="s">
        <v>2289</v>
      </c>
      <c r="L435" s="0" t="s">
        <v>2127</v>
      </c>
    </row>
    <row r="436" customFormat="false" ht="12.75" hidden="false" customHeight="false" outlineLevel="0" collapsed="false">
      <c r="A436" s="9" t="n">
        <v>43894</v>
      </c>
      <c r="B436" s="0" t="s">
        <v>2145</v>
      </c>
      <c r="C436" s="0" t="s">
        <v>2146</v>
      </c>
      <c r="D436" s="0" t="s">
        <v>2147</v>
      </c>
      <c r="E436" s="0" t="n">
        <v>93076</v>
      </c>
      <c r="F436" s="0" t="n">
        <v>3202</v>
      </c>
      <c r="J436" s="0" t="s">
        <v>2125</v>
      </c>
      <c r="K436" s="0" t="s">
        <v>2289</v>
      </c>
      <c r="L436" s="0" t="s">
        <v>2127</v>
      </c>
    </row>
    <row r="437" customFormat="false" ht="12.75" hidden="false" customHeight="false" outlineLevel="0" collapsed="false">
      <c r="A437" s="9" t="n">
        <v>43894</v>
      </c>
      <c r="B437" s="0" t="s">
        <v>2145</v>
      </c>
      <c r="C437" s="0" t="s">
        <v>2146</v>
      </c>
      <c r="D437" s="0" t="s">
        <v>2147</v>
      </c>
      <c r="E437" s="0" t="n">
        <v>94250</v>
      </c>
      <c r="F437" s="0" t="n">
        <v>3200</v>
      </c>
      <c r="I437" s="0" t="n">
        <v>51000</v>
      </c>
      <c r="J437" s="0" t="s">
        <v>2137</v>
      </c>
      <c r="K437" s="0" t="s">
        <v>2309</v>
      </c>
      <c r="L437" s="0" t="s">
        <v>2139</v>
      </c>
    </row>
    <row r="438" customFormat="false" ht="12.75" hidden="false" customHeight="false" outlineLevel="0" collapsed="false">
      <c r="A438" s="9" t="n">
        <v>43895</v>
      </c>
      <c r="B438" s="0" t="s">
        <v>2244</v>
      </c>
      <c r="C438" s="0" t="s">
        <v>2245</v>
      </c>
      <c r="D438" s="0" t="s">
        <v>2246</v>
      </c>
      <c r="E438" s="0" t="n">
        <v>1</v>
      </c>
      <c r="J438" s="0" t="s">
        <v>2125</v>
      </c>
      <c r="K438" s="0" t="s">
        <v>2312</v>
      </c>
      <c r="L438" s="0" t="s">
        <v>2127</v>
      </c>
    </row>
    <row r="439" customFormat="false" ht="12.75" hidden="false" customHeight="false" outlineLevel="0" collapsed="false">
      <c r="A439" s="9" t="n">
        <v>43895</v>
      </c>
      <c r="B439" s="0" t="s">
        <v>2244</v>
      </c>
      <c r="C439" s="0" t="s">
        <v>2247</v>
      </c>
      <c r="D439" s="0" t="s">
        <v>2248</v>
      </c>
      <c r="E439" s="0" t="n">
        <v>2</v>
      </c>
      <c r="J439" s="0" t="s">
        <v>2125</v>
      </c>
      <c r="K439" s="0" t="s">
        <v>2312</v>
      </c>
      <c r="L439" s="0" t="s">
        <v>2127</v>
      </c>
    </row>
    <row r="440" customFormat="false" ht="12.75" hidden="false" customHeight="false" outlineLevel="0" collapsed="false">
      <c r="A440" s="9" t="n">
        <v>43895</v>
      </c>
      <c r="B440" s="0" t="s">
        <v>2115</v>
      </c>
      <c r="C440" s="0" t="s">
        <v>2253</v>
      </c>
      <c r="D440" s="0" t="s">
        <v>16</v>
      </c>
      <c r="E440" s="0" t="n">
        <v>4</v>
      </c>
      <c r="F440" s="0" t="n">
        <v>0</v>
      </c>
      <c r="J440" s="0" t="s">
        <v>2207</v>
      </c>
      <c r="K440" s="0" t="s">
        <v>2313</v>
      </c>
      <c r="L440" s="0" t="s">
        <v>2119</v>
      </c>
    </row>
    <row r="441" customFormat="false" ht="12.75" hidden="false" customHeight="false" outlineLevel="0" collapsed="false">
      <c r="A441" s="9" t="n">
        <v>43895</v>
      </c>
      <c r="B441" s="0" t="s">
        <v>2115</v>
      </c>
      <c r="C441" s="0" t="s">
        <v>2185</v>
      </c>
      <c r="D441" s="0" t="s">
        <v>70</v>
      </c>
      <c r="F441" s="0" t="n">
        <v>1</v>
      </c>
      <c r="J441" s="0" t="s">
        <v>2186</v>
      </c>
      <c r="K441" s="0" t="s">
        <v>2314</v>
      </c>
      <c r="L441" s="0" t="s">
        <v>2119</v>
      </c>
    </row>
    <row r="442" customFormat="false" ht="12.75" hidden="false" customHeight="false" outlineLevel="0" collapsed="false">
      <c r="A442" s="9" t="n">
        <v>43895</v>
      </c>
      <c r="B442" s="0" t="s">
        <v>2115</v>
      </c>
      <c r="C442" s="0" t="s">
        <v>2185</v>
      </c>
      <c r="D442" s="0" t="s">
        <v>70</v>
      </c>
      <c r="E442" s="0" t="n">
        <v>14</v>
      </c>
      <c r="F442" s="0" t="n">
        <v>1</v>
      </c>
      <c r="J442" s="0" t="s">
        <v>2255</v>
      </c>
      <c r="K442" s="0" t="s">
        <v>2315</v>
      </c>
      <c r="L442" s="0" t="s">
        <v>2257</v>
      </c>
    </row>
    <row r="443" customFormat="false" ht="12.75" hidden="false" customHeight="false" outlineLevel="0" collapsed="false">
      <c r="A443" s="9" t="n">
        <v>43895</v>
      </c>
      <c r="B443" s="0" t="s">
        <v>2115</v>
      </c>
      <c r="C443" s="0" t="s">
        <v>2185</v>
      </c>
      <c r="D443" s="0" t="s">
        <v>70</v>
      </c>
      <c r="E443" s="0" t="n">
        <v>14</v>
      </c>
      <c r="J443" s="0" t="s">
        <v>2149</v>
      </c>
      <c r="K443" s="0" t="s">
        <v>2150</v>
      </c>
      <c r="L443" s="0" t="s">
        <v>2151</v>
      </c>
    </row>
    <row r="444" customFormat="false" ht="12.75" hidden="false" customHeight="false" outlineLevel="0" collapsed="false">
      <c r="A444" s="9" t="n">
        <v>43895</v>
      </c>
      <c r="B444" s="0" t="s">
        <v>2115</v>
      </c>
      <c r="C444" s="0" t="s">
        <v>2316</v>
      </c>
      <c r="D444" s="0" t="s">
        <v>56</v>
      </c>
      <c r="E444" s="0" t="n">
        <v>3</v>
      </c>
      <c r="F444" s="0" t="n">
        <v>0</v>
      </c>
      <c r="J444" s="0" t="s">
        <v>2292</v>
      </c>
      <c r="K444" s="0" t="s">
        <v>2317</v>
      </c>
      <c r="L444" s="0" t="s">
        <v>2119</v>
      </c>
    </row>
    <row r="445" customFormat="false" ht="12.75" hidden="false" customHeight="false" outlineLevel="0" collapsed="false">
      <c r="A445" s="9" t="n">
        <v>43895</v>
      </c>
      <c r="B445" s="0" t="s">
        <v>2115</v>
      </c>
      <c r="C445" s="0" t="s">
        <v>2211</v>
      </c>
      <c r="D445" s="0" t="s">
        <v>83</v>
      </c>
      <c r="E445" s="0" t="n">
        <v>14</v>
      </c>
      <c r="F445" s="0" t="n">
        <v>0</v>
      </c>
      <c r="J445" s="0" t="s">
        <v>2292</v>
      </c>
      <c r="K445" s="0" t="s">
        <v>2317</v>
      </c>
      <c r="L445" s="0" t="s">
        <v>2119</v>
      </c>
    </row>
    <row r="446" customFormat="false" ht="12.75" hidden="false" customHeight="false" outlineLevel="0" collapsed="false">
      <c r="A446" s="9" t="n">
        <v>43895</v>
      </c>
      <c r="B446" s="0" t="s">
        <v>2115</v>
      </c>
      <c r="C446" s="0" t="s">
        <v>2295</v>
      </c>
      <c r="D446" s="0" t="s">
        <v>27</v>
      </c>
      <c r="E446" s="0" t="n">
        <v>4</v>
      </c>
      <c r="J446" s="0" t="s">
        <v>2149</v>
      </c>
      <c r="K446" s="0" t="s">
        <v>2150</v>
      </c>
      <c r="L446" s="0" t="s">
        <v>2151</v>
      </c>
    </row>
    <row r="447" customFormat="false" ht="12.75" hidden="false" customHeight="false" outlineLevel="0" collapsed="false">
      <c r="A447" s="9" t="n">
        <v>43895</v>
      </c>
      <c r="B447" s="0" t="s">
        <v>2115</v>
      </c>
      <c r="C447" s="0" t="s">
        <v>2296</v>
      </c>
      <c r="D447" s="0" t="s">
        <v>104</v>
      </c>
      <c r="E447" s="0" t="n">
        <v>7</v>
      </c>
      <c r="F447" s="0" t="n">
        <v>0</v>
      </c>
      <c r="J447" s="0" t="s">
        <v>2292</v>
      </c>
      <c r="K447" s="0" t="s">
        <v>2317</v>
      </c>
      <c r="L447" s="0" t="s">
        <v>2119</v>
      </c>
    </row>
    <row r="448" customFormat="false" ht="12.75" hidden="false" customHeight="false" outlineLevel="0" collapsed="false">
      <c r="A448" s="9" t="n">
        <v>43895</v>
      </c>
      <c r="B448" s="0" t="s">
        <v>2115</v>
      </c>
      <c r="C448" s="0" t="s">
        <v>2318</v>
      </c>
      <c r="D448" s="0" t="s">
        <v>103</v>
      </c>
      <c r="E448" s="0" t="n">
        <v>1</v>
      </c>
      <c r="J448" s="0" t="s">
        <v>2149</v>
      </c>
      <c r="K448" s="0" t="s">
        <v>2150</v>
      </c>
      <c r="L448" s="0" t="s">
        <v>2151</v>
      </c>
    </row>
    <row r="449" customFormat="false" ht="12.75" hidden="false" customHeight="false" outlineLevel="0" collapsed="false">
      <c r="A449" s="9" t="n">
        <v>43895</v>
      </c>
      <c r="B449" s="0" t="s">
        <v>2115</v>
      </c>
      <c r="C449" s="0" t="s">
        <v>2116</v>
      </c>
      <c r="D449" s="0" t="s">
        <v>19</v>
      </c>
      <c r="E449" s="0" t="n">
        <v>0</v>
      </c>
      <c r="J449" s="0" t="s">
        <v>2117</v>
      </c>
      <c r="K449" s="0" t="s">
        <v>2319</v>
      </c>
      <c r="L449" s="0" t="s">
        <v>2119</v>
      </c>
    </row>
    <row r="450" customFormat="false" ht="12.75" hidden="false" customHeight="false" outlineLevel="0" collapsed="false">
      <c r="A450" s="9" t="n">
        <v>43895</v>
      </c>
      <c r="B450" s="0" t="s">
        <v>2115</v>
      </c>
      <c r="C450" s="0" t="s">
        <v>2120</v>
      </c>
      <c r="D450" s="0" t="s">
        <v>37</v>
      </c>
      <c r="E450" s="0" t="n">
        <v>1</v>
      </c>
      <c r="I450" s="0" t="n">
        <v>1</v>
      </c>
      <c r="J450" s="0" t="s">
        <v>2117</v>
      </c>
      <c r="K450" s="0" t="s">
        <v>2319</v>
      </c>
      <c r="L450" s="0" t="s">
        <v>2119</v>
      </c>
    </row>
    <row r="451" customFormat="false" ht="12.75" hidden="false" customHeight="false" outlineLevel="0" collapsed="false">
      <c r="A451" s="9" t="n">
        <v>43895</v>
      </c>
      <c r="B451" s="0" t="s">
        <v>2115</v>
      </c>
      <c r="C451" s="0" t="s">
        <v>2320</v>
      </c>
      <c r="D451" s="0" t="s">
        <v>26</v>
      </c>
      <c r="E451" s="0" t="n">
        <v>0</v>
      </c>
      <c r="F451" s="0" t="n">
        <v>0</v>
      </c>
      <c r="J451" s="0" t="s">
        <v>2321</v>
      </c>
      <c r="K451" s="0" t="s">
        <v>2322</v>
      </c>
      <c r="L451" s="0" t="s">
        <v>2119</v>
      </c>
    </row>
    <row r="452" customFormat="false" ht="12.75" hidden="false" customHeight="false" outlineLevel="0" collapsed="false">
      <c r="A452" s="9" t="n">
        <v>43895</v>
      </c>
      <c r="B452" s="0" t="s">
        <v>2115</v>
      </c>
      <c r="C452" s="0" t="s">
        <v>2121</v>
      </c>
      <c r="D452" s="0" t="s">
        <v>66</v>
      </c>
      <c r="E452" s="0" t="n">
        <v>0</v>
      </c>
      <c r="J452" s="0" t="s">
        <v>2117</v>
      </c>
      <c r="K452" s="0" t="s">
        <v>2319</v>
      </c>
      <c r="L452" s="0" t="s">
        <v>2119</v>
      </c>
    </row>
    <row r="453" customFormat="false" ht="12.75" hidden="false" customHeight="false" outlineLevel="0" collapsed="false">
      <c r="A453" s="9" t="n">
        <v>43895</v>
      </c>
      <c r="B453" s="0" t="s">
        <v>2115</v>
      </c>
      <c r="C453" s="0" t="s">
        <v>2299</v>
      </c>
      <c r="D453" s="0" t="s">
        <v>2300</v>
      </c>
      <c r="E453" s="0" t="n">
        <v>0</v>
      </c>
      <c r="F453" s="0" t="n">
        <v>0</v>
      </c>
      <c r="L453" s="0" t="s">
        <v>2119</v>
      </c>
    </row>
    <row r="454" customFormat="false" ht="12.75" hidden="false" customHeight="false" outlineLevel="0" collapsed="false">
      <c r="A454" s="9" t="n">
        <v>43895</v>
      </c>
      <c r="B454" s="0" t="s">
        <v>2115</v>
      </c>
      <c r="C454" s="0" t="s">
        <v>2122</v>
      </c>
      <c r="D454" s="0" t="s">
        <v>76</v>
      </c>
      <c r="E454" s="0" t="n">
        <v>0</v>
      </c>
      <c r="J454" s="0" t="s">
        <v>2117</v>
      </c>
      <c r="K454" s="0" t="s">
        <v>2319</v>
      </c>
      <c r="L454" s="0" t="s">
        <v>2119</v>
      </c>
    </row>
    <row r="455" customFormat="false" ht="12.75" hidden="false" customHeight="false" outlineLevel="0" collapsed="false">
      <c r="A455" s="9" t="n">
        <v>43895</v>
      </c>
      <c r="B455" s="0" t="s">
        <v>2115</v>
      </c>
      <c r="C455" s="0" t="s">
        <v>2123</v>
      </c>
      <c r="D455" s="0" t="s">
        <v>43</v>
      </c>
      <c r="E455" s="0" t="n">
        <v>0</v>
      </c>
      <c r="J455" s="0" t="s">
        <v>2117</v>
      </c>
      <c r="K455" s="0" t="s">
        <v>2319</v>
      </c>
      <c r="L455" s="0" t="s">
        <v>2119</v>
      </c>
    </row>
    <row r="456" customFormat="false" ht="12.75" hidden="false" customHeight="false" outlineLevel="0" collapsed="false">
      <c r="A456" s="9" t="n">
        <v>43895</v>
      </c>
      <c r="B456" s="0" t="s">
        <v>2115</v>
      </c>
      <c r="C456" s="0" t="s">
        <v>2188</v>
      </c>
      <c r="D456" s="0" t="s">
        <v>80</v>
      </c>
      <c r="E456" s="0" t="n">
        <v>17</v>
      </c>
      <c r="J456" s="0" t="s">
        <v>2149</v>
      </c>
      <c r="K456" s="0" t="s">
        <v>2150</v>
      </c>
      <c r="L456" s="0" t="s">
        <v>2151</v>
      </c>
    </row>
    <row r="457" customFormat="false" ht="12.75" hidden="false" customHeight="false" outlineLevel="0" collapsed="false">
      <c r="A457" s="9" t="n">
        <v>43895</v>
      </c>
      <c r="B457" s="0" t="s">
        <v>2115</v>
      </c>
      <c r="C457" s="0" t="s">
        <v>2279</v>
      </c>
      <c r="D457" s="0" t="s">
        <v>38</v>
      </c>
      <c r="E457" s="0" t="n">
        <v>3</v>
      </c>
      <c r="F457" s="0" t="n">
        <v>0</v>
      </c>
      <c r="J457" s="0" t="s">
        <v>2207</v>
      </c>
      <c r="K457" s="0" t="s">
        <v>2313</v>
      </c>
      <c r="L457" s="0" t="s">
        <v>2119</v>
      </c>
    </row>
    <row r="458" customFormat="false" ht="12.75" hidden="false" customHeight="false" outlineLevel="0" collapsed="false">
      <c r="A458" s="9" t="n">
        <v>43895</v>
      </c>
      <c r="B458" s="0" t="s">
        <v>2115</v>
      </c>
      <c r="C458" s="0" t="s">
        <v>2301</v>
      </c>
      <c r="D458" s="0" t="s">
        <v>2302</v>
      </c>
      <c r="E458" s="0" t="n">
        <v>1</v>
      </c>
      <c r="F458" s="0" t="n">
        <v>0</v>
      </c>
      <c r="J458" s="0" t="s">
        <v>2321</v>
      </c>
      <c r="K458" s="0" t="s">
        <v>2322</v>
      </c>
      <c r="L458" s="0" t="s">
        <v>2119</v>
      </c>
    </row>
    <row r="459" customFormat="false" ht="12.75" hidden="false" customHeight="false" outlineLevel="0" collapsed="false">
      <c r="A459" s="9" t="n">
        <v>43895</v>
      </c>
      <c r="B459" s="0" t="s">
        <v>2115</v>
      </c>
      <c r="C459" s="0" t="s">
        <v>2203</v>
      </c>
      <c r="D459" s="0" t="s">
        <v>78</v>
      </c>
      <c r="E459" s="0" t="n">
        <v>3</v>
      </c>
      <c r="F459" s="0" t="n">
        <v>0</v>
      </c>
      <c r="L459" s="0" t="s">
        <v>2119</v>
      </c>
    </row>
    <row r="460" customFormat="false" ht="12.75" hidden="false" customHeight="false" outlineLevel="0" collapsed="false">
      <c r="A460" s="9" t="n">
        <v>43895</v>
      </c>
      <c r="B460" s="0" t="s">
        <v>2115</v>
      </c>
      <c r="C460" s="0" t="s">
        <v>2323</v>
      </c>
      <c r="D460" s="0" t="s">
        <v>68</v>
      </c>
      <c r="E460" s="0" t="n">
        <v>3</v>
      </c>
      <c r="F460" s="0" t="n">
        <v>0</v>
      </c>
      <c r="J460" s="0" t="s">
        <v>2324</v>
      </c>
      <c r="K460" s="0" t="s">
        <v>2325</v>
      </c>
      <c r="L460" s="0" t="s">
        <v>2119</v>
      </c>
    </row>
    <row r="461" customFormat="false" ht="12.75" hidden="false" customHeight="false" outlineLevel="0" collapsed="false">
      <c r="A461" s="9" t="n">
        <v>43895</v>
      </c>
      <c r="B461" s="0" t="s">
        <v>2115</v>
      </c>
      <c r="C461" s="0" t="s">
        <v>2323</v>
      </c>
      <c r="D461" s="0" t="s">
        <v>68</v>
      </c>
      <c r="E461" s="0" t="n">
        <v>3</v>
      </c>
      <c r="J461" s="0" t="s">
        <v>2149</v>
      </c>
      <c r="K461" s="0" t="s">
        <v>2150</v>
      </c>
      <c r="L461" s="0" t="s">
        <v>2151</v>
      </c>
    </row>
    <row r="462" customFormat="false" ht="12.75" hidden="false" customHeight="false" outlineLevel="0" collapsed="false">
      <c r="A462" s="9" t="n">
        <v>43895</v>
      </c>
      <c r="B462" s="0" t="s">
        <v>2115</v>
      </c>
      <c r="C462" s="0" t="s">
        <v>2326</v>
      </c>
      <c r="D462" s="0" t="s">
        <v>34</v>
      </c>
      <c r="E462" s="0" t="n">
        <v>0</v>
      </c>
      <c r="F462" s="0" t="n">
        <v>0</v>
      </c>
      <c r="J462" s="0" t="s">
        <v>2324</v>
      </c>
      <c r="K462" s="0" t="s">
        <v>2325</v>
      </c>
      <c r="L462" s="0" t="s">
        <v>2119</v>
      </c>
    </row>
    <row r="463" customFormat="false" ht="12.75" hidden="false" customHeight="false" outlineLevel="0" collapsed="false">
      <c r="A463" s="9" t="n">
        <v>43895</v>
      </c>
      <c r="B463" s="0" t="s">
        <v>2115</v>
      </c>
      <c r="C463" s="0" t="s">
        <v>2327</v>
      </c>
      <c r="D463" s="0" t="s">
        <v>95</v>
      </c>
      <c r="E463" s="0" t="n">
        <v>1</v>
      </c>
      <c r="J463" s="0" t="s">
        <v>2149</v>
      </c>
      <c r="K463" s="0" t="s">
        <v>2150</v>
      </c>
      <c r="L463" s="0" t="s">
        <v>2151</v>
      </c>
    </row>
    <row r="464" customFormat="false" ht="12.75" hidden="false" customHeight="false" outlineLevel="0" collapsed="false">
      <c r="A464" s="9" t="n">
        <v>43895</v>
      </c>
      <c r="B464" s="0" t="s">
        <v>2115</v>
      </c>
      <c r="C464" s="0" t="s">
        <v>2124</v>
      </c>
      <c r="D464" s="0" t="s">
        <v>97</v>
      </c>
      <c r="E464" s="0" t="n">
        <v>2</v>
      </c>
      <c r="J464" s="0" t="s">
        <v>2117</v>
      </c>
      <c r="K464" s="0" t="s">
        <v>2319</v>
      </c>
      <c r="L464" s="0" t="s">
        <v>2119</v>
      </c>
    </row>
    <row r="465" customFormat="false" ht="12.75" hidden="false" customHeight="false" outlineLevel="0" collapsed="false">
      <c r="A465" s="9" t="n">
        <v>43895</v>
      </c>
      <c r="B465" s="0" t="s">
        <v>2115</v>
      </c>
      <c r="C465" s="0" t="s">
        <v>2148</v>
      </c>
      <c r="D465" s="0" t="s">
        <v>92</v>
      </c>
      <c r="E465" s="0" t="n">
        <v>9</v>
      </c>
      <c r="J465" s="0" t="s">
        <v>2149</v>
      </c>
      <c r="K465" s="0" t="s">
        <v>2150</v>
      </c>
      <c r="L465" s="0" t="s">
        <v>2151</v>
      </c>
    </row>
    <row r="466" customFormat="false" ht="12.75" hidden="false" customHeight="false" outlineLevel="0" collapsed="false">
      <c r="A466" s="9" t="n">
        <v>43895</v>
      </c>
      <c r="B466" s="0" t="s">
        <v>2115</v>
      </c>
      <c r="C466" s="0" t="s">
        <v>2241</v>
      </c>
      <c r="D466" s="0" t="s">
        <v>2242</v>
      </c>
      <c r="E466" s="0" t="n">
        <v>5</v>
      </c>
      <c r="F466" s="0" t="n">
        <v>0</v>
      </c>
      <c r="L466" s="0" t="s">
        <v>2119</v>
      </c>
    </row>
    <row r="467" customFormat="false" ht="12.75" hidden="false" customHeight="false" outlineLevel="0" collapsed="false">
      <c r="A467" s="9" t="n">
        <v>43895</v>
      </c>
      <c r="B467" s="0" t="s">
        <v>2115</v>
      </c>
      <c r="C467" s="0" t="s">
        <v>2328</v>
      </c>
      <c r="D467" s="0" t="s">
        <v>39</v>
      </c>
      <c r="E467" s="0" t="n">
        <v>0</v>
      </c>
      <c r="F467" s="0" t="n">
        <v>0</v>
      </c>
      <c r="J467" s="0" t="s">
        <v>2321</v>
      </c>
      <c r="K467" s="0" t="s">
        <v>2322</v>
      </c>
      <c r="L467" s="0" t="s">
        <v>2119</v>
      </c>
    </row>
    <row r="468" customFormat="false" ht="12.75" hidden="false" customHeight="false" outlineLevel="0" collapsed="false">
      <c r="A468" s="9" t="n">
        <v>43895</v>
      </c>
      <c r="B468" s="0" t="s">
        <v>2115</v>
      </c>
      <c r="C468" s="0" t="s">
        <v>2303</v>
      </c>
      <c r="D468" s="0" t="s">
        <v>102</v>
      </c>
      <c r="E468" s="0" t="n">
        <v>1</v>
      </c>
      <c r="F468" s="0" t="n">
        <v>0</v>
      </c>
      <c r="J468" s="0" t="s">
        <v>2321</v>
      </c>
      <c r="K468" s="0" t="s">
        <v>2322</v>
      </c>
      <c r="L468" s="0" t="s">
        <v>2119</v>
      </c>
    </row>
    <row r="469" customFormat="false" ht="12.75" hidden="false" customHeight="false" outlineLevel="0" collapsed="false">
      <c r="A469" s="9" t="n">
        <v>43895</v>
      </c>
      <c r="B469" s="0" t="s">
        <v>2115</v>
      </c>
      <c r="C469" s="0" t="s">
        <v>2128</v>
      </c>
      <c r="D469" s="0" t="s">
        <v>18</v>
      </c>
      <c r="E469" s="0" t="n">
        <v>1</v>
      </c>
      <c r="J469" s="0" t="s">
        <v>2117</v>
      </c>
      <c r="K469" s="0" t="s">
        <v>2319</v>
      </c>
      <c r="L469" s="0" t="s">
        <v>2119</v>
      </c>
    </row>
    <row r="470" customFormat="false" ht="12.75" hidden="false" customHeight="false" outlineLevel="0" collapsed="false">
      <c r="A470" s="9" t="n">
        <v>43895</v>
      </c>
      <c r="B470" s="0" t="s">
        <v>2115</v>
      </c>
      <c r="C470" s="0" t="s">
        <v>2329</v>
      </c>
      <c r="D470" s="0" t="s">
        <v>22</v>
      </c>
      <c r="E470" s="0" t="n">
        <v>0</v>
      </c>
      <c r="F470" s="0" t="n">
        <v>0</v>
      </c>
      <c r="J470" s="0" t="s">
        <v>2321</v>
      </c>
      <c r="K470" s="0" t="s">
        <v>2322</v>
      </c>
      <c r="L470" s="0" t="s">
        <v>2119</v>
      </c>
    </row>
    <row r="471" customFormat="false" ht="12.75" hidden="false" customHeight="false" outlineLevel="0" collapsed="false">
      <c r="A471" s="9" t="n">
        <v>43895</v>
      </c>
      <c r="B471" s="0" t="s">
        <v>2115</v>
      </c>
      <c r="C471" s="0" t="s">
        <v>2330</v>
      </c>
      <c r="D471" s="0" t="s">
        <v>73</v>
      </c>
      <c r="E471" s="0" t="n">
        <v>1</v>
      </c>
      <c r="F471" s="0" t="n">
        <v>0</v>
      </c>
      <c r="J471" s="0" t="s">
        <v>2321</v>
      </c>
      <c r="K471" s="0" t="s">
        <v>2322</v>
      </c>
      <c r="L471" s="0" t="s">
        <v>2119</v>
      </c>
    </row>
    <row r="472" customFormat="false" ht="12.75" hidden="false" customHeight="false" outlineLevel="0" collapsed="false">
      <c r="A472" s="9" t="n">
        <v>43895</v>
      </c>
      <c r="B472" s="0" t="s">
        <v>2115</v>
      </c>
      <c r="C472" s="0" t="s">
        <v>2330</v>
      </c>
      <c r="D472" s="0" t="s">
        <v>73</v>
      </c>
      <c r="E472" s="0" t="n">
        <v>1</v>
      </c>
      <c r="J472" s="0" t="s">
        <v>2149</v>
      </c>
      <c r="K472" s="0" t="s">
        <v>2150</v>
      </c>
      <c r="L472" s="0" t="s">
        <v>2151</v>
      </c>
    </row>
    <row r="473" customFormat="false" ht="12.75" hidden="false" customHeight="false" outlineLevel="0" collapsed="false">
      <c r="A473" s="9" t="n">
        <v>43895</v>
      </c>
      <c r="B473" s="0" t="s">
        <v>2115</v>
      </c>
      <c r="C473" s="0" t="s">
        <v>2129</v>
      </c>
      <c r="D473" s="0" t="s">
        <v>17</v>
      </c>
      <c r="E473" s="0" t="n">
        <v>3</v>
      </c>
      <c r="J473" s="0" t="s">
        <v>2117</v>
      </c>
      <c r="K473" s="0" t="s">
        <v>2319</v>
      </c>
      <c r="L473" s="0" t="s">
        <v>2119</v>
      </c>
    </row>
    <row r="474" customFormat="false" ht="12.75" hidden="false" customHeight="false" outlineLevel="0" collapsed="false">
      <c r="A474" s="9" t="n">
        <v>43895</v>
      </c>
      <c r="B474" s="0" t="s">
        <v>2115</v>
      </c>
      <c r="C474" s="0" t="s">
        <v>2129</v>
      </c>
      <c r="D474" s="0" t="s">
        <v>17</v>
      </c>
      <c r="E474" s="0" t="n">
        <v>2</v>
      </c>
      <c r="J474" s="0" t="s">
        <v>2149</v>
      </c>
      <c r="K474" s="0" t="s">
        <v>2150</v>
      </c>
      <c r="L474" s="0" t="s">
        <v>2151</v>
      </c>
    </row>
    <row r="475" customFormat="false" ht="12.75" hidden="false" customHeight="false" outlineLevel="0" collapsed="false">
      <c r="A475" s="9" t="n">
        <v>43895</v>
      </c>
      <c r="B475" s="0" t="s">
        <v>2115</v>
      </c>
      <c r="C475" s="0" t="s">
        <v>2331</v>
      </c>
      <c r="D475" s="0" t="s">
        <v>57</v>
      </c>
      <c r="E475" s="0" t="n">
        <v>3</v>
      </c>
      <c r="J475" s="0" t="s">
        <v>2149</v>
      </c>
      <c r="K475" s="0" t="s">
        <v>2150</v>
      </c>
      <c r="L475" s="0" t="s">
        <v>2151</v>
      </c>
    </row>
    <row r="476" customFormat="false" ht="12.75" hidden="false" customHeight="false" outlineLevel="0" collapsed="false">
      <c r="A476" s="9" t="n">
        <v>43895</v>
      </c>
      <c r="B476" s="0" t="s">
        <v>2115</v>
      </c>
      <c r="C476" s="0" t="s">
        <v>2249</v>
      </c>
      <c r="D476" s="0" t="s">
        <v>12</v>
      </c>
      <c r="E476" s="0" t="n">
        <v>23</v>
      </c>
      <c r="L476" s="0" t="s">
        <v>2119</v>
      </c>
    </row>
    <row r="477" customFormat="false" ht="12.75" hidden="false" customHeight="false" outlineLevel="0" collapsed="false">
      <c r="A477" s="9" t="n">
        <v>43895</v>
      </c>
      <c r="B477" s="0" t="s">
        <v>2115</v>
      </c>
      <c r="C477" s="0" t="s">
        <v>2189</v>
      </c>
      <c r="D477" s="0" t="s">
        <v>85</v>
      </c>
      <c r="E477" s="0" t="n">
        <v>1</v>
      </c>
      <c r="J477" s="0" t="s">
        <v>2186</v>
      </c>
      <c r="K477" s="0" t="s">
        <v>2314</v>
      </c>
      <c r="L477" s="0" t="s">
        <v>2119</v>
      </c>
    </row>
    <row r="478" customFormat="false" ht="12.75" hidden="false" customHeight="false" outlineLevel="0" collapsed="false">
      <c r="A478" s="9" t="n">
        <v>43895</v>
      </c>
      <c r="B478" s="0" t="s">
        <v>2115</v>
      </c>
      <c r="C478" s="0" t="s">
        <v>2190</v>
      </c>
      <c r="D478" s="0" t="s">
        <v>32</v>
      </c>
      <c r="F478" s="0" t="n">
        <v>3</v>
      </c>
      <c r="J478" s="0" t="s">
        <v>2186</v>
      </c>
      <c r="K478" s="0" t="s">
        <v>2314</v>
      </c>
      <c r="L478" s="0" t="s">
        <v>2119</v>
      </c>
    </row>
    <row r="479" customFormat="false" ht="12.75" hidden="false" customHeight="false" outlineLevel="0" collapsed="false">
      <c r="A479" s="9" t="n">
        <v>43895</v>
      </c>
      <c r="B479" s="0" t="s">
        <v>2115</v>
      </c>
      <c r="C479" s="0" t="s">
        <v>2190</v>
      </c>
      <c r="D479" s="0" t="s">
        <v>32</v>
      </c>
      <c r="F479" s="0" t="n">
        <v>5</v>
      </c>
      <c r="L479" s="0" t="s">
        <v>2257</v>
      </c>
    </row>
    <row r="480" customFormat="false" ht="12.75" hidden="false" customHeight="false" outlineLevel="0" collapsed="false">
      <c r="A480" s="9" t="n">
        <v>43895</v>
      </c>
      <c r="B480" s="0" t="s">
        <v>2115</v>
      </c>
      <c r="C480" s="0" t="s">
        <v>2190</v>
      </c>
      <c r="D480" s="0" t="s">
        <v>32</v>
      </c>
      <c r="E480" s="0" t="n">
        <v>6</v>
      </c>
      <c r="J480" s="0" t="s">
        <v>2149</v>
      </c>
      <c r="K480" s="0" t="s">
        <v>2150</v>
      </c>
      <c r="L480" s="0" t="s">
        <v>2151</v>
      </c>
    </row>
    <row r="481" customFormat="false" ht="12.75" hidden="false" customHeight="false" outlineLevel="0" collapsed="false">
      <c r="A481" s="9" t="n">
        <v>43895</v>
      </c>
      <c r="B481" s="0" t="s">
        <v>2115</v>
      </c>
      <c r="C481" s="0" t="s">
        <v>2191</v>
      </c>
      <c r="D481" s="0" t="s">
        <v>61</v>
      </c>
      <c r="F481" s="0" t="n">
        <v>0</v>
      </c>
      <c r="J481" s="0" t="s">
        <v>2186</v>
      </c>
      <c r="K481" s="0" t="s">
        <v>2314</v>
      </c>
      <c r="L481" s="0" t="s">
        <v>2119</v>
      </c>
    </row>
    <row r="482" customFormat="false" ht="12.75" hidden="false" customHeight="false" outlineLevel="0" collapsed="false">
      <c r="A482" s="9" t="n">
        <v>43895</v>
      </c>
      <c r="B482" s="0" t="s">
        <v>2115</v>
      </c>
      <c r="C482" s="0" t="s">
        <v>2284</v>
      </c>
      <c r="D482" s="0" t="s">
        <v>100</v>
      </c>
      <c r="E482" s="0" t="n">
        <v>3</v>
      </c>
      <c r="J482" s="0" t="s">
        <v>2149</v>
      </c>
      <c r="K482" s="0" t="s">
        <v>2150</v>
      </c>
      <c r="L482" s="0" t="s">
        <v>2151</v>
      </c>
    </row>
    <row r="483" customFormat="false" ht="12.75" hidden="false" customHeight="false" outlineLevel="0" collapsed="false">
      <c r="A483" s="9" t="n">
        <v>43895</v>
      </c>
      <c r="B483" s="0" t="s">
        <v>2115</v>
      </c>
      <c r="C483" s="0" t="s">
        <v>2130</v>
      </c>
      <c r="D483" s="0" t="s">
        <v>46</v>
      </c>
      <c r="E483" s="0" t="n">
        <v>1</v>
      </c>
      <c r="J483" s="0" t="s">
        <v>2117</v>
      </c>
      <c r="K483" s="0" t="s">
        <v>2319</v>
      </c>
      <c r="L483" s="0" t="s">
        <v>2119</v>
      </c>
    </row>
    <row r="484" customFormat="false" ht="12.75" hidden="false" customHeight="false" outlineLevel="0" collapsed="false">
      <c r="A484" s="9" t="n">
        <v>43895</v>
      </c>
      <c r="B484" s="0" t="s">
        <v>2115</v>
      </c>
      <c r="C484" s="0" t="s">
        <v>2269</v>
      </c>
      <c r="D484" s="0" t="s">
        <v>90</v>
      </c>
      <c r="E484" s="0" t="n">
        <v>12</v>
      </c>
      <c r="F484" s="0" t="n">
        <v>0</v>
      </c>
      <c r="J484" s="0" t="s">
        <v>2207</v>
      </c>
      <c r="K484" s="0" t="s">
        <v>2313</v>
      </c>
      <c r="L484" s="0" t="s">
        <v>2119</v>
      </c>
    </row>
    <row r="485" customFormat="false" ht="12.75" hidden="false" customHeight="false" outlineLevel="0" collapsed="false">
      <c r="A485" s="9" t="n">
        <v>43895</v>
      </c>
      <c r="B485" s="0" t="s">
        <v>2115</v>
      </c>
      <c r="C485" s="0" t="s">
        <v>2285</v>
      </c>
      <c r="D485" s="0" t="s">
        <v>41</v>
      </c>
      <c r="E485" s="0" t="n">
        <v>5</v>
      </c>
      <c r="J485" s="0" t="s">
        <v>2149</v>
      </c>
      <c r="K485" s="0" t="s">
        <v>2150</v>
      </c>
      <c r="L485" s="0" t="s">
        <v>2151</v>
      </c>
    </row>
    <row r="486" customFormat="false" ht="12.75" hidden="false" customHeight="false" outlineLevel="0" collapsed="false">
      <c r="A486" s="9" t="n">
        <v>43895</v>
      </c>
      <c r="B486" s="0" t="s">
        <v>2115</v>
      </c>
      <c r="C486" s="0" t="s">
        <v>2286</v>
      </c>
      <c r="D486" s="0" t="s">
        <v>29</v>
      </c>
      <c r="E486" s="0" t="n">
        <v>2</v>
      </c>
      <c r="F486" s="0" t="n">
        <v>0</v>
      </c>
      <c r="J486" s="0" t="s">
        <v>2207</v>
      </c>
      <c r="K486" s="0" t="s">
        <v>2313</v>
      </c>
      <c r="L486" s="0" t="s">
        <v>2119</v>
      </c>
    </row>
    <row r="487" customFormat="false" ht="12.75" hidden="false" customHeight="false" outlineLevel="0" collapsed="false">
      <c r="A487" s="9" t="n">
        <v>43895</v>
      </c>
      <c r="B487" s="0" t="s">
        <v>2115</v>
      </c>
      <c r="C487" s="0" t="s">
        <v>2164</v>
      </c>
      <c r="D487" s="0" t="s">
        <v>28</v>
      </c>
      <c r="E487" s="0" t="n">
        <v>39</v>
      </c>
      <c r="F487" s="0" t="n">
        <v>0</v>
      </c>
      <c r="G487" s="0" t="n">
        <v>2</v>
      </c>
      <c r="J487" s="0" t="s">
        <v>2207</v>
      </c>
      <c r="K487" s="0" t="s">
        <v>2313</v>
      </c>
      <c r="L487" s="0" t="s">
        <v>2119</v>
      </c>
    </row>
    <row r="488" customFormat="false" ht="12.75" hidden="false" customHeight="false" outlineLevel="0" collapsed="false">
      <c r="A488" s="9" t="n">
        <v>43895</v>
      </c>
      <c r="B488" s="0" t="s">
        <v>2115</v>
      </c>
      <c r="C488" s="0" t="s">
        <v>2332</v>
      </c>
      <c r="D488" s="0" t="s">
        <v>107</v>
      </c>
      <c r="E488" s="0" t="n">
        <v>17</v>
      </c>
      <c r="J488" s="0" t="s">
        <v>2333</v>
      </c>
      <c r="K488" s="0" t="s">
        <v>2334</v>
      </c>
      <c r="L488" s="0" t="s">
        <v>2119</v>
      </c>
    </row>
    <row r="489" customFormat="false" ht="12.75" hidden="false" customHeight="false" outlineLevel="0" collapsed="false">
      <c r="A489" s="9" t="n">
        <v>43895</v>
      </c>
      <c r="B489" s="0" t="s">
        <v>2115</v>
      </c>
      <c r="C489" s="0" t="s">
        <v>2335</v>
      </c>
      <c r="D489" s="0" t="s">
        <v>51</v>
      </c>
      <c r="E489" s="0" t="n">
        <v>3</v>
      </c>
      <c r="J489" s="0" t="s">
        <v>2333</v>
      </c>
      <c r="K489" s="0" t="s">
        <v>2334</v>
      </c>
      <c r="L489" s="0" t="s">
        <v>2119</v>
      </c>
    </row>
    <row r="490" customFormat="false" ht="12.75" hidden="false" customHeight="false" outlineLevel="0" collapsed="false">
      <c r="A490" s="9" t="n">
        <v>43895</v>
      </c>
      <c r="B490" s="0" t="s">
        <v>2115</v>
      </c>
      <c r="C490" s="0" t="s">
        <v>2336</v>
      </c>
      <c r="D490" s="0" t="s">
        <v>58</v>
      </c>
      <c r="E490" s="0" t="n">
        <v>1</v>
      </c>
      <c r="J490" s="0" t="s">
        <v>2333</v>
      </c>
      <c r="K490" s="0" t="s">
        <v>2334</v>
      </c>
      <c r="L490" s="0" t="s">
        <v>2119</v>
      </c>
    </row>
    <row r="491" customFormat="false" ht="12.75" hidden="false" customHeight="false" outlineLevel="0" collapsed="false">
      <c r="A491" s="9" t="n">
        <v>43895</v>
      </c>
      <c r="B491" s="0" t="s">
        <v>2115</v>
      </c>
      <c r="C491" s="0" t="s">
        <v>2131</v>
      </c>
      <c r="D491" s="0" t="s">
        <v>6</v>
      </c>
      <c r="E491" s="0" t="n">
        <v>1</v>
      </c>
      <c r="J491" s="0" t="s">
        <v>2117</v>
      </c>
      <c r="K491" s="0" t="s">
        <v>2319</v>
      </c>
      <c r="L491" s="0" t="s">
        <v>2119</v>
      </c>
    </row>
    <row r="492" customFormat="false" ht="12.75" hidden="false" customHeight="false" outlineLevel="0" collapsed="false">
      <c r="A492" s="9" t="n">
        <v>43895</v>
      </c>
      <c r="B492" s="0" t="s">
        <v>2115</v>
      </c>
      <c r="C492" s="0" t="s">
        <v>2131</v>
      </c>
      <c r="D492" s="0" t="s">
        <v>6</v>
      </c>
      <c r="E492" s="0" t="n">
        <v>1</v>
      </c>
      <c r="J492" s="0" t="s">
        <v>2149</v>
      </c>
      <c r="K492" s="0" t="s">
        <v>2150</v>
      </c>
      <c r="L492" s="0" t="s">
        <v>2151</v>
      </c>
    </row>
    <row r="493" customFormat="false" ht="12.75" hidden="false" customHeight="false" outlineLevel="0" collapsed="false">
      <c r="A493" s="9" t="n">
        <v>43895</v>
      </c>
      <c r="B493" s="0" t="s">
        <v>2115</v>
      </c>
      <c r="C493" s="0" t="s">
        <v>2192</v>
      </c>
      <c r="D493" s="0" t="s">
        <v>91</v>
      </c>
      <c r="F493" s="0" t="n">
        <v>0</v>
      </c>
      <c r="J493" s="0" t="s">
        <v>2186</v>
      </c>
      <c r="K493" s="0" t="s">
        <v>2314</v>
      </c>
      <c r="L493" s="0" t="s">
        <v>2119</v>
      </c>
    </row>
    <row r="494" customFormat="false" ht="12.75" hidden="false" customHeight="false" outlineLevel="0" collapsed="false">
      <c r="A494" s="9" t="n">
        <v>43895</v>
      </c>
      <c r="B494" s="0" t="s">
        <v>2115</v>
      </c>
      <c r="C494" s="0" t="s">
        <v>2192</v>
      </c>
      <c r="D494" s="0" t="s">
        <v>91</v>
      </c>
      <c r="E494" s="0" t="n">
        <v>2</v>
      </c>
      <c r="J494" s="0" t="s">
        <v>2149</v>
      </c>
      <c r="K494" s="0" t="s">
        <v>2150</v>
      </c>
      <c r="L494" s="0" t="s">
        <v>2151</v>
      </c>
    </row>
    <row r="495" customFormat="false" ht="12.75" hidden="false" customHeight="false" outlineLevel="0" collapsed="false">
      <c r="A495" s="9" t="n">
        <v>43895</v>
      </c>
      <c r="B495" s="0" t="s">
        <v>2115</v>
      </c>
      <c r="C495" s="0" t="s">
        <v>2337</v>
      </c>
      <c r="D495" s="0" t="s">
        <v>54</v>
      </c>
      <c r="E495" s="0" t="n">
        <v>1</v>
      </c>
      <c r="F495" s="0" t="n">
        <v>0</v>
      </c>
      <c r="J495" s="0" t="s">
        <v>2292</v>
      </c>
      <c r="K495" s="0" t="s">
        <v>2317</v>
      </c>
      <c r="L495" s="0" t="s">
        <v>2119</v>
      </c>
    </row>
    <row r="496" customFormat="false" ht="12.75" hidden="false" customHeight="false" outlineLevel="0" collapsed="false">
      <c r="A496" s="9" t="n">
        <v>43895</v>
      </c>
      <c r="B496" s="0" t="s">
        <v>2115</v>
      </c>
      <c r="C496" s="0" t="s">
        <v>2305</v>
      </c>
      <c r="D496" s="0" t="s">
        <v>13</v>
      </c>
      <c r="E496" s="0" t="n">
        <v>1</v>
      </c>
      <c r="F496" s="0" t="n">
        <v>0</v>
      </c>
      <c r="J496" s="0" t="s">
        <v>2292</v>
      </c>
      <c r="K496" s="0" t="s">
        <v>2317</v>
      </c>
      <c r="L496" s="0" t="s">
        <v>2119</v>
      </c>
    </row>
    <row r="497" customFormat="false" ht="12.75" hidden="false" customHeight="false" outlineLevel="0" collapsed="false">
      <c r="A497" s="9" t="n">
        <v>43895</v>
      </c>
      <c r="B497" s="0" t="s">
        <v>2115</v>
      </c>
      <c r="C497" s="0" t="s">
        <v>2132</v>
      </c>
      <c r="D497" s="0" t="s">
        <v>101</v>
      </c>
      <c r="E497" s="0" t="n">
        <v>0</v>
      </c>
      <c r="J497" s="0" t="s">
        <v>2117</v>
      </c>
      <c r="K497" s="0" t="s">
        <v>2319</v>
      </c>
      <c r="L497" s="0" t="s">
        <v>2119</v>
      </c>
    </row>
    <row r="498" customFormat="false" ht="12.75" hidden="false" customHeight="false" outlineLevel="0" collapsed="false">
      <c r="A498" s="9" t="n">
        <v>43895</v>
      </c>
      <c r="B498" s="0" t="s">
        <v>2115</v>
      </c>
      <c r="C498" s="0" t="s">
        <v>2133</v>
      </c>
      <c r="D498" s="0" t="s">
        <v>71</v>
      </c>
      <c r="E498" s="0" t="n">
        <v>0</v>
      </c>
      <c r="J498" s="0" t="s">
        <v>2117</v>
      </c>
      <c r="K498" s="0" t="s">
        <v>2319</v>
      </c>
      <c r="L498" s="0" t="s">
        <v>2119</v>
      </c>
    </row>
    <row r="499" customFormat="false" ht="12.75" hidden="false" customHeight="false" outlineLevel="0" collapsed="false">
      <c r="A499" s="9" t="n">
        <v>43895</v>
      </c>
      <c r="B499" s="0" t="s">
        <v>2115</v>
      </c>
      <c r="C499" s="0" t="s">
        <v>2193</v>
      </c>
      <c r="D499" s="0" t="s">
        <v>2194</v>
      </c>
      <c r="E499" s="0" t="n">
        <v>18</v>
      </c>
      <c r="J499" s="0" t="s">
        <v>2149</v>
      </c>
      <c r="K499" s="0" t="s">
        <v>2150</v>
      </c>
      <c r="L499" s="0" t="s">
        <v>2151</v>
      </c>
    </row>
    <row r="500" customFormat="false" ht="12.75" hidden="false" customHeight="false" outlineLevel="0" collapsed="false">
      <c r="A500" s="9" t="n">
        <v>43895</v>
      </c>
      <c r="B500" s="0" t="s">
        <v>2115</v>
      </c>
      <c r="C500" s="0" t="s">
        <v>2338</v>
      </c>
      <c r="D500" s="0" t="s">
        <v>79</v>
      </c>
      <c r="E500" s="0" t="n">
        <v>1</v>
      </c>
      <c r="J500" s="0" t="s">
        <v>2333</v>
      </c>
      <c r="K500" s="0" t="s">
        <v>2334</v>
      </c>
      <c r="L500" s="0" t="s">
        <v>2119</v>
      </c>
    </row>
    <row r="501" customFormat="false" ht="12.75" hidden="false" customHeight="false" outlineLevel="0" collapsed="false">
      <c r="A501" s="9" t="n">
        <v>43895</v>
      </c>
      <c r="B501" s="0" t="s">
        <v>2115</v>
      </c>
      <c r="C501" s="0" t="s">
        <v>2339</v>
      </c>
      <c r="D501" s="0" t="s">
        <v>98</v>
      </c>
      <c r="E501" s="0" t="n">
        <v>10</v>
      </c>
      <c r="J501" s="0" t="s">
        <v>2333</v>
      </c>
      <c r="K501" s="0" t="s">
        <v>2334</v>
      </c>
      <c r="L501" s="0" t="s">
        <v>2119</v>
      </c>
    </row>
    <row r="502" customFormat="false" ht="12.75" hidden="false" customHeight="false" outlineLevel="0" collapsed="false">
      <c r="A502" s="9" t="n">
        <v>43895</v>
      </c>
      <c r="B502" s="0" t="s">
        <v>2115</v>
      </c>
      <c r="C502" s="0" t="s">
        <v>2340</v>
      </c>
      <c r="D502" s="0" t="s">
        <v>62</v>
      </c>
      <c r="E502" s="0" t="n">
        <v>7</v>
      </c>
      <c r="J502" s="0" t="s">
        <v>2333</v>
      </c>
      <c r="K502" s="0" t="s">
        <v>2334</v>
      </c>
      <c r="L502" s="0" t="s">
        <v>2119</v>
      </c>
    </row>
    <row r="503" customFormat="false" ht="12.75" hidden="false" customHeight="false" outlineLevel="0" collapsed="false">
      <c r="A503" s="9" t="n">
        <v>43895</v>
      </c>
      <c r="B503" s="0" t="s">
        <v>2115</v>
      </c>
      <c r="C503" s="0" t="s">
        <v>2341</v>
      </c>
      <c r="D503" s="0" t="s">
        <v>96</v>
      </c>
      <c r="E503" s="0" t="n">
        <v>7</v>
      </c>
      <c r="J503" s="0" t="s">
        <v>2333</v>
      </c>
      <c r="K503" s="0" t="s">
        <v>2334</v>
      </c>
      <c r="L503" s="0" t="s">
        <v>2119</v>
      </c>
    </row>
    <row r="504" customFormat="false" ht="12.75" hidden="false" customHeight="false" outlineLevel="0" collapsed="false">
      <c r="A504" s="9" t="n">
        <v>43895</v>
      </c>
      <c r="B504" s="0" t="s">
        <v>2115</v>
      </c>
      <c r="C504" s="0" t="s">
        <v>2342</v>
      </c>
      <c r="D504" s="0" t="s">
        <v>45</v>
      </c>
      <c r="E504" s="0" t="n">
        <v>12</v>
      </c>
      <c r="J504" s="0" t="s">
        <v>2333</v>
      </c>
      <c r="K504" s="0" t="s">
        <v>2334</v>
      </c>
      <c r="L504" s="0" t="s">
        <v>2119</v>
      </c>
    </row>
    <row r="505" customFormat="false" ht="12.75" hidden="false" customHeight="false" outlineLevel="0" collapsed="false">
      <c r="A505" s="9" t="n">
        <v>43895</v>
      </c>
      <c r="B505" s="0" t="s">
        <v>2115</v>
      </c>
      <c r="C505" s="0" t="s">
        <v>2343</v>
      </c>
      <c r="D505" s="0" t="s">
        <v>23</v>
      </c>
      <c r="E505" s="0" t="n">
        <v>2</v>
      </c>
      <c r="J505" s="0" t="s">
        <v>2149</v>
      </c>
      <c r="K505" s="0" t="s">
        <v>2150</v>
      </c>
      <c r="L505" s="0" t="s">
        <v>2151</v>
      </c>
    </row>
    <row r="506" customFormat="false" ht="12.75" hidden="false" customHeight="false" outlineLevel="0" collapsed="false">
      <c r="A506" s="9" t="n">
        <v>43895</v>
      </c>
      <c r="B506" s="0" t="s">
        <v>2134</v>
      </c>
      <c r="C506" s="0" t="s">
        <v>2135</v>
      </c>
      <c r="D506" s="0" t="s">
        <v>2136</v>
      </c>
      <c r="E506" s="0" t="n">
        <v>423</v>
      </c>
      <c r="F506" s="0" t="n">
        <v>5</v>
      </c>
      <c r="G506" s="0" t="n">
        <v>23</v>
      </c>
      <c r="J506" s="0" t="s">
        <v>2125</v>
      </c>
      <c r="K506" s="0" t="s">
        <v>2312</v>
      </c>
      <c r="L506" s="0" t="s">
        <v>2127</v>
      </c>
    </row>
    <row r="507" customFormat="false" ht="12.75" hidden="false" customHeight="false" outlineLevel="0" collapsed="false">
      <c r="A507" s="9" t="n">
        <v>43895</v>
      </c>
      <c r="B507" s="0" t="s">
        <v>2134</v>
      </c>
      <c r="C507" s="0" t="s">
        <v>2135</v>
      </c>
      <c r="D507" s="0" t="s">
        <v>2136</v>
      </c>
      <c r="E507" s="0" t="n">
        <v>423</v>
      </c>
      <c r="F507" s="0" t="n">
        <v>7</v>
      </c>
      <c r="G507" s="0" t="n">
        <v>23</v>
      </c>
      <c r="J507" s="0" t="s">
        <v>2137</v>
      </c>
      <c r="K507" s="0" t="s">
        <v>2344</v>
      </c>
      <c r="L507" s="0" t="s">
        <v>2139</v>
      </c>
    </row>
    <row r="508" customFormat="false" ht="12.75" hidden="false" customHeight="false" outlineLevel="0" collapsed="false">
      <c r="A508" s="9" t="n">
        <v>43895</v>
      </c>
      <c r="B508" s="0" t="s">
        <v>2140</v>
      </c>
      <c r="C508" s="0" t="s">
        <v>2217</v>
      </c>
      <c r="D508" s="0" t="s">
        <v>74</v>
      </c>
      <c r="E508" s="0" t="n">
        <v>0</v>
      </c>
      <c r="J508" s="0" t="s">
        <v>2125</v>
      </c>
      <c r="K508" s="0" t="s">
        <v>2312</v>
      </c>
      <c r="L508" s="0" t="s">
        <v>2127</v>
      </c>
    </row>
    <row r="509" customFormat="false" ht="12.75" hidden="false" customHeight="false" outlineLevel="0" collapsed="false">
      <c r="A509" s="9" t="n">
        <v>43895</v>
      </c>
      <c r="B509" s="0" t="s">
        <v>2140</v>
      </c>
      <c r="C509" s="0" t="s">
        <v>2218</v>
      </c>
      <c r="D509" s="0" t="s">
        <v>23</v>
      </c>
      <c r="E509" s="0" t="n">
        <v>0</v>
      </c>
      <c r="J509" s="0" t="s">
        <v>2125</v>
      </c>
      <c r="K509" s="0" t="s">
        <v>2312</v>
      </c>
      <c r="L509" s="0" t="s">
        <v>2127</v>
      </c>
    </row>
    <row r="510" customFormat="false" ht="12.75" hidden="false" customHeight="false" outlineLevel="0" collapsed="false">
      <c r="A510" s="9" t="n">
        <v>43895</v>
      </c>
      <c r="B510" s="0" t="s">
        <v>2140</v>
      </c>
      <c r="C510" s="0" t="s">
        <v>2219</v>
      </c>
      <c r="D510" s="0" t="s">
        <v>105</v>
      </c>
      <c r="E510" s="0" t="n">
        <v>5</v>
      </c>
      <c r="J510" s="0" t="s">
        <v>2125</v>
      </c>
      <c r="K510" s="0" t="s">
        <v>2312</v>
      </c>
      <c r="L510" s="0" t="s">
        <v>2127</v>
      </c>
    </row>
    <row r="511" customFormat="false" ht="12.75" hidden="false" customHeight="false" outlineLevel="0" collapsed="false">
      <c r="A511" s="9" t="n">
        <v>43895</v>
      </c>
      <c r="B511" s="0" t="s">
        <v>2140</v>
      </c>
      <c r="C511" s="0" t="s">
        <v>2220</v>
      </c>
      <c r="D511" s="0" t="s">
        <v>2221</v>
      </c>
      <c r="E511" s="0" t="n">
        <v>0</v>
      </c>
      <c r="J511" s="0" t="s">
        <v>2125</v>
      </c>
      <c r="K511" s="0" t="s">
        <v>2312</v>
      </c>
      <c r="L511" s="0" t="s">
        <v>2127</v>
      </c>
    </row>
    <row r="512" customFormat="false" ht="12.75" hidden="false" customHeight="false" outlineLevel="0" collapsed="false">
      <c r="A512" s="9" t="n">
        <v>43895</v>
      </c>
      <c r="B512" s="0" t="s">
        <v>2140</v>
      </c>
      <c r="C512" s="0" t="s">
        <v>2222</v>
      </c>
      <c r="D512" s="0" t="s">
        <v>65</v>
      </c>
      <c r="E512" s="0" t="n">
        <v>0</v>
      </c>
      <c r="J512" s="0" t="s">
        <v>2125</v>
      </c>
      <c r="K512" s="0" t="s">
        <v>2312</v>
      </c>
      <c r="L512" s="0" t="s">
        <v>2127</v>
      </c>
    </row>
    <row r="513" customFormat="false" ht="12.75" hidden="false" customHeight="false" outlineLevel="0" collapsed="false">
      <c r="A513" s="9" t="n">
        <v>43895</v>
      </c>
      <c r="B513" s="0" t="s">
        <v>2140</v>
      </c>
      <c r="C513" s="0" t="s">
        <v>2141</v>
      </c>
      <c r="D513" s="0" t="s">
        <v>2142</v>
      </c>
      <c r="E513" s="0" t="n">
        <v>77</v>
      </c>
      <c r="J513" s="0" t="s">
        <v>2333</v>
      </c>
      <c r="K513" s="0" t="s">
        <v>2334</v>
      </c>
      <c r="L513" s="0" t="s">
        <v>2119</v>
      </c>
    </row>
    <row r="514" customFormat="false" ht="12.75" hidden="false" customHeight="false" outlineLevel="0" collapsed="false">
      <c r="A514" s="9" t="n">
        <v>43895</v>
      </c>
      <c r="B514" s="0" t="s">
        <v>2140</v>
      </c>
      <c r="C514" s="0" t="s">
        <v>2141</v>
      </c>
      <c r="D514" s="0" t="s">
        <v>2142</v>
      </c>
      <c r="E514" s="0" t="n">
        <v>76</v>
      </c>
      <c r="J514" s="0" t="s">
        <v>2125</v>
      </c>
      <c r="K514" s="0" t="s">
        <v>2312</v>
      </c>
      <c r="L514" s="0" t="s">
        <v>2127</v>
      </c>
    </row>
    <row r="515" customFormat="false" ht="12.75" hidden="false" customHeight="false" outlineLevel="0" collapsed="false">
      <c r="A515" s="9" t="n">
        <v>43895</v>
      </c>
      <c r="B515" s="0" t="s">
        <v>2140</v>
      </c>
      <c r="C515" s="0" t="s">
        <v>2223</v>
      </c>
      <c r="D515" s="0" t="s">
        <v>2224</v>
      </c>
      <c r="E515" s="0" t="n">
        <v>3</v>
      </c>
      <c r="J515" s="0" t="s">
        <v>2321</v>
      </c>
      <c r="K515" s="0" t="s">
        <v>2322</v>
      </c>
      <c r="L515" s="0" t="s">
        <v>2119</v>
      </c>
    </row>
    <row r="516" customFormat="false" ht="12.75" hidden="false" customHeight="false" outlineLevel="0" collapsed="false">
      <c r="A516" s="9" t="n">
        <v>43895</v>
      </c>
      <c r="B516" s="0" t="s">
        <v>2140</v>
      </c>
      <c r="C516" s="0" t="s">
        <v>2223</v>
      </c>
      <c r="D516" s="0" t="s">
        <v>2224</v>
      </c>
      <c r="E516" s="0" t="n">
        <v>2</v>
      </c>
      <c r="J516" s="0" t="s">
        <v>2125</v>
      </c>
      <c r="K516" s="0" t="s">
        <v>2312</v>
      </c>
      <c r="L516" s="0" t="s">
        <v>2127</v>
      </c>
    </row>
    <row r="517" customFormat="false" ht="12.75" hidden="false" customHeight="false" outlineLevel="0" collapsed="false">
      <c r="A517" s="9" t="n">
        <v>43895</v>
      </c>
      <c r="B517" s="0" t="s">
        <v>2140</v>
      </c>
      <c r="C517" s="0" t="s">
        <v>2181</v>
      </c>
      <c r="D517" s="0" t="s">
        <v>2182</v>
      </c>
      <c r="E517" s="0" t="n">
        <v>44</v>
      </c>
      <c r="F517" s="0" t="n">
        <v>0</v>
      </c>
      <c r="J517" s="0" t="s">
        <v>2183</v>
      </c>
      <c r="K517" s="0" t="s">
        <v>2345</v>
      </c>
      <c r="L517" s="0" t="s">
        <v>2119</v>
      </c>
    </row>
    <row r="518" customFormat="false" ht="12.75" hidden="false" customHeight="false" outlineLevel="0" collapsed="false">
      <c r="A518" s="9" t="n">
        <v>43895</v>
      </c>
      <c r="B518" s="0" t="s">
        <v>2140</v>
      </c>
      <c r="C518" s="0" t="s">
        <v>2181</v>
      </c>
      <c r="D518" s="0" t="s">
        <v>2182</v>
      </c>
      <c r="E518" s="0" t="n">
        <v>39</v>
      </c>
      <c r="J518" s="0" t="s">
        <v>2125</v>
      </c>
      <c r="K518" s="0" t="s">
        <v>2312</v>
      </c>
      <c r="L518" s="0" t="s">
        <v>2127</v>
      </c>
    </row>
    <row r="519" customFormat="false" ht="12.75" hidden="false" customHeight="false" outlineLevel="0" collapsed="false">
      <c r="A519" s="9" t="n">
        <v>43895</v>
      </c>
      <c r="B519" s="0" t="s">
        <v>2140</v>
      </c>
      <c r="C519" s="0" t="s">
        <v>2226</v>
      </c>
      <c r="D519" s="0" t="s">
        <v>2227</v>
      </c>
      <c r="E519" s="0" t="n">
        <v>6</v>
      </c>
      <c r="J519" s="0" t="s">
        <v>2125</v>
      </c>
      <c r="K519" s="0" t="s">
        <v>2312</v>
      </c>
      <c r="L519" s="0" t="s">
        <v>2127</v>
      </c>
    </row>
    <row r="520" customFormat="false" ht="12.75" hidden="false" customHeight="false" outlineLevel="0" collapsed="false">
      <c r="A520" s="9" t="n">
        <v>43895</v>
      </c>
      <c r="B520" s="0" t="s">
        <v>2140</v>
      </c>
      <c r="C520" s="0" t="s">
        <v>2196</v>
      </c>
      <c r="D520" s="0" t="s">
        <v>2197</v>
      </c>
      <c r="E520" s="0" t="n">
        <v>5</v>
      </c>
      <c r="F520" s="0" t="n">
        <v>4</v>
      </c>
      <c r="J520" s="0" t="s">
        <v>2186</v>
      </c>
      <c r="K520" s="0" t="s">
        <v>2314</v>
      </c>
      <c r="L520" s="0" t="s">
        <v>2119</v>
      </c>
    </row>
    <row r="521" customFormat="false" ht="12.75" hidden="false" customHeight="false" outlineLevel="0" collapsed="false">
      <c r="A521" s="9" t="n">
        <v>43895</v>
      </c>
      <c r="B521" s="0" t="s">
        <v>2140</v>
      </c>
      <c r="C521" s="0" t="s">
        <v>2196</v>
      </c>
      <c r="D521" s="0" t="s">
        <v>2197</v>
      </c>
      <c r="E521" s="0" t="n">
        <v>74</v>
      </c>
      <c r="J521" s="0" t="s">
        <v>2125</v>
      </c>
      <c r="K521" s="0" t="s">
        <v>2312</v>
      </c>
      <c r="L521" s="0" t="s">
        <v>2127</v>
      </c>
    </row>
    <row r="522" customFormat="false" ht="12.75" hidden="false" customHeight="false" outlineLevel="0" collapsed="false">
      <c r="A522" s="9" t="n">
        <v>43895</v>
      </c>
      <c r="B522" s="0" t="s">
        <v>2140</v>
      </c>
      <c r="C522" s="0" t="s">
        <v>2198</v>
      </c>
      <c r="D522" s="0" t="s">
        <v>2199</v>
      </c>
      <c r="E522" s="0" t="n">
        <v>77</v>
      </c>
      <c r="J522" s="0" t="s">
        <v>2125</v>
      </c>
      <c r="K522" s="0" t="s">
        <v>2312</v>
      </c>
      <c r="L522" s="0" t="s">
        <v>2127</v>
      </c>
    </row>
    <row r="523" customFormat="false" ht="12.75" hidden="false" customHeight="false" outlineLevel="0" collapsed="false">
      <c r="A523" s="9" t="n">
        <v>43895</v>
      </c>
      <c r="B523" s="0" t="s">
        <v>2140</v>
      </c>
      <c r="C523" s="0" t="s">
        <v>2230</v>
      </c>
      <c r="D523" s="0" t="s">
        <v>2231</v>
      </c>
      <c r="E523" s="0" t="n">
        <v>8</v>
      </c>
      <c r="J523" s="0" t="s">
        <v>2125</v>
      </c>
      <c r="K523" s="0" t="s">
        <v>2312</v>
      </c>
      <c r="L523" s="0" t="s">
        <v>2127</v>
      </c>
    </row>
    <row r="524" customFormat="false" ht="12.75" hidden="false" customHeight="false" outlineLevel="0" collapsed="false">
      <c r="A524" s="9" t="n">
        <v>43895</v>
      </c>
      <c r="B524" s="0" t="s">
        <v>2140</v>
      </c>
      <c r="C524" s="0" t="s">
        <v>2232</v>
      </c>
      <c r="D524" s="0" t="s">
        <v>2233</v>
      </c>
      <c r="E524" s="0" t="n">
        <v>31</v>
      </c>
      <c r="J524" s="0" t="s">
        <v>2310</v>
      </c>
      <c r="K524" s="0" t="s">
        <v>2311</v>
      </c>
      <c r="L524" s="0" t="s">
        <v>2119</v>
      </c>
    </row>
    <row r="525" customFormat="false" ht="12.75" hidden="false" customHeight="false" outlineLevel="0" collapsed="false">
      <c r="A525" s="9" t="n">
        <v>43895</v>
      </c>
      <c r="B525" s="0" t="s">
        <v>2140</v>
      </c>
      <c r="C525" s="0" t="s">
        <v>2232</v>
      </c>
      <c r="D525" s="0" t="s">
        <v>2233</v>
      </c>
      <c r="E525" s="0" t="n">
        <v>29</v>
      </c>
      <c r="J525" s="0" t="s">
        <v>2125</v>
      </c>
      <c r="K525" s="0" t="s">
        <v>2312</v>
      </c>
      <c r="L525" s="0" t="s">
        <v>2127</v>
      </c>
    </row>
    <row r="526" customFormat="false" ht="12.75" hidden="false" customHeight="false" outlineLevel="0" collapsed="false">
      <c r="A526" s="9" t="n">
        <v>43895</v>
      </c>
      <c r="B526" s="0" t="s">
        <v>2140</v>
      </c>
      <c r="C526" s="0" t="s">
        <v>2143</v>
      </c>
      <c r="D526" s="0" t="s">
        <v>2144</v>
      </c>
      <c r="E526" s="0" t="n">
        <v>8</v>
      </c>
      <c r="I526" s="0" t="n">
        <v>1</v>
      </c>
      <c r="J526" s="0" t="s">
        <v>2117</v>
      </c>
      <c r="K526" s="0" t="s">
        <v>2319</v>
      </c>
      <c r="L526" s="0" t="s">
        <v>2119</v>
      </c>
    </row>
    <row r="527" customFormat="false" ht="12.75" hidden="false" customHeight="false" outlineLevel="0" collapsed="false">
      <c r="A527" s="9" t="n">
        <v>43895</v>
      </c>
      <c r="B527" s="0" t="s">
        <v>2140</v>
      </c>
      <c r="C527" s="0" t="s">
        <v>2143</v>
      </c>
      <c r="D527" s="0" t="s">
        <v>2144</v>
      </c>
      <c r="E527" s="0" t="n">
        <v>8</v>
      </c>
      <c r="J527" s="0" t="s">
        <v>2125</v>
      </c>
      <c r="K527" s="0" t="s">
        <v>2312</v>
      </c>
      <c r="L527" s="0" t="s">
        <v>2127</v>
      </c>
    </row>
    <row r="528" customFormat="false" ht="12.75" hidden="false" customHeight="false" outlineLevel="0" collapsed="false">
      <c r="A528" s="9" t="n">
        <v>43895</v>
      </c>
      <c r="B528" s="0" t="s">
        <v>2140</v>
      </c>
      <c r="C528" s="0" t="s">
        <v>2234</v>
      </c>
      <c r="D528" s="0" t="s">
        <v>2235</v>
      </c>
      <c r="E528" s="0" t="n">
        <v>11</v>
      </c>
      <c r="J528" s="0" t="s">
        <v>2125</v>
      </c>
      <c r="K528" s="0" t="s">
        <v>2312</v>
      </c>
      <c r="L528" s="0" t="s">
        <v>2127</v>
      </c>
    </row>
    <row r="529" customFormat="false" ht="12.75" hidden="false" customHeight="false" outlineLevel="0" collapsed="false">
      <c r="A529" s="9" t="n">
        <v>43895</v>
      </c>
      <c r="B529" s="0" t="s">
        <v>2140</v>
      </c>
      <c r="C529" s="0" t="s">
        <v>2166</v>
      </c>
      <c r="D529" s="0" t="s">
        <v>2210</v>
      </c>
      <c r="E529" s="0" t="n">
        <v>63</v>
      </c>
      <c r="F529" s="0" t="n">
        <v>0</v>
      </c>
      <c r="I529" s="0" t="n">
        <v>6</v>
      </c>
      <c r="J529" s="0" t="s">
        <v>2207</v>
      </c>
      <c r="K529" s="0" t="s">
        <v>2313</v>
      </c>
      <c r="L529" s="0" t="s">
        <v>2119</v>
      </c>
    </row>
    <row r="530" customFormat="false" ht="12.75" hidden="false" customHeight="false" outlineLevel="0" collapsed="false">
      <c r="A530" s="9" t="n">
        <v>43895</v>
      </c>
      <c r="B530" s="0" t="s">
        <v>2140</v>
      </c>
      <c r="C530" s="0" t="s">
        <v>2166</v>
      </c>
      <c r="D530" s="0" t="s">
        <v>2210</v>
      </c>
      <c r="E530" s="0" t="n">
        <v>64</v>
      </c>
      <c r="J530" s="0" t="s">
        <v>2125</v>
      </c>
      <c r="K530" s="0" t="s">
        <v>2312</v>
      </c>
      <c r="L530" s="0" t="s">
        <v>2127</v>
      </c>
    </row>
    <row r="531" customFormat="false" ht="12.75" hidden="false" customHeight="false" outlineLevel="0" collapsed="false">
      <c r="A531" s="9" t="n">
        <v>43895</v>
      </c>
      <c r="B531" s="0" t="s">
        <v>2140</v>
      </c>
      <c r="C531" s="0" t="s">
        <v>2236</v>
      </c>
      <c r="D531" s="0" t="s">
        <v>2237</v>
      </c>
      <c r="E531" s="0" t="n">
        <v>26</v>
      </c>
      <c r="F531" s="0" t="n">
        <v>0</v>
      </c>
      <c r="J531" s="0" t="s">
        <v>2292</v>
      </c>
      <c r="K531" s="0" t="s">
        <v>2317</v>
      </c>
      <c r="L531" s="0" t="s">
        <v>2119</v>
      </c>
    </row>
    <row r="532" customFormat="false" ht="12.75" hidden="false" customHeight="false" outlineLevel="0" collapsed="false">
      <c r="A532" s="9" t="n">
        <v>43895</v>
      </c>
      <c r="B532" s="0" t="s">
        <v>2140</v>
      </c>
      <c r="C532" s="0" t="s">
        <v>2236</v>
      </c>
      <c r="D532" s="0" t="s">
        <v>2237</v>
      </c>
      <c r="E532" s="0" t="n">
        <v>18</v>
      </c>
      <c r="J532" s="0" t="s">
        <v>2125</v>
      </c>
      <c r="K532" s="0" t="s">
        <v>2312</v>
      </c>
      <c r="L532" s="0" t="s">
        <v>2127</v>
      </c>
    </row>
    <row r="533" customFormat="false" ht="12.75" hidden="false" customHeight="false" outlineLevel="0" collapsed="false">
      <c r="A533" s="9" t="n">
        <v>43895</v>
      </c>
      <c r="B533" s="0" t="s">
        <v>2140</v>
      </c>
      <c r="C533" s="0" t="s">
        <v>2238</v>
      </c>
      <c r="D533" s="0" t="s">
        <v>2239</v>
      </c>
      <c r="E533" s="0" t="n">
        <v>3</v>
      </c>
      <c r="F533" s="0" t="n">
        <v>0</v>
      </c>
      <c r="G533" s="0" t="n">
        <v>0</v>
      </c>
      <c r="I533" s="0" t="n">
        <v>0</v>
      </c>
      <c r="J533" s="0" t="s">
        <v>2324</v>
      </c>
      <c r="K533" s="0" t="s">
        <v>2325</v>
      </c>
      <c r="L533" s="0" t="s">
        <v>2119</v>
      </c>
    </row>
    <row r="534" customFormat="false" ht="12.75" hidden="false" customHeight="false" outlineLevel="0" collapsed="false">
      <c r="A534" s="9" t="n">
        <v>43895</v>
      </c>
      <c r="B534" s="0" t="s">
        <v>2140</v>
      </c>
      <c r="C534" s="0" t="s">
        <v>2238</v>
      </c>
      <c r="D534" s="0" t="s">
        <v>2239</v>
      </c>
      <c r="E534" s="0" t="n">
        <v>3</v>
      </c>
      <c r="J534" s="0" t="s">
        <v>2125</v>
      </c>
      <c r="K534" s="0" t="s">
        <v>2312</v>
      </c>
      <c r="L534" s="0" t="s">
        <v>2127</v>
      </c>
    </row>
    <row r="535" customFormat="false" ht="12.75" hidden="false" customHeight="false" outlineLevel="0" collapsed="false">
      <c r="A535" s="9" t="n">
        <v>43895</v>
      </c>
      <c r="B535" s="0" t="s">
        <v>2145</v>
      </c>
      <c r="C535" s="0" t="s">
        <v>2146</v>
      </c>
      <c r="D535" s="0" t="s">
        <v>2147</v>
      </c>
      <c r="E535" s="0" t="n">
        <v>95315</v>
      </c>
      <c r="F535" s="0" t="n">
        <v>3282</v>
      </c>
      <c r="J535" s="0" t="s">
        <v>2125</v>
      </c>
      <c r="K535" s="0" t="s">
        <v>2312</v>
      </c>
      <c r="L535" s="0" t="s">
        <v>2127</v>
      </c>
    </row>
    <row r="536" customFormat="false" ht="12.75" hidden="false" customHeight="false" outlineLevel="0" collapsed="false">
      <c r="A536" s="9" t="n">
        <v>43895</v>
      </c>
      <c r="B536" s="0" t="s">
        <v>2145</v>
      </c>
      <c r="C536" s="0" t="s">
        <v>2146</v>
      </c>
      <c r="D536" s="0" t="s">
        <v>2147</v>
      </c>
      <c r="E536" s="0" t="n">
        <v>98000</v>
      </c>
      <c r="F536" s="0" t="n">
        <v>3346</v>
      </c>
      <c r="I536" s="0" t="n">
        <v>53000</v>
      </c>
      <c r="J536" s="0" t="s">
        <v>2137</v>
      </c>
      <c r="K536" s="0" t="s">
        <v>2344</v>
      </c>
      <c r="L536" s="0" t="s">
        <v>2139</v>
      </c>
    </row>
    <row r="537" customFormat="false" ht="12.75" hidden="false" customHeight="false" outlineLevel="0" collapsed="false">
      <c r="A537" s="9" t="n">
        <v>43896</v>
      </c>
      <c r="B537" s="0" t="s">
        <v>2244</v>
      </c>
      <c r="C537" s="0" t="s">
        <v>2245</v>
      </c>
      <c r="D537" s="0" t="s">
        <v>2246</v>
      </c>
      <c r="E537" s="0" t="n">
        <v>1</v>
      </c>
      <c r="J537" s="0" t="s">
        <v>2346</v>
      </c>
      <c r="K537" s="0" t="s">
        <v>2347</v>
      </c>
      <c r="L537" s="0" t="s">
        <v>2119</v>
      </c>
    </row>
    <row r="538" customFormat="false" ht="12.75" hidden="false" customHeight="false" outlineLevel="0" collapsed="false">
      <c r="A538" s="9" t="n">
        <v>43896</v>
      </c>
      <c r="B538" s="0" t="s">
        <v>2244</v>
      </c>
      <c r="C538" s="0" t="s">
        <v>2245</v>
      </c>
      <c r="D538" s="0" t="s">
        <v>2246</v>
      </c>
      <c r="E538" s="0" t="n">
        <v>1</v>
      </c>
      <c r="J538" s="0" t="s">
        <v>2125</v>
      </c>
      <c r="K538" s="0" t="s">
        <v>2348</v>
      </c>
      <c r="L538" s="0" t="s">
        <v>2127</v>
      </c>
    </row>
    <row r="539" customFormat="false" ht="12.75" hidden="false" customHeight="false" outlineLevel="0" collapsed="false">
      <c r="A539" s="9" t="n">
        <v>43896</v>
      </c>
      <c r="B539" s="0" t="s">
        <v>2244</v>
      </c>
      <c r="C539" s="0" t="s">
        <v>2247</v>
      </c>
      <c r="D539" s="0" t="s">
        <v>2248</v>
      </c>
      <c r="E539" s="0" t="n">
        <v>2</v>
      </c>
      <c r="J539" s="0" t="s">
        <v>2346</v>
      </c>
      <c r="K539" s="0" t="s">
        <v>2347</v>
      </c>
      <c r="L539" s="0" t="s">
        <v>2119</v>
      </c>
    </row>
    <row r="540" customFormat="false" ht="12.75" hidden="false" customHeight="false" outlineLevel="0" collapsed="false">
      <c r="A540" s="9" t="n">
        <v>43896</v>
      </c>
      <c r="B540" s="0" t="s">
        <v>2244</v>
      </c>
      <c r="C540" s="0" t="s">
        <v>2247</v>
      </c>
      <c r="D540" s="0" t="s">
        <v>2248</v>
      </c>
      <c r="E540" s="0" t="n">
        <v>2</v>
      </c>
      <c r="J540" s="0" t="s">
        <v>2125</v>
      </c>
      <c r="K540" s="0" t="s">
        <v>2348</v>
      </c>
      <c r="L540" s="0" t="s">
        <v>2127</v>
      </c>
    </row>
    <row r="541" customFormat="false" ht="12.75" hidden="false" customHeight="false" outlineLevel="0" collapsed="false">
      <c r="A541" s="9" t="n">
        <v>43896</v>
      </c>
      <c r="B541" s="0" t="s">
        <v>2115</v>
      </c>
      <c r="C541" s="0" t="s">
        <v>2253</v>
      </c>
      <c r="D541" s="0" t="s">
        <v>16</v>
      </c>
      <c r="E541" s="0" t="n">
        <v>4</v>
      </c>
      <c r="F541" s="0" t="n">
        <v>0</v>
      </c>
      <c r="J541" s="0" t="s">
        <v>2207</v>
      </c>
      <c r="K541" s="0" t="s">
        <v>2349</v>
      </c>
      <c r="L541" s="0" t="s">
        <v>2119</v>
      </c>
    </row>
    <row r="542" customFormat="false" ht="12.75" hidden="false" customHeight="false" outlineLevel="0" collapsed="false">
      <c r="A542" s="9" t="n">
        <v>43896</v>
      </c>
      <c r="B542" s="0" t="s">
        <v>2115</v>
      </c>
      <c r="C542" s="0" t="s">
        <v>2185</v>
      </c>
      <c r="D542" s="0" t="s">
        <v>70</v>
      </c>
      <c r="F542" s="0" t="n">
        <v>1</v>
      </c>
      <c r="J542" s="0" t="s">
        <v>2186</v>
      </c>
      <c r="K542" s="0" t="s">
        <v>2350</v>
      </c>
      <c r="L542" s="0" t="s">
        <v>2119</v>
      </c>
    </row>
    <row r="543" customFormat="false" ht="12.75" hidden="false" customHeight="false" outlineLevel="0" collapsed="false">
      <c r="A543" s="9" t="n">
        <v>43896</v>
      </c>
      <c r="B543" s="0" t="s">
        <v>2115</v>
      </c>
      <c r="C543" s="0" t="s">
        <v>2185</v>
      </c>
      <c r="D543" s="0" t="s">
        <v>70</v>
      </c>
      <c r="E543" s="0" t="n">
        <v>20</v>
      </c>
      <c r="J543" s="0" t="s">
        <v>2149</v>
      </c>
      <c r="K543" s="0" t="s">
        <v>2150</v>
      </c>
      <c r="L543" s="0" t="s">
        <v>2151</v>
      </c>
    </row>
    <row r="544" customFormat="false" ht="12.75" hidden="false" customHeight="false" outlineLevel="0" collapsed="false">
      <c r="A544" s="9" t="n">
        <v>43896</v>
      </c>
      <c r="B544" s="0" t="s">
        <v>2115</v>
      </c>
      <c r="C544" s="0" t="s">
        <v>2316</v>
      </c>
      <c r="D544" s="0" t="s">
        <v>56</v>
      </c>
      <c r="E544" s="0" t="n">
        <v>5</v>
      </c>
      <c r="F544" s="0" t="n">
        <v>0</v>
      </c>
      <c r="J544" s="0" t="s">
        <v>2292</v>
      </c>
      <c r="K544" s="0" t="s">
        <v>2351</v>
      </c>
      <c r="L544" s="0" t="s">
        <v>2119</v>
      </c>
    </row>
    <row r="545" customFormat="false" ht="12.75" hidden="false" customHeight="false" outlineLevel="0" collapsed="false">
      <c r="A545" s="9" t="n">
        <v>43896</v>
      </c>
      <c r="B545" s="0" t="s">
        <v>2115</v>
      </c>
      <c r="C545" s="0" t="s">
        <v>2211</v>
      </c>
      <c r="D545" s="0" t="s">
        <v>83</v>
      </c>
      <c r="E545" s="0" t="n">
        <v>17</v>
      </c>
      <c r="F545" s="0" t="n">
        <v>0</v>
      </c>
      <c r="J545" s="0" t="s">
        <v>2292</v>
      </c>
      <c r="K545" s="0" t="s">
        <v>2351</v>
      </c>
      <c r="L545" s="0" t="s">
        <v>2119</v>
      </c>
    </row>
    <row r="546" customFormat="false" ht="12.75" hidden="false" customHeight="false" outlineLevel="0" collapsed="false">
      <c r="A546" s="9" t="n">
        <v>43896</v>
      </c>
      <c r="B546" s="0" t="s">
        <v>2115</v>
      </c>
      <c r="C546" s="0" t="s">
        <v>2275</v>
      </c>
      <c r="D546" s="0" t="s">
        <v>2276</v>
      </c>
      <c r="E546" s="0" t="n">
        <v>2</v>
      </c>
      <c r="F546" s="0" t="n">
        <v>0</v>
      </c>
      <c r="J546" s="0" t="s">
        <v>2207</v>
      </c>
      <c r="K546" s="0" t="s">
        <v>2349</v>
      </c>
      <c r="L546" s="0" t="s">
        <v>2119</v>
      </c>
    </row>
    <row r="547" customFormat="false" ht="12.75" hidden="false" customHeight="false" outlineLevel="0" collapsed="false">
      <c r="A547" s="9" t="n">
        <v>43896</v>
      </c>
      <c r="B547" s="0" t="s">
        <v>2115</v>
      </c>
      <c r="C547" s="0" t="s">
        <v>2296</v>
      </c>
      <c r="D547" s="0" t="s">
        <v>104</v>
      </c>
      <c r="E547" s="0" t="n">
        <v>7</v>
      </c>
      <c r="F547" s="0" t="n">
        <v>0</v>
      </c>
      <c r="J547" s="0" t="s">
        <v>2292</v>
      </c>
      <c r="K547" s="0" t="s">
        <v>2351</v>
      </c>
      <c r="L547" s="0" t="s">
        <v>2119</v>
      </c>
    </row>
    <row r="548" customFormat="false" ht="12.75" hidden="false" customHeight="false" outlineLevel="0" collapsed="false">
      <c r="A548" s="9" t="n">
        <v>43896</v>
      </c>
      <c r="B548" s="0" t="s">
        <v>2115</v>
      </c>
      <c r="C548" s="0" t="s">
        <v>2116</v>
      </c>
      <c r="D548" s="0" t="s">
        <v>19</v>
      </c>
      <c r="E548" s="0" t="n">
        <v>1</v>
      </c>
      <c r="J548" s="0" t="s">
        <v>2117</v>
      </c>
      <c r="K548" s="0" t="s">
        <v>2352</v>
      </c>
      <c r="L548" s="0" t="s">
        <v>2119</v>
      </c>
    </row>
    <row r="549" customFormat="false" ht="12.75" hidden="false" customHeight="false" outlineLevel="0" collapsed="false">
      <c r="A549" s="9" t="n">
        <v>43896</v>
      </c>
      <c r="B549" s="0" t="s">
        <v>2115</v>
      </c>
      <c r="C549" s="0" t="s">
        <v>2116</v>
      </c>
      <c r="D549" s="0" t="s">
        <v>19</v>
      </c>
      <c r="E549" s="0" t="n">
        <v>1</v>
      </c>
      <c r="J549" s="0" t="s">
        <v>2149</v>
      </c>
      <c r="K549" s="0" t="s">
        <v>2150</v>
      </c>
      <c r="L549" s="0" t="s">
        <v>2151</v>
      </c>
    </row>
    <row r="550" customFormat="false" ht="12.75" hidden="false" customHeight="false" outlineLevel="0" collapsed="false">
      <c r="A550" s="9" t="n">
        <v>43896</v>
      </c>
      <c r="B550" s="0" t="s">
        <v>2115</v>
      </c>
      <c r="C550" s="0" t="s">
        <v>2120</v>
      </c>
      <c r="D550" s="0" t="s">
        <v>37</v>
      </c>
      <c r="E550" s="0" t="n">
        <v>2</v>
      </c>
      <c r="I550" s="0" t="n">
        <v>1</v>
      </c>
      <c r="J550" s="0" t="s">
        <v>2117</v>
      </c>
      <c r="K550" s="0" t="s">
        <v>2352</v>
      </c>
      <c r="L550" s="0" t="s">
        <v>2119</v>
      </c>
    </row>
    <row r="551" customFormat="false" ht="12.75" hidden="false" customHeight="false" outlineLevel="0" collapsed="false">
      <c r="A551" s="9" t="n">
        <v>43896</v>
      </c>
      <c r="B551" s="0" t="s">
        <v>2115</v>
      </c>
      <c r="C551" s="0" t="s">
        <v>2120</v>
      </c>
      <c r="D551" s="0" t="s">
        <v>37</v>
      </c>
      <c r="E551" s="0" t="n">
        <v>2</v>
      </c>
      <c r="J551" s="0" t="s">
        <v>2149</v>
      </c>
      <c r="K551" s="0" t="s">
        <v>2150</v>
      </c>
      <c r="L551" s="0" t="s">
        <v>2151</v>
      </c>
    </row>
    <row r="552" customFormat="false" ht="12.75" hidden="false" customHeight="false" outlineLevel="0" collapsed="false">
      <c r="A552" s="9" t="n">
        <v>43896</v>
      </c>
      <c r="B552" s="0" t="s">
        <v>2115</v>
      </c>
      <c r="C552" s="0" t="s">
        <v>2320</v>
      </c>
      <c r="D552" s="0" t="s">
        <v>26</v>
      </c>
      <c r="E552" s="0" t="n">
        <v>0</v>
      </c>
      <c r="F552" s="0" t="n">
        <v>0</v>
      </c>
      <c r="J552" s="0" t="s">
        <v>2321</v>
      </c>
      <c r="K552" s="0" t="s">
        <v>2353</v>
      </c>
      <c r="L552" s="0" t="s">
        <v>2119</v>
      </c>
    </row>
    <row r="553" customFormat="false" ht="12.75" hidden="false" customHeight="false" outlineLevel="0" collapsed="false">
      <c r="A553" s="9" t="n">
        <v>43896</v>
      </c>
      <c r="B553" s="0" t="s">
        <v>2115</v>
      </c>
      <c r="C553" s="0" t="s">
        <v>2121</v>
      </c>
      <c r="D553" s="0" t="s">
        <v>66</v>
      </c>
      <c r="E553" s="0" t="n">
        <v>0</v>
      </c>
      <c r="J553" s="0" t="s">
        <v>2117</v>
      </c>
      <c r="K553" s="0" t="s">
        <v>2352</v>
      </c>
      <c r="L553" s="0" t="s">
        <v>2119</v>
      </c>
    </row>
    <row r="554" customFormat="false" ht="12.75" hidden="false" customHeight="false" outlineLevel="0" collapsed="false">
      <c r="A554" s="9" t="n">
        <v>43896</v>
      </c>
      <c r="B554" s="0" t="s">
        <v>2115</v>
      </c>
      <c r="C554" s="0" t="s">
        <v>2202</v>
      </c>
      <c r="D554" s="0" t="s">
        <v>93</v>
      </c>
      <c r="E554" s="0" t="n">
        <v>5</v>
      </c>
      <c r="J554" s="0" t="s">
        <v>2149</v>
      </c>
      <c r="K554" s="0" t="s">
        <v>2150</v>
      </c>
      <c r="L554" s="0" t="s">
        <v>2151</v>
      </c>
    </row>
    <row r="555" customFormat="false" ht="12.75" hidden="false" customHeight="false" outlineLevel="0" collapsed="false">
      <c r="A555" s="9" t="n">
        <v>43896</v>
      </c>
      <c r="B555" s="0" t="s">
        <v>2115</v>
      </c>
      <c r="C555" s="0" t="s">
        <v>2299</v>
      </c>
      <c r="D555" s="0" t="s">
        <v>2300</v>
      </c>
      <c r="E555" s="0" t="n">
        <v>0</v>
      </c>
      <c r="F555" s="0" t="n">
        <v>0</v>
      </c>
      <c r="L555" s="0" t="s">
        <v>2119</v>
      </c>
    </row>
    <row r="556" customFormat="false" ht="12.75" hidden="false" customHeight="false" outlineLevel="0" collapsed="false">
      <c r="A556" s="9" t="n">
        <v>43896</v>
      </c>
      <c r="B556" s="0" t="s">
        <v>2115</v>
      </c>
      <c r="C556" s="0" t="s">
        <v>2122</v>
      </c>
      <c r="D556" s="0" t="s">
        <v>76</v>
      </c>
      <c r="E556" s="0" t="n">
        <v>0</v>
      </c>
      <c r="J556" s="0" t="s">
        <v>2117</v>
      </c>
      <c r="K556" s="0" t="s">
        <v>2352</v>
      </c>
      <c r="L556" s="0" t="s">
        <v>2119</v>
      </c>
    </row>
    <row r="557" customFormat="false" ht="12.75" hidden="false" customHeight="false" outlineLevel="0" collapsed="false">
      <c r="A557" s="9" t="n">
        <v>43896</v>
      </c>
      <c r="B557" s="0" t="s">
        <v>2115</v>
      </c>
      <c r="C557" s="0" t="s">
        <v>2123</v>
      </c>
      <c r="D557" s="0" t="s">
        <v>43</v>
      </c>
      <c r="E557" s="0" t="n">
        <v>1</v>
      </c>
      <c r="J557" s="0" t="s">
        <v>2117</v>
      </c>
      <c r="K557" s="0" t="s">
        <v>2352</v>
      </c>
      <c r="L557" s="0" t="s">
        <v>2119</v>
      </c>
    </row>
    <row r="558" customFormat="false" ht="12.75" hidden="false" customHeight="false" outlineLevel="0" collapsed="false">
      <c r="A558" s="9" t="n">
        <v>43896</v>
      </c>
      <c r="B558" s="0" t="s">
        <v>2115</v>
      </c>
      <c r="C558" s="0" t="s">
        <v>2123</v>
      </c>
      <c r="D558" s="0" t="s">
        <v>43</v>
      </c>
      <c r="E558" s="0" t="n">
        <v>1</v>
      </c>
      <c r="J558" s="0" t="s">
        <v>2149</v>
      </c>
      <c r="K558" s="0" t="s">
        <v>2150</v>
      </c>
      <c r="L558" s="0" t="s">
        <v>2151</v>
      </c>
    </row>
    <row r="559" customFormat="false" ht="12.75" hidden="false" customHeight="false" outlineLevel="0" collapsed="false">
      <c r="A559" s="9" t="n">
        <v>43896</v>
      </c>
      <c r="B559" s="0" t="s">
        <v>2115</v>
      </c>
      <c r="C559" s="0" t="s">
        <v>2188</v>
      </c>
      <c r="D559" s="0" t="s">
        <v>80</v>
      </c>
      <c r="E559" s="0" t="n">
        <v>30</v>
      </c>
      <c r="J559" s="0" t="s">
        <v>2149</v>
      </c>
      <c r="K559" s="0" t="s">
        <v>2150</v>
      </c>
      <c r="L559" s="0" t="s">
        <v>2151</v>
      </c>
    </row>
    <row r="560" customFormat="false" ht="12.75" hidden="false" customHeight="false" outlineLevel="0" collapsed="false">
      <c r="A560" s="9" t="n">
        <v>43896</v>
      </c>
      <c r="B560" s="0" t="s">
        <v>2115</v>
      </c>
      <c r="C560" s="0" t="s">
        <v>2279</v>
      </c>
      <c r="D560" s="0" t="s">
        <v>38</v>
      </c>
      <c r="E560" s="0" t="n">
        <v>3</v>
      </c>
      <c r="F560" s="0" t="n">
        <v>0</v>
      </c>
      <c r="G560" s="0" t="n">
        <v>2</v>
      </c>
      <c r="J560" s="0" t="s">
        <v>2207</v>
      </c>
      <c r="K560" s="0" t="s">
        <v>2349</v>
      </c>
      <c r="L560" s="0" t="s">
        <v>2119</v>
      </c>
    </row>
    <row r="561" customFormat="false" ht="12.75" hidden="false" customHeight="false" outlineLevel="0" collapsed="false">
      <c r="A561" s="9" t="n">
        <v>43896</v>
      </c>
      <c r="B561" s="0" t="s">
        <v>2115</v>
      </c>
      <c r="C561" s="0" t="s">
        <v>2301</v>
      </c>
      <c r="D561" s="0" t="s">
        <v>2302</v>
      </c>
      <c r="E561" s="0" t="n">
        <v>1</v>
      </c>
      <c r="F561" s="0" t="n">
        <v>0</v>
      </c>
      <c r="J561" s="0" t="s">
        <v>2321</v>
      </c>
      <c r="K561" s="0" t="s">
        <v>2353</v>
      </c>
      <c r="L561" s="0" t="s">
        <v>2119</v>
      </c>
    </row>
    <row r="562" customFormat="false" ht="12.75" hidden="false" customHeight="false" outlineLevel="0" collapsed="false">
      <c r="A562" s="9" t="n">
        <v>43896</v>
      </c>
      <c r="B562" s="0" t="s">
        <v>2115</v>
      </c>
      <c r="C562" s="0" t="s">
        <v>2203</v>
      </c>
      <c r="D562" s="0" t="s">
        <v>78</v>
      </c>
      <c r="E562" s="0" t="n">
        <v>4</v>
      </c>
      <c r="F562" s="0" t="n">
        <v>0</v>
      </c>
      <c r="L562" s="0" t="s">
        <v>2119</v>
      </c>
    </row>
    <row r="563" customFormat="false" ht="12.75" hidden="false" customHeight="false" outlineLevel="0" collapsed="false">
      <c r="A563" s="9" t="n">
        <v>43896</v>
      </c>
      <c r="B563" s="0" t="s">
        <v>2115</v>
      </c>
      <c r="C563" s="0" t="s">
        <v>2323</v>
      </c>
      <c r="D563" s="0" t="s">
        <v>68</v>
      </c>
      <c r="E563" s="0" t="n">
        <v>3</v>
      </c>
      <c r="F563" s="0" t="n">
        <v>0</v>
      </c>
      <c r="J563" s="0" t="s">
        <v>2324</v>
      </c>
      <c r="K563" s="0" t="s">
        <v>2354</v>
      </c>
      <c r="L563" s="0" t="s">
        <v>2119</v>
      </c>
    </row>
    <row r="564" customFormat="false" ht="12.75" hidden="false" customHeight="false" outlineLevel="0" collapsed="false">
      <c r="A564" s="9" t="n">
        <v>43896</v>
      </c>
      <c r="B564" s="0" t="s">
        <v>2115</v>
      </c>
      <c r="C564" s="0" t="s">
        <v>2323</v>
      </c>
      <c r="D564" s="0" t="s">
        <v>68</v>
      </c>
      <c r="E564" s="0" t="n">
        <v>5</v>
      </c>
      <c r="J564" s="0" t="s">
        <v>2149</v>
      </c>
      <c r="K564" s="0" t="s">
        <v>2150</v>
      </c>
      <c r="L564" s="0" t="s">
        <v>2151</v>
      </c>
    </row>
    <row r="565" customFormat="false" ht="12.75" hidden="false" customHeight="false" outlineLevel="0" collapsed="false">
      <c r="A565" s="9" t="n">
        <v>43896</v>
      </c>
      <c r="B565" s="0" t="s">
        <v>2115</v>
      </c>
      <c r="C565" s="0" t="s">
        <v>2326</v>
      </c>
      <c r="D565" s="0" t="s">
        <v>34</v>
      </c>
      <c r="E565" s="0" t="n">
        <v>2</v>
      </c>
      <c r="F565" s="0" t="n">
        <v>0</v>
      </c>
      <c r="J565" s="0" t="s">
        <v>2324</v>
      </c>
      <c r="K565" s="0" t="s">
        <v>2354</v>
      </c>
      <c r="L565" s="0" t="s">
        <v>2119</v>
      </c>
    </row>
    <row r="566" customFormat="false" ht="12.75" hidden="false" customHeight="false" outlineLevel="0" collapsed="false">
      <c r="A566" s="9" t="n">
        <v>43896</v>
      </c>
      <c r="B566" s="0" t="s">
        <v>2115</v>
      </c>
      <c r="C566" s="0" t="s">
        <v>2326</v>
      </c>
      <c r="D566" s="0" t="s">
        <v>34</v>
      </c>
      <c r="E566" s="0" t="n">
        <v>2</v>
      </c>
      <c r="J566" s="0" t="s">
        <v>2149</v>
      </c>
      <c r="K566" s="0" t="s">
        <v>2150</v>
      </c>
      <c r="L566" s="0" t="s">
        <v>2151</v>
      </c>
    </row>
    <row r="567" customFormat="false" ht="12.75" hidden="false" customHeight="false" outlineLevel="0" collapsed="false">
      <c r="A567" s="9" t="n">
        <v>43896</v>
      </c>
      <c r="B567" s="0" t="s">
        <v>2115</v>
      </c>
      <c r="C567" s="0" t="s">
        <v>2280</v>
      </c>
      <c r="D567" s="0" t="s">
        <v>69</v>
      </c>
      <c r="E567" s="0" t="n">
        <v>3</v>
      </c>
      <c r="J567" s="0" t="s">
        <v>2149</v>
      </c>
      <c r="K567" s="0" t="s">
        <v>2150</v>
      </c>
      <c r="L567" s="0" t="s">
        <v>2151</v>
      </c>
    </row>
    <row r="568" customFormat="false" ht="12.75" hidden="false" customHeight="false" outlineLevel="0" collapsed="false">
      <c r="A568" s="9" t="n">
        <v>43896</v>
      </c>
      <c r="B568" s="0" t="s">
        <v>2115</v>
      </c>
      <c r="C568" s="0" t="s">
        <v>2327</v>
      </c>
      <c r="D568" s="0" t="s">
        <v>95</v>
      </c>
      <c r="E568" s="0" t="n">
        <v>2</v>
      </c>
      <c r="J568" s="0" t="s">
        <v>2149</v>
      </c>
      <c r="K568" s="0" t="s">
        <v>2150</v>
      </c>
      <c r="L568" s="0" t="s">
        <v>2151</v>
      </c>
    </row>
    <row r="569" customFormat="false" ht="12.75" hidden="false" customHeight="false" outlineLevel="0" collapsed="false">
      <c r="A569" s="9" t="n">
        <v>43896</v>
      </c>
      <c r="B569" s="0" t="s">
        <v>2115</v>
      </c>
      <c r="C569" s="0" t="s">
        <v>2124</v>
      </c>
      <c r="D569" s="0" t="s">
        <v>97</v>
      </c>
      <c r="E569" s="0" t="n">
        <v>2</v>
      </c>
      <c r="J569" s="0" t="s">
        <v>2117</v>
      </c>
      <c r="K569" s="0" t="s">
        <v>2352</v>
      </c>
      <c r="L569" s="0" t="s">
        <v>2119</v>
      </c>
    </row>
    <row r="570" customFormat="false" ht="12.75" hidden="false" customHeight="false" outlineLevel="0" collapsed="false">
      <c r="A570" s="9" t="n">
        <v>43896</v>
      </c>
      <c r="B570" s="0" t="s">
        <v>2115</v>
      </c>
      <c r="C570" s="0" t="s">
        <v>2148</v>
      </c>
      <c r="D570" s="0" t="s">
        <v>92</v>
      </c>
      <c r="E570" s="0" t="n">
        <v>11</v>
      </c>
      <c r="J570" s="0" t="s">
        <v>2149</v>
      </c>
      <c r="K570" s="0" t="s">
        <v>2150</v>
      </c>
      <c r="L570" s="0" t="s">
        <v>2151</v>
      </c>
    </row>
    <row r="571" customFormat="false" ht="12.75" hidden="false" customHeight="false" outlineLevel="0" collapsed="false">
      <c r="A571" s="9" t="n">
        <v>43896</v>
      </c>
      <c r="B571" s="0" t="s">
        <v>2115</v>
      </c>
      <c r="C571" s="0" t="s">
        <v>2241</v>
      </c>
      <c r="D571" s="0" t="s">
        <v>2242</v>
      </c>
      <c r="E571" s="0" t="n">
        <v>6</v>
      </c>
      <c r="F571" s="0" t="n">
        <v>0</v>
      </c>
      <c r="L571" s="0" t="s">
        <v>2119</v>
      </c>
    </row>
    <row r="572" customFormat="false" ht="12.75" hidden="false" customHeight="false" outlineLevel="0" collapsed="false">
      <c r="A572" s="9" t="n">
        <v>43896</v>
      </c>
      <c r="B572" s="0" t="s">
        <v>2115</v>
      </c>
      <c r="C572" s="0" t="s">
        <v>2328</v>
      </c>
      <c r="D572" s="0" t="s">
        <v>39</v>
      </c>
      <c r="E572" s="0" t="n">
        <v>0</v>
      </c>
      <c r="F572" s="0" t="n">
        <v>0</v>
      </c>
      <c r="J572" s="0" t="s">
        <v>2321</v>
      </c>
      <c r="K572" s="0" t="s">
        <v>2353</v>
      </c>
      <c r="L572" s="0" t="s">
        <v>2119</v>
      </c>
    </row>
    <row r="573" customFormat="false" ht="12.75" hidden="false" customHeight="false" outlineLevel="0" collapsed="false">
      <c r="A573" s="9" t="n">
        <v>43896</v>
      </c>
      <c r="B573" s="0" t="s">
        <v>2115</v>
      </c>
      <c r="C573" s="0" t="s">
        <v>2303</v>
      </c>
      <c r="D573" s="0" t="s">
        <v>102</v>
      </c>
      <c r="E573" s="0" t="n">
        <v>2</v>
      </c>
      <c r="F573" s="0" t="n">
        <v>0</v>
      </c>
      <c r="J573" s="0" t="s">
        <v>2321</v>
      </c>
      <c r="K573" s="0" t="s">
        <v>2353</v>
      </c>
      <c r="L573" s="0" t="s">
        <v>2119</v>
      </c>
    </row>
    <row r="574" customFormat="false" ht="12.75" hidden="false" customHeight="false" outlineLevel="0" collapsed="false">
      <c r="A574" s="9" t="n">
        <v>43896</v>
      </c>
      <c r="B574" s="0" t="s">
        <v>2115</v>
      </c>
      <c r="C574" s="0" t="s">
        <v>2303</v>
      </c>
      <c r="D574" s="0" t="s">
        <v>102</v>
      </c>
      <c r="E574" s="0" t="n">
        <v>2</v>
      </c>
      <c r="J574" s="0" t="s">
        <v>2149</v>
      </c>
      <c r="K574" s="0" t="s">
        <v>2150</v>
      </c>
      <c r="L574" s="0" t="s">
        <v>2151</v>
      </c>
    </row>
    <row r="575" customFormat="false" ht="12.75" hidden="false" customHeight="false" outlineLevel="0" collapsed="false">
      <c r="A575" s="9" t="n">
        <v>43896</v>
      </c>
      <c r="B575" s="0" t="s">
        <v>2115</v>
      </c>
      <c r="C575" s="0" t="s">
        <v>2355</v>
      </c>
      <c r="D575" s="0" t="s">
        <v>15</v>
      </c>
      <c r="E575" s="0" t="n">
        <v>2</v>
      </c>
      <c r="J575" s="0" t="s">
        <v>2149</v>
      </c>
      <c r="K575" s="0" t="s">
        <v>2150</v>
      </c>
      <c r="L575" s="0" t="s">
        <v>2151</v>
      </c>
    </row>
    <row r="576" customFormat="false" ht="12.75" hidden="false" customHeight="false" outlineLevel="0" collapsed="false">
      <c r="A576" s="9" t="n">
        <v>43896</v>
      </c>
      <c r="B576" s="0" t="s">
        <v>2115</v>
      </c>
      <c r="C576" s="0" t="s">
        <v>2128</v>
      </c>
      <c r="D576" s="0" t="s">
        <v>18</v>
      </c>
      <c r="E576" s="0" t="n">
        <v>1</v>
      </c>
      <c r="J576" s="0" t="s">
        <v>2117</v>
      </c>
      <c r="K576" s="0" t="s">
        <v>2352</v>
      </c>
      <c r="L576" s="0" t="s">
        <v>2119</v>
      </c>
    </row>
    <row r="577" customFormat="false" ht="12.75" hidden="false" customHeight="false" outlineLevel="0" collapsed="false">
      <c r="A577" s="9" t="n">
        <v>43896</v>
      </c>
      <c r="B577" s="0" t="s">
        <v>2115</v>
      </c>
      <c r="C577" s="0" t="s">
        <v>2329</v>
      </c>
      <c r="D577" s="0" t="s">
        <v>22</v>
      </c>
      <c r="E577" s="0" t="n">
        <v>0</v>
      </c>
      <c r="F577" s="0" t="n">
        <v>0</v>
      </c>
      <c r="J577" s="0" t="s">
        <v>2321</v>
      </c>
      <c r="K577" s="0" t="s">
        <v>2353</v>
      </c>
      <c r="L577" s="0" t="s">
        <v>2119</v>
      </c>
    </row>
    <row r="578" customFormat="false" ht="12.75" hidden="false" customHeight="false" outlineLevel="0" collapsed="false">
      <c r="A578" s="9" t="n">
        <v>43896</v>
      </c>
      <c r="B578" s="0" t="s">
        <v>2115</v>
      </c>
      <c r="C578" s="0" t="s">
        <v>2282</v>
      </c>
      <c r="D578" s="0" t="s">
        <v>86</v>
      </c>
      <c r="E578" s="0" t="n">
        <v>1</v>
      </c>
      <c r="F578" s="0" t="n">
        <v>0</v>
      </c>
      <c r="J578" s="0" t="s">
        <v>2207</v>
      </c>
      <c r="K578" s="0" t="s">
        <v>2349</v>
      </c>
      <c r="L578" s="0" t="s">
        <v>2119</v>
      </c>
    </row>
    <row r="579" customFormat="false" ht="12.75" hidden="false" customHeight="false" outlineLevel="0" collapsed="false">
      <c r="A579" s="9" t="n">
        <v>43896</v>
      </c>
      <c r="B579" s="0" t="s">
        <v>2115</v>
      </c>
      <c r="C579" s="0" t="s">
        <v>2204</v>
      </c>
      <c r="D579" s="0" t="s">
        <v>50</v>
      </c>
      <c r="E579" s="0" t="n">
        <v>4</v>
      </c>
      <c r="J579" s="0" t="s">
        <v>2356</v>
      </c>
      <c r="K579" s="0" t="s">
        <v>2357</v>
      </c>
      <c r="L579" s="0" t="s">
        <v>2119</v>
      </c>
    </row>
    <row r="580" customFormat="false" ht="12.75" hidden="false" customHeight="false" outlineLevel="0" collapsed="false">
      <c r="A580" s="9" t="n">
        <v>43896</v>
      </c>
      <c r="B580" s="0" t="s">
        <v>2115</v>
      </c>
      <c r="C580" s="0" t="s">
        <v>2204</v>
      </c>
      <c r="D580" s="0" t="s">
        <v>50</v>
      </c>
      <c r="E580" s="0" t="n">
        <v>5</v>
      </c>
      <c r="J580" s="0" t="s">
        <v>2149</v>
      </c>
      <c r="K580" s="0" t="s">
        <v>2150</v>
      </c>
      <c r="L580" s="0" t="s">
        <v>2151</v>
      </c>
    </row>
    <row r="581" customFormat="false" ht="12.75" hidden="false" customHeight="false" outlineLevel="0" collapsed="false">
      <c r="A581" s="9" t="n">
        <v>43896</v>
      </c>
      <c r="B581" s="0" t="s">
        <v>2115</v>
      </c>
      <c r="C581" s="0" t="s">
        <v>2330</v>
      </c>
      <c r="D581" s="0" t="s">
        <v>73</v>
      </c>
      <c r="E581" s="0" t="n">
        <v>4</v>
      </c>
      <c r="F581" s="0" t="n">
        <v>0</v>
      </c>
      <c r="J581" s="0" t="s">
        <v>2321</v>
      </c>
      <c r="K581" s="0" t="s">
        <v>2353</v>
      </c>
      <c r="L581" s="0" t="s">
        <v>2119</v>
      </c>
    </row>
    <row r="582" customFormat="false" ht="12.75" hidden="false" customHeight="false" outlineLevel="0" collapsed="false">
      <c r="A582" s="9" t="n">
        <v>43896</v>
      </c>
      <c r="B582" s="0" t="s">
        <v>2115</v>
      </c>
      <c r="C582" s="0" t="s">
        <v>2330</v>
      </c>
      <c r="D582" s="0" t="s">
        <v>73</v>
      </c>
      <c r="E582" s="0" t="n">
        <v>4</v>
      </c>
      <c r="J582" s="0" t="s">
        <v>2149</v>
      </c>
      <c r="K582" s="0" t="s">
        <v>2150</v>
      </c>
      <c r="L582" s="0" t="s">
        <v>2151</v>
      </c>
    </row>
    <row r="583" customFormat="false" ht="12.75" hidden="false" customHeight="false" outlineLevel="0" collapsed="false">
      <c r="A583" s="9" t="n">
        <v>43896</v>
      </c>
      <c r="B583" s="0" t="s">
        <v>2115</v>
      </c>
      <c r="C583" s="0" t="s">
        <v>2358</v>
      </c>
      <c r="D583" s="0" t="s">
        <v>40</v>
      </c>
      <c r="E583" s="0" t="n">
        <v>1</v>
      </c>
      <c r="J583" s="0" t="s">
        <v>2149</v>
      </c>
      <c r="K583" s="0" t="s">
        <v>2150</v>
      </c>
      <c r="L583" s="0" t="s">
        <v>2151</v>
      </c>
    </row>
    <row r="584" customFormat="false" ht="12.75" hidden="false" customHeight="false" outlineLevel="0" collapsed="false">
      <c r="A584" s="9" t="n">
        <v>43896</v>
      </c>
      <c r="B584" s="0" t="s">
        <v>2115</v>
      </c>
      <c r="C584" s="0" t="s">
        <v>2129</v>
      </c>
      <c r="D584" s="0" t="s">
        <v>17</v>
      </c>
      <c r="E584" s="0" t="n">
        <v>3</v>
      </c>
      <c r="J584" s="0" t="s">
        <v>2117</v>
      </c>
      <c r="K584" s="0" t="s">
        <v>2352</v>
      </c>
      <c r="L584" s="0" t="s">
        <v>2119</v>
      </c>
    </row>
    <row r="585" customFormat="false" ht="12.75" hidden="false" customHeight="false" outlineLevel="0" collapsed="false">
      <c r="A585" s="9" t="n">
        <v>43896</v>
      </c>
      <c r="B585" s="0" t="s">
        <v>2115</v>
      </c>
      <c r="C585" s="0" t="s">
        <v>2212</v>
      </c>
      <c r="D585" s="0" t="s">
        <v>82</v>
      </c>
      <c r="E585" s="0" t="n">
        <v>3</v>
      </c>
      <c r="J585" s="0" t="s">
        <v>2356</v>
      </c>
      <c r="K585" s="0" t="s">
        <v>2357</v>
      </c>
      <c r="L585" s="0" t="s">
        <v>2119</v>
      </c>
    </row>
    <row r="586" customFormat="false" ht="12.75" hidden="false" customHeight="false" outlineLevel="0" collapsed="false">
      <c r="A586" s="9" t="n">
        <v>43896</v>
      </c>
      <c r="B586" s="0" t="s">
        <v>2115</v>
      </c>
      <c r="C586" s="0" t="s">
        <v>2212</v>
      </c>
      <c r="D586" s="0" t="s">
        <v>82</v>
      </c>
      <c r="E586" s="0" t="n">
        <v>3</v>
      </c>
      <c r="J586" s="0" t="s">
        <v>2149</v>
      </c>
      <c r="K586" s="0" t="s">
        <v>2150</v>
      </c>
      <c r="L586" s="0" t="s">
        <v>2151</v>
      </c>
    </row>
    <row r="587" customFormat="false" ht="12.75" hidden="false" customHeight="false" outlineLevel="0" collapsed="false">
      <c r="A587" s="9" t="n">
        <v>43896</v>
      </c>
      <c r="B587" s="0" t="s">
        <v>2115</v>
      </c>
      <c r="C587" s="0" t="s">
        <v>2331</v>
      </c>
      <c r="D587" s="0" t="s">
        <v>57</v>
      </c>
      <c r="E587" s="0" t="n">
        <v>6</v>
      </c>
      <c r="J587" s="0" t="s">
        <v>2149</v>
      </c>
      <c r="K587" s="0" t="s">
        <v>2150</v>
      </c>
      <c r="L587" s="0" t="s">
        <v>2151</v>
      </c>
    </row>
    <row r="588" customFormat="false" ht="12.75" hidden="false" customHeight="false" outlineLevel="0" collapsed="false">
      <c r="A588" s="9" t="n">
        <v>43896</v>
      </c>
      <c r="B588" s="0" t="s">
        <v>2115</v>
      </c>
      <c r="C588" s="0" t="s">
        <v>2262</v>
      </c>
      <c r="D588" s="0" t="s">
        <v>89</v>
      </c>
      <c r="E588" s="0" t="n">
        <v>2</v>
      </c>
      <c r="J588" s="0" t="s">
        <v>2149</v>
      </c>
      <c r="K588" s="0" t="s">
        <v>2150</v>
      </c>
      <c r="L588" s="0" t="s">
        <v>2151</v>
      </c>
    </row>
    <row r="589" customFormat="false" ht="12.75" hidden="false" customHeight="false" outlineLevel="0" collapsed="false">
      <c r="A589" s="9" t="n">
        <v>43896</v>
      </c>
      <c r="B589" s="0" t="s">
        <v>2115</v>
      </c>
      <c r="C589" s="0" t="s">
        <v>2213</v>
      </c>
      <c r="D589" s="0" t="s">
        <v>11</v>
      </c>
      <c r="E589" s="0" t="n">
        <v>1</v>
      </c>
      <c r="J589" s="0" t="s">
        <v>2356</v>
      </c>
      <c r="K589" s="0" t="s">
        <v>2357</v>
      </c>
      <c r="L589" s="0" t="s">
        <v>2119</v>
      </c>
    </row>
    <row r="590" customFormat="false" ht="12.75" hidden="false" customHeight="false" outlineLevel="0" collapsed="false">
      <c r="A590" s="9" t="n">
        <v>43896</v>
      </c>
      <c r="B590" s="0" t="s">
        <v>2115</v>
      </c>
      <c r="C590" s="0" t="s">
        <v>2266</v>
      </c>
      <c r="D590" s="0" t="s">
        <v>35</v>
      </c>
      <c r="E590" s="0" t="n">
        <v>1</v>
      </c>
      <c r="J590" s="0" t="s">
        <v>2149</v>
      </c>
      <c r="K590" s="0" t="s">
        <v>2150</v>
      </c>
      <c r="L590" s="0" t="s">
        <v>2151</v>
      </c>
    </row>
    <row r="591" customFormat="false" ht="12.75" hidden="false" customHeight="false" outlineLevel="0" collapsed="false">
      <c r="A591" s="9" t="n">
        <v>43896</v>
      </c>
      <c r="B591" s="0" t="s">
        <v>2115</v>
      </c>
      <c r="C591" s="0" t="s">
        <v>2249</v>
      </c>
      <c r="D591" s="0" t="s">
        <v>12</v>
      </c>
      <c r="E591" s="0" t="n">
        <v>24</v>
      </c>
      <c r="L591" s="0" t="s">
        <v>2119</v>
      </c>
    </row>
    <row r="592" customFormat="false" ht="12.75" hidden="false" customHeight="false" outlineLevel="0" collapsed="false">
      <c r="A592" s="9" t="n">
        <v>43896</v>
      </c>
      <c r="B592" s="0" t="s">
        <v>2115</v>
      </c>
      <c r="C592" s="0" t="s">
        <v>2267</v>
      </c>
      <c r="D592" s="0" t="s">
        <v>84</v>
      </c>
      <c r="E592" s="0" t="n">
        <v>1</v>
      </c>
      <c r="J592" s="0" t="s">
        <v>2149</v>
      </c>
      <c r="K592" s="0" t="s">
        <v>2150</v>
      </c>
      <c r="L592" s="0" t="s">
        <v>2151</v>
      </c>
    </row>
    <row r="593" customFormat="false" ht="12.75" hidden="false" customHeight="false" outlineLevel="0" collapsed="false">
      <c r="A593" s="9" t="n">
        <v>43896</v>
      </c>
      <c r="B593" s="0" t="s">
        <v>2115</v>
      </c>
      <c r="C593" s="0" t="s">
        <v>2189</v>
      </c>
      <c r="D593" s="0" t="s">
        <v>85</v>
      </c>
      <c r="E593" s="0" t="n">
        <v>4</v>
      </c>
      <c r="J593" s="0" t="s">
        <v>2186</v>
      </c>
      <c r="K593" s="0" t="s">
        <v>2350</v>
      </c>
      <c r="L593" s="0" t="s">
        <v>2119</v>
      </c>
    </row>
    <row r="594" customFormat="false" ht="12.75" hidden="false" customHeight="false" outlineLevel="0" collapsed="false">
      <c r="A594" s="9" t="n">
        <v>43896</v>
      </c>
      <c r="B594" s="0" t="s">
        <v>2115</v>
      </c>
      <c r="C594" s="0" t="s">
        <v>2189</v>
      </c>
      <c r="D594" s="0" t="s">
        <v>85</v>
      </c>
      <c r="E594" s="0" t="n">
        <v>4</v>
      </c>
      <c r="J594" s="0" t="s">
        <v>2149</v>
      </c>
      <c r="K594" s="0" t="s">
        <v>2150</v>
      </c>
      <c r="L594" s="0" t="s">
        <v>2151</v>
      </c>
    </row>
    <row r="595" customFormat="false" ht="12.75" hidden="false" customHeight="false" outlineLevel="0" collapsed="false">
      <c r="A595" s="9" t="n">
        <v>43896</v>
      </c>
      <c r="B595" s="0" t="s">
        <v>2115</v>
      </c>
      <c r="C595" s="0" t="s">
        <v>2190</v>
      </c>
      <c r="D595" s="0" t="s">
        <v>32</v>
      </c>
      <c r="F595" s="0" t="n">
        <v>5</v>
      </c>
      <c r="J595" s="0" t="s">
        <v>2186</v>
      </c>
      <c r="K595" s="0" t="s">
        <v>2350</v>
      </c>
      <c r="L595" s="0" t="s">
        <v>2119</v>
      </c>
    </row>
    <row r="596" customFormat="false" ht="12.75" hidden="false" customHeight="false" outlineLevel="0" collapsed="false">
      <c r="A596" s="9" t="n">
        <v>43896</v>
      </c>
      <c r="B596" s="0" t="s">
        <v>2115</v>
      </c>
      <c r="C596" s="0" t="s">
        <v>2191</v>
      </c>
      <c r="D596" s="0" t="s">
        <v>61</v>
      </c>
      <c r="E596" s="0" t="n">
        <v>0</v>
      </c>
      <c r="F596" s="0" t="n">
        <v>0</v>
      </c>
      <c r="J596" s="0" t="s">
        <v>2186</v>
      </c>
      <c r="K596" s="0" t="s">
        <v>2350</v>
      </c>
      <c r="L596" s="0" t="s">
        <v>2119</v>
      </c>
    </row>
    <row r="597" customFormat="false" ht="12.75" hidden="false" customHeight="false" outlineLevel="0" collapsed="false">
      <c r="A597" s="9" t="n">
        <v>43896</v>
      </c>
      <c r="B597" s="0" t="s">
        <v>2115</v>
      </c>
      <c r="C597" s="0" t="s">
        <v>2284</v>
      </c>
      <c r="D597" s="0" t="s">
        <v>100</v>
      </c>
      <c r="E597" s="0" t="n">
        <v>5</v>
      </c>
      <c r="F597" s="0" t="n">
        <v>0</v>
      </c>
      <c r="J597" s="0" t="s">
        <v>2207</v>
      </c>
      <c r="K597" s="0" t="s">
        <v>2349</v>
      </c>
      <c r="L597" s="0" t="s">
        <v>2119</v>
      </c>
    </row>
    <row r="598" customFormat="false" ht="12.75" hidden="false" customHeight="false" outlineLevel="0" collapsed="false">
      <c r="A598" s="9" t="n">
        <v>43896</v>
      </c>
      <c r="B598" s="0" t="s">
        <v>2115</v>
      </c>
      <c r="C598" s="0" t="s">
        <v>2130</v>
      </c>
      <c r="D598" s="0" t="s">
        <v>46</v>
      </c>
      <c r="E598" s="0" t="n">
        <v>1</v>
      </c>
      <c r="I598" s="0" t="n">
        <v>1</v>
      </c>
      <c r="J598" s="0" t="s">
        <v>2117</v>
      </c>
      <c r="K598" s="0" t="s">
        <v>2352</v>
      </c>
      <c r="L598" s="0" t="s">
        <v>2119</v>
      </c>
    </row>
    <row r="599" customFormat="false" ht="12.75" hidden="false" customHeight="false" outlineLevel="0" collapsed="false">
      <c r="A599" s="9" t="n">
        <v>43896</v>
      </c>
      <c r="B599" s="0" t="s">
        <v>2115</v>
      </c>
      <c r="C599" s="0" t="s">
        <v>2268</v>
      </c>
      <c r="D599" s="0" t="s">
        <v>87</v>
      </c>
      <c r="E599" s="0" t="n">
        <v>80</v>
      </c>
      <c r="J599" s="0" t="s">
        <v>2149</v>
      </c>
      <c r="K599" s="0" t="s">
        <v>2150</v>
      </c>
      <c r="L599" s="0" t="s">
        <v>2151</v>
      </c>
    </row>
    <row r="600" customFormat="false" ht="12.75" hidden="false" customHeight="false" outlineLevel="0" collapsed="false">
      <c r="A600" s="9" t="n">
        <v>43896</v>
      </c>
      <c r="B600" s="0" t="s">
        <v>2115</v>
      </c>
      <c r="C600" s="0" t="s">
        <v>2269</v>
      </c>
      <c r="D600" s="0" t="s">
        <v>90</v>
      </c>
      <c r="E600" s="0" t="n">
        <v>21</v>
      </c>
      <c r="F600" s="0" t="n">
        <v>0</v>
      </c>
      <c r="G600" s="0" t="n">
        <v>1</v>
      </c>
      <c r="J600" s="0" t="s">
        <v>2207</v>
      </c>
      <c r="K600" s="0" t="s">
        <v>2349</v>
      </c>
      <c r="L600" s="0" t="s">
        <v>2119</v>
      </c>
    </row>
    <row r="601" customFormat="false" ht="12.75" hidden="false" customHeight="false" outlineLevel="0" collapsed="false">
      <c r="A601" s="9" t="n">
        <v>43896</v>
      </c>
      <c r="B601" s="0" t="s">
        <v>2115</v>
      </c>
      <c r="C601" s="0" t="s">
        <v>2304</v>
      </c>
      <c r="D601" s="0" t="s">
        <v>47</v>
      </c>
      <c r="E601" s="0" t="n">
        <v>3</v>
      </c>
      <c r="J601" s="0" t="s">
        <v>2149</v>
      </c>
      <c r="K601" s="0" t="s">
        <v>2150</v>
      </c>
      <c r="L601" s="0" t="s">
        <v>2151</v>
      </c>
    </row>
    <row r="602" customFormat="false" ht="12.75" hidden="false" customHeight="false" outlineLevel="0" collapsed="false">
      <c r="A602" s="9" t="n">
        <v>43896</v>
      </c>
      <c r="B602" s="0" t="s">
        <v>2115</v>
      </c>
      <c r="C602" s="0" t="s">
        <v>2285</v>
      </c>
      <c r="D602" s="0" t="s">
        <v>41</v>
      </c>
      <c r="E602" s="0" t="n">
        <v>8</v>
      </c>
      <c r="J602" s="0" t="s">
        <v>2149</v>
      </c>
      <c r="K602" s="0" t="s">
        <v>2150</v>
      </c>
      <c r="L602" s="0" t="s">
        <v>2151</v>
      </c>
    </row>
    <row r="603" customFormat="false" ht="12.75" hidden="false" customHeight="false" outlineLevel="0" collapsed="false">
      <c r="A603" s="9" t="n">
        <v>43896</v>
      </c>
      <c r="B603" s="0" t="s">
        <v>2115</v>
      </c>
      <c r="C603" s="0" t="s">
        <v>2250</v>
      </c>
      <c r="D603" s="0" t="s">
        <v>14</v>
      </c>
      <c r="E603" s="0" t="n">
        <v>3</v>
      </c>
      <c r="J603" s="0" t="s">
        <v>2356</v>
      </c>
      <c r="K603" s="0" t="s">
        <v>2357</v>
      </c>
      <c r="L603" s="0" t="s">
        <v>2119</v>
      </c>
    </row>
    <row r="604" customFormat="false" ht="12.75" hidden="false" customHeight="false" outlineLevel="0" collapsed="false">
      <c r="A604" s="9" t="n">
        <v>43896</v>
      </c>
      <c r="B604" s="0" t="s">
        <v>2115</v>
      </c>
      <c r="C604" s="0" t="s">
        <v>2250</v>
      </c>
      <c r="D604" s="0" t="s">
        <v>14</v>
      </c>
      <c r="E604" s="0" t="n">
        <v>3</v>
      </c>
      <c r="J604" s="0" t="s">
        <v>2149</v>
      </c>
      <c r="K604" s="0" t="s">
        <v>2150</v>
      </c>
      <c r="L604" s="0" t="s">
        <v>2151</v>
      </c>
    </row>
    <row r="605" customFormat="false" ht="12.75" hidden="false" customHeight="false" outlineLevel="0" collapsed="false">
      <c r="A605" s="9" t="n">
        <v>43896</v>
      </c>
      <c r="B605" s="0" t="s">
        <v>2115</v>
      </c>
      <c r="C605" s="0" t="s">
        <v>2286</v>
      </c>
      <c r="D605" s="0" t="s">
        <v>29</v>
      </c>
      <c r="E605" s="0" t="n">
        <v>3</v>
      </c>
      <c r="F605" s="0" t="n">
        <v>0</v>
      </c>
      <c r="J605" s="0" t="s">
        <v>2207</v>
      </c>
      <c r="K605" s="0" t="s">
        <v>2349</v>
      </c>
      <c r="L605" s="0" t="s">
        <v>2119</v>
      </c>
    </row>
    <row r="606" customFormat="false" ht="12.75" hidden="false" customHeight="false" outlineLevel="0" collapsed="false">
      <c r="A606" s="9" t="n">
        <v>43896</v>
      </c>
      <c r="B606" s="0" t="s">
        <v>2115</v>
      </c>
      <c r="C606" s="0" t="s">
        <v>2164</v>
      </c>
      <c r="D606" s="0" t="s">
        <v>28</v>
      </c>
      <c r="E606" s="0" t="n">
        <v>48</v>
      </c>
      <c r="F606" s="0" t="n">
        <v>0</v>
      </c>
      <c r="G606" s="0" t="n">
        <v>2</v>
      </c>
      <c r="J606" s="0" t="s">
        <v>2207</v>
      </c>
      <c r="K606" s="0" t="s">
        <v>2349</v>
      </c>
      <c r="L606" s="0" t="s">
        <v>2119</v>
      </c>
    </row>
    <row r="607" customFormat="false" ht="12.75" hidden="false" customHeight="false" outlineLevel="0" collapsed="false">
      <c r="A607" s="9" t="n">
        <v>43896</v>
      </c>
      <c r="B607" s="0" t="s">
        <v>2115</v>
      </c>
      <c r="C607" s="0" t="s">
        <v>2332</v>
      </c>
      <c r="D607" s="0" t="s">
        <v>107</v>
      </c>
      <c r="E607" s="0" t="n">
        <v>19</v>
      </c>
      <c r="J607" s="0" t="s">
        <v>2333</v>
      </c>
      <c r="K607" s="0" t="s">
        <v>2359</v>
      </c>
      <c r="L607" s="0" t="s">
        <v>2119</v>
      </c>
    </row>
    <row r="608" customFormat="false" ht="12.75" hidden="false" customHeight="false" outlineLevel="0" collapsed="false">
      <c r="A608" s="9" t="n">
        <v>43896</v>
      </c>
      <c r="B608" s="0" t="s">
        <v>2115</v>
      </c>
      <c r="C608" s="0" t="s">
        <v>2214</v>
      </c>
      <c r="D608" s="0" t="s">
        <v>81</v>
      </c>
      <c r="E608" s="0" t="n">
        <v>2</v>
      </c>
      <c r="J608" s="0" t="s">
        <v>2149</v>
      </c>
      <c r="K608" s="0" t="s">
        <v>2150</v>
      </c>
      <c r="L608" s="0" t="s">
        <v>2151</v>
      </c>
    </row>
    <row r="609" customFormat="false" ht="12.75" hidden="false" customHeight="false" outlineLevel="0" collapsed="false">
      <c r="A609" s="9" t="n">
        <v>43896</v>
      </c>
      <c r="B609" s="0" t="s">
        <v>2115</v>
      </c>
      <c r="C609" s="0" t="s">
        <v>2335</v>
      </c>
      <c r="D609" s="0" t="s">
        <v>51</v>
      </c>
      <c r="E609" s="0" t="n">
        <v>8</v>
      </c>
      <c r="J609" s="0" t="s">
        <v>2333</v>
      </c>
      <c r="K609" s="0" t="s">
        <v>2359</v>
      </c>
      <c r="L609" s="0" t="s">
        <v>2119</v>
      </c>
    </row>
    <row r="610" customFormat="false" ht="12.75" hidden="false" customHeight="false" outlineLevel="0" collapsed="false">
      <c r="A610" s="9" t="n">
        <v>43896</v>
      </c>
      <c r="B610" s="0" t="s">
        <v>2115</v>
      </c>
      <c r="C610" s="0" t="s">
        <v>2336</v>
      </c>
      <c r="D610" s="0" t="s">
        <v>58</v>
      </c>
      <c r="E610" s="0" t="n">
        <v>3</v>
      </c>
      <c r="J610" s="0" t="s">
        <v>2333</v>
      </c>
      <c r="K610" s="0" t="s">
        <v>2359</v>
      </c>
      <c r="L610" s="0" t="s">
        <v>2119</v>
      </c>
    </row>
    <row r="611" customFormat="false" ht="12.75" hidden="false" customHeight="false" outlineLevel="0" collapsed="false">
      <c r="A611" s="9" t="n">
        <v>43896</v>
      </c>
      <c r="B611" s="0" t="s">
        <v>2115</v>
      </c>
      <c r="C611" s="0" t="s">
        <v>2131</v>
      </c>
      <c r="D611" s="0" t="s">
        <v>6</v>
      </c>
      <c r="E611" s="0" t="n">
        <v>1</v>
      </c>
      <c r="J611" s="0" t="s">
        <v>2117</v>
      </c>
      <c r="K611" s="0" t="s">
        <v>2352</v>
      </c>
      <c r="L611" s="0" t="s">
        <v>2119</v>
      </c>
    </row>
    <row r="612" customFormat="false" ht="12.75" hidden="false" customHeight="false" outlineLevel="0" collapsed="false">
      <c r="A612" s="9" t="n">
        <v>43896</v>
      </c>
      <c r="B612" s="0" t="s">
        <v>2115</v>
      </c>
      <c r="C612" s="0" t="s">
        <v>2192</v>
      </c>
      <c r="D612" s="0" t="s">
        <v>91</v>
      </c>
      <c r="E612" s="0" t="n">
        <v>3</v>
      </c>
      <c r="J612" s="0" t="s">
        <v>2186</v>
      </c>
      <c r="K612" s="0" t="s">
        <v>2350</v>
      </c>
      <c r="L612" s="0" t="s">
        <v>2119</v>
      </c>
    </row>
    <row r="613" customFormat="false" ht="12.75" hidden="false" customHeight="false" outlineLevel="0" collapsed="false">
      <c r="A613" s="9" t="n">
        <v>43896</v>
      </c>
      <c r="B613" s="0" t="s">
        <v>2115</v>
      </c>
      <c r="C613" s="0" t="s">
        <v>2192</v>
      </c>
      <c r="D613" s="0" t="s">
        <v>91</v>
      </c>
      <c r="E613" s="0" t="n">
        <v>3</v>
      </c>
      <c r="J613" s="0" t="s">
        <v>2149</v>
      </c>
      <c r="K613" s="0" t="s">
        <v>2150</v>
      </c>
      <c r="L613" s="0" t="s">
        <v>2151</v>
      </c>
    </row>
    <row r="614" customFormat="false" ht="12.75" hidden="false" customHeight="false" outlineLevel="0" collapsed="false">
      <c r="A614" s="9" t="n">
        <v>43896</v>
      </c>
      <c r="B614" s="0" t="s">
        <v>2115</v>
      </c>
      <c r="C614" s="0" t="s">
        <v>2360</v>
      </c>
      <c r="D614" s="0" t="s">
        <v>2361</v>
      </c>
      <c r="E614" s="0" t="n">
        <v>2</v>
      </c>
      <c r="J614" s="0" t="s">
        <v>2149</v>
      </c>
      <c r="K614" s="0" t="s">
        <v>2150</v>
      </c>
      <c r="L614" s="0" t="s">
        <v>2151</v>
      </c>
    </row>
    <row r="615" customFormat="false" ht="12.75" hidden="false" customHeight="false" outlineLevel="0" collapsed="false">
      <c r="A615" s="9" t="n">
        <v>43896</v>
      </c>
      <c r="B615" s="0" t="s">
        <v>2115</v>
      </c>
      <c r="C615" s="0" t="s">
        <v>2362</v>
      </c>
      <c r="D615" s="0" t="s">
        <v>75</v>
      </c>
      <c r="E615" s="0" t="n">
        <v>3</v>
      </c>
      <c r="J615" s="0" t="s">
        <v>2149</v>
      </c>
      <c r="K615" s="0" t="s">
        <v>2150</v>
      </c>
      <c r="L615" s="0" t="s">
        <v>2151</v>
      </c>
    </row>
    <row r="616" customFormat="false" ht="12.75" hidden="false" customHeight="false" outlineLevel="0" collapsed="false">
      <c r="A616" s="9" t="n">
        <v>43896</v>
      </c>
      <c r="B616" s="0" t="s">
        <v>2115</v>
      </c>
      <c r="C616" s="0" t="s">
        <v>2337</v>
      </c>
      <c r="D616" s="0" t="s">
        <v>54</v>
      </c>
      <c r="E616" s="0" t="n">
        <v>1</v>
      </c>
      <c r="F616" s="0" t="n">
        <v>0</v>
      </c>
      <c r="J616" s="0" t="s">
        <v>2292</v>
      </c>
      <c r="K616" s="0" t="s">
        <v>2351</v>
      </c>
      <c r="L616" s="0" t="s">
        <v>2119</v>
      </c>
    </row>
    <row r="617" customFormat="false" ht="12.75" hidden="false" customHeight="false" outlineLevel="0" collapsed="false">
      <c r="A617" s="9" t="n">
        <v>43896</v>
      </c>
      <c r="B617" s="0" t="s">
        <v>2115</v>
      </c>
      <c r="C617" s="0" t="s">
        <v>2305</v>
      </c>
      <c r="D617" s="0" t="s">
        <v>13</v>
      </c>
      <c r="E617" s="0" t="n">
        <v>1</v>
      </c>
      <c r="F617" s="0" t="n">
        <v>0</v>
      </c>
      <c r="J617" s="0" t="s">
        <v>2292</v>
      </c>
      <c r="K617" s="0" t="s">
        <v>2351</v>
      </c>
      <c r="L617" s="0" t="s">
        <v>2119</v>
      </c>
    </row>
    <row r="618" customFormat="false" ht="12.75" hidden="false" customHeight="false" outlineLevel="0" collapsed="false">
      <c r="A618" s="9" t="n">
        <v>43896</v>
      </c>
      <c r="B618" s="0" t="s">
        <v>2115</v>
      </c>
      <c r="C618" s="0" t="s">
        <v>2363</v>
      </c>
      <c r="D618" s="0" t="s">
        <v>10</v>
      </c>
      <c r="E618" s="0" t="n">
        <v>1</v>
      </c>
      <c r="J618" s="0" t="s">
        <v>2356</v>
      </c>
      <c r="K618" s="0" t="s">
        <v>2357</v>
      </c>
      <c r="L618" s="0" t="s">
        <v>2119</v>
      </c>
    </row>
    <row r="619" customFormat="false" ht="12.75" hidden="false" customHeight="false" outlineLevel="0" collapsed="false">
      <c r="A619" s="9" t="n">
        <v>43896</v>
      </c>
      <c r="B619" s="0" t="s">
        <v>2115</v>
      </c>
      <c r="C619" s="0" t="s">
        <v>2363</v>
      </c>
      <c r="D619" s="0" t="s">
        <v>10</v>
      </c>
      <c r="E619" s="0" t="n">
        <v>1</v>
      </c>
      <c r="J619" s="0" t="s">
        <v>2149</v>
      </c>
      <c r="K619" s="0" t="s">
        <v>2150</v>
      </c>
      <c r="L619" s="0" t="s">
        <v>2151</v>
      </c>
    </row>
    <row r="620" customFormat="false" ht="12.75" hidden="false" customHeight="false" outlineLevel="0" collapsed="false">
      <c r="A620" s="9" t="n">
        <v>43896</v>
      </c>
      <c r="B620" s="0" t="s">
        <v>2115</v>
      </c>
      <c r="C620" s="0" t="s">
        <v>2132</v>
      </c>
      <c r="D620" s="0" t="s">
        <v>101</v>
      </c>
      <c r="E620" s="0" t="n">
        <v>0</v>
      </c>
      <c r="J620" s="0" t="s">
        <v>2117</v>
      </c>
      <c r="K620" s="0" t="s">
        <v>2352</v>
      </c>
      <c r="L620" s="0" t="s">
        <v>2119</v>
      </c>
    </row>
    <row r="621" customFormat="false" ht="12.75" hidden="false" customHeight="false" outlineLevel="0" collapsed="false">
      <c r="A621" s="9" t="n">
        <v>43896</v>
      </c>
      <c r="B621" s="0" t="s">
        <v>2115</v>
      </c>
      <c r="C621" s="0" t="s">
        <v>2133</v>
      </c>
      <c r="D621" s="0" t="s">
        <v>71</v>
      </c>
      <c r="E621" s="0" t="n">
        <v>0</v>
      </c>
      <c r="J621" s="0" t="s">
        <v>2117</v>
      </c>
      <c r="K621" s="0" t="s">
        <v>2352</v>
      </c>
      <c r="L621" s="0" t="s">
        <v>2119</v>
      </c>
    </row>
    <row r="622" customFormat="false" ht="12.75" hidden="false" customHeight="false" outlineLevel="0" collapsed="false">
      <c r="A622" s="9" t="n">
        <v>43896</v>
      </c>
      <c r="B622" s="0" t="s">
        <v>2115</v>
      </c>
      <c r="C622" s="0" t="s">
        <v>2270</v>
      </c>
      <c r="D622" s="0" t="s">
        <v>7</v>
      </c>
      <c r="E622" s="0" t="n">
        <v>2</v>
      </c>
      <c r="J622" s="0" t="s">
        <v>2149</v>
      </c>
      <c r="K622" s="0" t="s">
        <v>2150</v>
      </c>
      <c r="L622" s="0" t="s">
        <v>2151</v>
      </c>
    </row>
    <row r="623" customFormat="false" ht="12.75" hidden="false" customHeight="false" outlineLevel="0" collapsed="false">
      <c r="A623" s="9" t="n">
        <v>43896</v>
      </c>
      <c r="B623" s="0" t="s">
        <v>2115</v>
      </c>
      <c r="C623" s="0" t="s">
        <v>2364</v>
      </c>
      <c r="D623" s="0" t="s">
        <v>52</v>
      </c>
      <c r="E623" s="0" t="n">
        <v>2</v>
      </c>
      <c r="J623" s="0" t="s">
        <v>2149</v>
      </c>
      <c r="K623" s="0" t="s">
        <v>2150</v>
      </c>
      <c r="L623" s="0" t="s">
        <v>2151</v>
      </c>
    </row>
    <row r="624" customFormat="false" ht="12.75" hidden="false" customHeight="false" outlineLevel="0" collapsed="false">
      <c r="A624" s="9" t="n">
        <v>43896</v>
      </c>
      <c r="B624" s="0" t="s">
        <v>2115</v>
      </c>
      <c r="C624" s="0" t="s">
        <v>2193</v>
      </c>
      <c r="D624" s="0" t="s">
        <v>2194</v>
      </c>
      <c r="E624" s="0" t="n">
        <v>30</v>
      </c>
      <c r="J624" s="0" t="s">
        <v>2149</v>
      </c>
      <c r="K624" s="0" t="s">
        <v>2150</v>
      </c>
      <c r="L624" s="0" t="s">
        <v>2151</v>
      </c>
    </row>
    <row r="625" customFormat="false" ht="12.75" hidden="false" customHeight="false" outlineLevel="0" collapsed="false">
      <c r="A625" s="9" t="n">
        <v>43896</v>
      </c>
      <c r="B625" s="0" t="s">
        <v>2115</v>
      </c>
      <c r="C625" s="0" t="s">
        <v>2338</v>
      </c>
      <c r="D625" s="0" t="s">
        <v>79</v>
      </c>
      <c r="E625" s="0" t="n">
        <v>2</v>
      </c>
      <c r="J625" s="0" t="s">
        <v>2333</v>
      </c>
      <c r="K625" s="0" t="s">
        <v>2359</v>
      </c>
      <c r="L625" s="0" t="s">
        <v>2119</v>
      </c>
    </row>
    <row r="626" customFormat="false" ht="12.75" hidden="false" customHeight="false" outlineLevel="0" collapsed="false">
      <c r="A626" s="9" t="n">
        <v>43896</v>
      </c>
      <c r="B626" s="0" t="s">
        <v>2115</v>
      </c>
      <c r="C626" s="0" t="s">
        <v>2339</v>
      </c>
      <c r="D626" s="0" t="s">
        <v>98</v>
      </c>
      <c r="E626" s="0" t="n">
        <v>10</v>
      </c>
      <c r="J626" s="0" t="s">
        <v>2333</v>
      </c>
      <c r="K626" s="0" t="s">
        <v>2359</v>
      </c>
      <c r="L626" s="0" t="s">
        <v>2119</v>
      </c>
    </row>
    <row r="627" customFormat="false" ht="12.75" hidden="false" customHeight="false" outlineLevel="0" collapsed="false">
      <c r="A627" s="9" t="n">
        <v>43896</v>
      </c>
      <c r="B627" s="0" t="s">
        <v>2115</v>
      </c>
      <c r="C627" s="0" t="s">
        <v>2340</v>
      </c>
      <c r="D627" s="0" t="s">
        <v>62</v>
      </c>
      <c r="E627" s="0" t="n">
        <v>12</v>
      </c>
      <c r="J627" s="0" t="s">
        <v>2333</v>
      </c>
      <c r="K627" s="0" t="s">
        <v>2359</v>
      </c>
      <c r="L627" s="0" t="s">
        <v>2119</v>
      </c>
    </row>
    <row r="628" customFormat="false" ht="12.75" hidden="false" customHeight="false" outlineLevel="0" collapsed="false">
      <c r="A628" s="9" t="n">
        <v>43896</v>
      </c>
      <c r="B628" s="0" t="s">
        <v>2115</v>
      </c>
      <c r="C628" s="0" t="s">
        <v>2341</v>
      </c>
      <c r="D628" s="0" t="s">
        <v>96</v>
      </c>
      <c r="E628" s="0" t="n">
        <v>9</v>
      </c>
      <c r="J628" s="0" t="s">
        <v>2333</v>
      </c>
      <c r="K628" s="0" t="s">
        <v>2359</v>
      </c>
      <c r="L628" s="0" t="s">
        <v>2119</v>
      </c>
    </row>
    <row r="629" customFormat="false" ht="12.75" hidden="false" customHeight="false" outlineLevel="0" collapsed="false">
      <c r="A629" s="9" t="n">
        <v>43896</v>
      </c>
      <c r="B629" s="0" t="s">
        <v>2115</v>
      </c>
      <c r="C629" s="0" t="s">
        <v>2342</v>
      </c>
      <c r="D629" s="0" t="s">
        <v>45</v>
      </c>
      <c r="E629" s="0" t="n">
        <v>26</v>
      </c>
      <c r="F629" s="0" t="n">
        <v>1</v>
      </c>
      <c r="J629" s="0" t="s">
        <v>2333</v>
      </c>
      <c r="K629" s="0" t="s">
        <v>2359</v>
      </c>
      <c r="L629" s="0" t="s">
        <v>2119</v>
      </c>
    </row>
    <row r="630" customFormat="false" ht="12.75" hidden="false" customHeight="false" outlineLevel="0" collapsed="false">
      <c r="A630" s="9" t="n">
        <v>43896</v>
      </c>
      <c r="B630" s="0" t="s">
        <v>2134</v>
      </c>
      <c r="C630" s="0" t="s">
        <v>2135</v>
      </c>
      <c r="D630" s="0" t="s">
        <v>2136</v>
      </c>
      <c r="E630" s="0" t="n">
        <v>613</v>
      </c>
      <c r="F630" s="0" t="n">
        <v>9</v>
      </c>
      <c r="G630" s="0" t="n">
        <v>39</v>
      </c>
      <c r="J630" s="0" t="s">
        <v>2125</v>
      </c>
      <c r="K630" s="0" t="s">
        <v>2348</v>
      </c>
      <c r="L630" s="0" t="s">
        <v>2127</v>
      </c>
    </row>
    <row r="631" customFormat="false" ht="12.75" hidden="false" customHeight="false" outlineLevel="0" collapsed="false">
      <c r="A631" s="9" t="n">
        <v>43896</v>
      </c>
      <c r="B631" s="0" t="s">
        <v>2134</v>
      </c>
      <c r="C631" s="0" t="s">
        <v>2135</v>
      </c>
      <c r="D631" s="0" t="s">
        <v>2136</v>
      </c>
      <c r="E631" s="0" t="n">
        <v>613</v>
      </c>
      <c r="F631" s="0" t="n">
        <v>9</v>
      </c>
      <c r="G631" s="0" t="n">
        <v>39</v>
      </c>
      <c r="J631" s="0" t="s">
        <v>2137</v>
      </c>
      <c r="K631" s="0" t="s">
        <v>2365</v>
      </c>
      <c r="L631" s="0" t="s">
        <v>2139</v>
      </c>
    </row>
    <row r="632" customFormat="false" ht="12.75" hidden="false" customHeight="false" outlineLevel="0" collapsed="false">
      <c r="A632" s="9" t="n">
        <v>43896</v>
      </c>
      <c r="B632" s="0" t="s">
        <v>2140</v>
      </c>
      <c r="C632" s="0" t="s">
        <v>2217</v>
      </c>
      <c r="D632" s="0" t="s">
        <v>74</v>
      </c>
      <c r="E632" s="0" t="n">
        <v>0</v>
      </c>
      <c r="J632" s="0" t="s">
        <v>2125</v>
      </c>
      <c r="K632" s="0" t="s">
        <v>2348</v>
      </c>
      <c r="L632" s="0" t="s">
        <v>2127</v>
      </c>
    </row>
    <row r="633" customFormat="false" ht="12.75" hidden="false" customHeight="false" outlineLevel="0" collapsed="false">
      <c r="A633" s="9" t="n">
        <v>43896</v>
      </c>
      <c r="B633" s="0" t="s">
        <v>2140</v>
      </c>
      <c r="C633" s="0" t="s">
        <v>2218</v>
      </c>
      <c r="D633" s="0" t="s">
        <v>23</v>
      </c>
      <c r="E633" s="0" t="n">
        <v>2</v>
      </c>
      <c r="J633" s="0" t="s">
        <v>2125</v>
      </c>
      <c r="K633" s="0" t="s">
        <v>2348</v>
      </c>
      <c r="L633" s="0" t="s">
        <v>2127</v>
      </c>
    </row>
    <row r="634" customFormat="false" ht="12.75" hidden="false" customHeight="false" outlineLevel="0" collapsed="false">
      <c r="A634" s="9" t="n">
        <v>43896</v>
      </c>
      <c r="B634" s="0" t="s">
        <v>2140</v>
      </c>
      <c r="C634" s="0" t="s">
        <v>2219</v>
      </c>
      <c r="D634" s="0" t="s">
        <v>105</v>
      </c>
      <c r="E634" s="0" t="n">
        <v>5</v>
      </c>
      <c r="J634" s="0" t="s">
        <v>2125</v>
      </c>
      <c r="K634" s="0" t="s">
        <v>2348</v>
      </c>
      <c r="L634" s="0" t="s">
        <v>2127</v>
      </c>
    </row>
    <row r="635" customFormat="false" ht="12.75" hidden="false" customHeight="false" outlineLevel="0" collapsed="false">
      <c r="A635" s="9" t="n">
        <v>43896</v>
      </c>
      <c r="B635" s="0" t="s">
        <v>2140</v>
      </c>
      <c r="C635" s="0" t="s">
        <v>2220</v>
      </c>
      <c r="D635" s="0" t="s">
        <v>2221</v>
      </c>
      <c r="E635" s="0" t="n">
        <v>0</v>
      </c>
      <c r="J635" s="0" t="s">
        <v>2125</v>
      </c>
      <c r="K635" s="0" t="s">
        <v>2348</v>
      </c>
      <c r="L635" s="0" t="s">
        <v>2127</v>
      </c>
    </row>
    <row r="636" customFormat="false" ht="12.75" hidden="false" customHeight="false" outlineLevel="0" collapsed="false">
      <c r="A636" s="9" t="n">
        <v>43896</v>
      </c>
      <c r="B636" s="0" t="s">
        <v>2140</v>
      </c>
      <c r="C636" s="0" t="s">
        <v>2222</v>
      </c>
      <c r="D636" s="0" t="s">
        <v>65</v>
      </c>
      <c r="E636" s="0" t="n">
        <v>0</v>
      </c>
      <c r="J636" s="0" t="s">
        <v>2125</v>
      </c>
      <c r="K636" s="0" t="s">
        <v>2348</v>
      </c>
      <c r="L636" s="0" t="s">
        <v>2127</v>
      </c>
    </row>
    <row r="637" customFormat="false" ht="12.75" hidden="false" customHeight="false" outlineLevel="0" collapsed="false">
      <c r="A637" s="9" t="n">
        <v>43896</v>
      </c>
      <c r="B637" s="0" t="s">
        <v>2140</v>
      </c>
      <c r="C637" s="0" t="s">
        <v>2141</v>
      </c>
      <c r="D637" s="0" t="s">
        <v>2142</v>
      </c>
      <c r="E637" s="0" t="n">
        <v>131</v>
      </c>
      <c r="F637" s="0" t="n">
        <v>1</v>
      </c>
      <c r="J637" s="0" t="s">
        <v>2333</v>
      </c>
      <c r="K637" s="0" t="s">
        <v>2359</v>
      </c>
      <c r="L637" s="0" t="s">
        <v>2119</v>
      </c>
    </row>
    <row r="638" customFormat="false" ht="12.75" hidden="false" customHeight="false" outlineLevel="0" collapsed="false">
      <c r="A638" s="9" t="n">
        <v>43896</v>
      </c>
      <c r="B638" s="0" t="s">
        <v>2140</v>
      </c>
      <c r="C638" s="0" t="s">
        <v>2141</v>
      </c>
      <c r="D638" s="0" t="s">
        <v>2142</v>
      </c>
      <c r="E638" s="0" t="n">
        <v>89</v>
      </c>
      <c r="J638" s="0" t="s">
        <v>2125</v>
      </c>
      <c r="K638" s="0" t="s">
        <v>2348</v>
      </c>
      <c r="L638" s="0" t="s">
        <v>2127</v>
      </c>
    </row>
    <row r="639" customFormat="false" ht="12.75" hidden="false" customHeight="false" outlineLevel="0" collapsed="false">
      <c r="A639" s="9" t="n">
        <v>43896</v>
      </c>
      <c r="B639" s="0" t="s">
        <v>2140</v>
      </c>
      <c r="C639" s="0" t="s">
        <v>2223</v>
      </c>
      <c r="D639" s="0" t="s">
        <v>2224</v>
      </c>
      <c r="E639" s="0" t="n">
        <v>7</v>
      </c>
      <c r="J639" s="0" t="s">
        <v>2321</v>
      </c>
      <c r="K639" s="0" t="s">
        <v>2353</v>
      </c>
      <c r="L639" s="0" t="s">
        <v>2119</v>
      </c>
    </row>
    <row r="640" customFormat="false" ht="12.75" hidden="false" customHeight="false" outlineLevel="0" collapsed="false">
      <c r="A640" s="9" t="n">
        <v>43896</v>
      </c>
      <c r="B640" s="0" t="s">
        <v>2140</v>
      </c>
      <c r="C640" s="0" t="s">
        <v>2223</v>
      </c>
      <c r="D640" s="0" t="s">
        <v>2224</v>
      </c>
      <c r="E640" s="0" t="n">
        <v>11</v>
      </c>
      <c r="J640" s="0" t="s">
        <v>2125</v>
      </c>
      <c r="K640" s="0" t="s">
        <v>2348</v>
      </c>
      <c r="L640" s="0" t="s">
        <v>2127</v>
      </c>
    </row>
    <row r="641" customFormat="false" ht="12.75" hidden="false" customHeight="false" outlineLevel="0" collapsed="false">
      <c r="A641" s="9" t="n">
        <v>43896</v>
      </c>
      <c r="B641" s="0" t="s">
        <v>2140</v>
      </c>
      <c r="C641" s="0" t="s">
        <v>2181</v>
      </c>
      <c r="D641" s="0" t="s">
        <v>2182</v>
      </c>
      <c r="E641" s="0" t="n">
        <v>80</v>
      </c>
      <c r="F641" s="0" t="n">
        <v>0</v>
      </c>
      <c r="J641" s="0" t="s">
        <v>2183</v>
      </c>
      <c r="K641" s="0" t="s">
        <v>2366</v>
      </c>
      <c r="L641" s="0" t="s">
        <v>2119</v>
      </c>
    </row>
    <row r="642" customFormat="false" ht="12.75" hidden="false" customHeight="false" outlineLevel="0" collapsed="false">
      <c r="A642" s="9" t="n">
        <v>43896</v>
      </c>
      <c r="B642" s="0" t="s">
        <v>2140</v>
      </c>
      <c r="C642" s="0" t="s">
        <v>2181</v>
      </c>
      <c r="D642" s="0" t="s">
        <v>2182</v>
      </c>
      <c r="E642" s="0" t="n">
        <v>78</v>
      </c>
      <c r="J642" s="0" t="s">
        <v>2125</v>
      </c>
      <c r="K642" s="0" t="s">
        <v>2348</v>
      </c>
      <c r="L642" s="0" t="s">
        <v>2127</v>
      </c>
    </row>
    <row r="643" customFormat="false" ht="12.75" hidden="false" customHeight="false" outlineLevel="0" collapsed="false">
      <c r="A643" s="9" t="n">
        <v>43896</v>
      </c>
      <c r="B643" s="0" t="s">
        <v>2140</v>
      </c>
      <c r="C643" s="0" t="s">
        <v>2226</v>
      </c>
      <c r="D643" s="0" t="s">
        <v>2227</v>
      </c>
      <c r="E643" s="0" t="n">
        <v>11</v>
      </c>
      <c r="J643" s="0" t="s">
        <v>2125</v>
      </c>
      <c r="K643" s="0" t="s">
        <v>2348</v>
      </c>
      <c r="L643" s="0" t="s">
        <v>2127</v>
      </c>
    </row>
    <row r="644" customFormat="false" ht="12.75" hidden="false" customHeight="false" outlineLevel="0" collapsed="false">
      <c r="A644" s="9" t="n">
        <v>43896</v>
      </c>
      <c r="B644" s="0" t="s">
        <v>2140</v>
      </c>
      <c r="C644" s="0" t="s">
        <v>2196</v>
      </c>
      <c r="D644" s="0" t="s">
        <v>2197</v>
      </c>
      <c r="E644" s="0" t="n">
        <v>12</v>
      </c>
      <c r="J644" s="0" t="s">
        <v>2186</v>
      </c>
      <c r="K644" s="0" t="s">
        <v>2350</v>
      </c>
      <c r="L644" s="0" t="s">
        <v>2119</v>
      </c>
    </row>
    <row r="645" customFormat="false" ht="12.75" hidden="false" customHeight="false" outlineLevel="0" collapsed="false">
      <c r="A645" s="9" t="n">
        <v>43896</v>
      </c>
      <c r="B645" s="0" t="s">
        <v>2140</v>
      </c>
      <c r="C645" s="0" t="s">
        <v>2196</v>
      </c>
      <c r="D645" s="0" t="s">
        <v>2197</v>
      </c>
      <c r="E645" s="0" t="n">
        <v>97</v>
      </c>
      <c r="J645" s="0" t="s">
        <v>2125</v>
      </c>
      <c r="K645" s="0" t="s">
        <v>2348</v>
      </c>
      <c r="L645" s="0" t="s">
        <v>2127</v>
      </c>
    </row>
    <row r="646" customFormat="false" ht="12.75" hidden="false" customHeight="false" outlineLevel="0" collapsed="false">
      <c r="A646" s="9" t="n">
        <v>43896</v>
      </c>
      <c r="B646" s="0" t="s">
        <v>2140</v>
      </c>
      <c r="C646" s="0" t="s">
        <v>2198</v>
      </c>
      <c r="D646" s="0" t="s">
        <v>2199</v>
      </c>
      <c r="E646" s="0" t="n">
        <v>81</v>
      </c>
      <c r="F646" s="0" t="n">
        <v>0</v>
      </c>
      <c r="J646" s="0" t="s">
        <v>2200</v>
      </c>
      <c r="K646" s="0" t="s">
        <v>2367</v>
      </c>
      <c r="L646" s="0" t="s">
        <v>2119</v>
      </c>
    </row>
    <row r="647" customFormat="false" ht="12.75" hidden="false" customHeight="false" outlineLevel="0" collapsed="false">
      <c r="A647" s="9" t="n">
        <v>43896</v>
      </c>
      <c r="B647" s="0" t="s">
        <v>2140</v>
      </c>
      <c r="C647" s="0" t="s">
        <v>2198</v>
      </c>
      <c r="D647" s="0" t="s">
        <v>2199</v>
      </c>
      <c r="E647" s="0" t="n">
        <v>136</v>
      </c>
      <c r="J647" s="0" t="s">
        <v>2125</v>
      </c>
      <c r="K647" s="0" t="s">
        <v>2348</v>
      </c>
      <c r="L647" s="0" t="s">
        <v>2127</v>
      </c>
    </row>
    <row r="648" customFormat="false" ht="12.75" hidden="false" customHeight="false" outlineLevel="0" collapsed="false">
      <c r="A648" s="9" t="n">
        <v>43896</v>
      </c>
      <c r="B648" s="0" t="s">
        <v>2140</v>
      </c>
      <c r="C648" s="0" t="s">
        <v>2230</v>
      </c>
      <c r="D648" s="0" t="s">
        <v>2231</v>
      </c>
      <c r="E648" s="0" t="n">
        <v>12</v>
      </c>
      <c r="J648" s="0" t="s">
        <v>2356</v>
      </c>
      <c r="K648" s="0" t="s">
        <v>2357</v>
      </c>
      <c r="L648" s="0" t="s">
        <v>2119</v>
      </c>
    </row>
    <row r="649" customFormat="false" ht="12.75" hidden="false" customHeight="false" outlineLevel="0" collapsed="false">
      <c r="A649" s="9" t="n">
        <v>43896</v>
      </c>
      <c r="B649" s="0" t="s">
        <v>2140</v>
      </c>
      <c r="C649" s="0" t="s">
        <v>2230</v>
      </c>
      <c r="D649" s="0" t="s">
        <v>2231</v>
      </c>
      <c r="E649" s="0" t="n">
        <v>16</v>
      </c>
      <c r="J649" s="0" t="s">
        <v>2125</v>
      </c>
      <c r="K649" s="0" t="s">
        <v>2348</v>
      </c>
      <c r="L649" s="0" t="s">
        <v>2127</v>
      </c>
    </row>
    <row r="650" customFormat="false" ht="12.75" hidden="false" customHeight="false" outlineLevel="0" collapsed="false">
      <c r="A650" s="9" t="n">
        <v>43896</v>
      </c>
      <c r="B650" s="0" t="s">
        <v>2140</v>
      </c>
      <c r="C650" s="0" t="s">
        <v>2232</v>
      </c>
      <c r="D650" s="0" t="s">
        <v>2233</v>
      </c>
      <c r="E650" s="0" t="n">
        <v>34</v>
      </c>
      <c r="J650" s="0" t="s">
        <v>2310</v>
      </c>
      <c r="K650" s="0" t="s">
        <v>2311</v>
      </c>
      <c r="L650" s="0" t="s">
        <v>2119</v>
      </c>
    </row>
    <row r="651" customFormat="false" ht="12.75" hidden="false" customHeight="false" outlineLevel="0" collapsed="false">
      <c r="A651" s="9" t="n">
        <v>43896</v>
      </c>
      <c r="B651" s="0" t="s">
        <v>2140</v>
      </c>
      <c r="C651" s="0" t="s">
        <v>2232</v>
      </c>
      <c r="D651" s="0" t="s">
        <v>2233</v>
      </c>
      <c r="E651" s="0" t="n">
        <v>32</v>
      </c>
      <c r="J651" s="0" t="s">
        <v>2125</v>
      </c>
      <c r="K651" s="0" t="s">
        <v>2348</v>
      </c>
      <c r="L651" s="0" t="s">
        <v>2127</v>
      </c>
    </row>
    <row r="652" customFormat="false" ht="12.75" hidden="false" customHeight="false" outlineLevel="0" collapsed="false">
      <c r="A652" s="9" t="n">
        <v>43896</v>
      </c>
      <c r="B652" s="0" t="s">
        <v>2140</v>
      </c>
      <c r="C652" s="0" t="s">
        <v>2143</v>
      </c>
      <c r="D652" s="0" t="s">
        <v>2144</v>
      </c>
      <c r="E652" s="0" t="n">
        <v>11</v>
      </c>
      <c r="I652" s="0" t="n">
        <v>2</v>
      </c>
      <c r="J652" s="0" t="s">
        <v>2117</v>
      </c>
      <c r="K652" s="0" t="s">
        <v>2352</v>
      </c>
      <c r="L652" s="0" t="s">
        <v>2119</v>
      </c>
    </row>
    <row r="653" customFormat="false" ht="12.75" hidden="false" customHeight="false" outlineLevel="0" collapsed="false">
      <c r="A653" s="9" t="n">
        <v>43896</v>
      </c>
      <c r="B653" s="0" t="s">
        <v>2140</v>
      </c>
      <c r="C653" s="0" t="s">
        <v>2143</v>
      </c>
      <c r="D653" s="0" t="s">
        <v>2144</v>
      </c>
      <c r="E653" s="0" t="n">
        <v>11</v>
      </c>
      <c r="J653" s="0" t="s">
        <v>2125</v>
      </c>
      <c r="K653" s="0" t="s">
        <v>2348</v>
      </c>
      <c r="L653" s="0" t="s">
        <v>2127</v>
      </c>
    </row>
    <row r="654" customFormat="false" ht="12.75" hidden="false" customHeight="false" outlineLevel="0" collapsed="false">
      <c r="A654" s="9" t="n">
        <v>43896</v>
      </c>
      <c r="B654" s="0" t="s">
        <v>2140</v>
      </c>
      <c r="C654" s="0" t="s">
        <v>2234</v>
      </c>
      <c r="D654" s="0" t="s">
        <v>2235</v>
      </c>
      <c r="E654" s="0" t="n">
        <v>18</v>
      </c>
      <c r="J654" s="0" t="s">
        <v>2125</v>
      </c>
      <c r="K654" s="0" t="s">
        <v>2348</v>
      </c>
      <c r="L654" s="0" t="s">
        <v>2127</v>
      </c>
    </row>
    <row r="655" customFormat="false" ht="12.75" hidden="false" customHeight="false" outlineLevel="0" collapsed="false">
      <c r="A655" s="9" t="n">
        <v>43896</v>
      </c>
      <c r="B655" s="0" t="s">
        <v>2140</v>
      </c>
      <c r="C655" s="0" t="s">
        <v>2166</v>
      </c>
      <c r="D655" s="0" t="s">
        <v>2210</v>
      </c>
      <c r="E655" s="0" t="n">
        <v>87</v>
      </c>
      <c r="F655" s="0" t="n">
        <v>0</v>
      </c>
      <c r="I655" s="0" t="n">
        <v>6</v>
      </c>
      <c r="J655" s="0" t="s">
        <v>2207</v>
      </c>
      <c r="K655" s="0" t="s">
        <v>2349</v>
      </c>
      <c r="L655" s="0" t="s">
        <v>2119</v>
      </c>
    </row>
    <row r="656" customFormat="false" ht="12.75" hidden="false" customHeight="false" outlineLevel="0" collapsed="false">
      <c r="A656" s="9" t="n">
        <v>43896</v>
      </c>
      <c r="B656" s="0" t="s">
        <v>2140</v>
      </c>
      <c r="C656" s="0" t="s">
        <v>2166</v>
      </c>
      <c r="D656" s="0" t="s">
        <v>2210</v>
      </c>
      <c r="E656" s="0" t="n">
        <v>75</v>
      </c>
      <c r="J656" s="0" t="s">
        <v>2125</v>
      </c>
      <c r="K656" s="0" t="s">
        <v>2348</v>
      </c>
      <c r="L656" s="0" t="s">
        <v>2127</v>
      </c>
    </row>
    <row r="657" customFormat="false" ht="12.75" hidden="false" customHeight="false" outlineLevel="0" collapsed="false">
      <c r="A657" s="9" t="n">
        <v>43896</v>
      </c>
      <c r="B657" s="0" t="s">
        <v>2140</v>
      </c>
      <c r="C657" s="0" t="s">
        <v>2236</v>
      </c>
      <c r="D657" s="0" t="s">
        <v>2237</v>
      </c>
      <c r="E657" s="0" t="n">
        <v>31</v>
      </c>
      <c r="F657" s="0" t="n">
        <v>0</v>
      </c>
      <c r="J657" s="0" t="s">
        <v>2292</v>
      </c>
      <c r="K657" s="0" t="s">
        <v>2351</v>
      </c>
      <c r="L657" s="0" t="s">
        <v>2119</v>
      </c>
    </row>
    <row r="658" customFormat="false" ht="12.75" hidden="false" customHeight="false" outlineLevel="0" collapsed="false">
      <c r="A658" s="9" t="n">
        <v>43896</v>
      </c>
      <c r="B658" s="0" t="s">
        <v>2140</v>
      </c>
      <c r="C658" s="0" t="s">
        <v>2236</v>
      </c>
      <c r="D658" s="0" t="s">
        <v>2237</v>
      </c>
      <c r="E658" s="0" t="n">
        <v>26</v>
      </c>
      <c r="J658" s="0" t="s">
        <v>2125</v>
      </c>
      <c r="K658" s="0" t="s">
        <v>2348</v>
      </c>
      <c r="L658" s="0" t="s">
        <v>2127</v>
      </c>
    </row>
    <row r="659" customFormat="false" ht="12.75" hidden="false" customHeight="false" outlineLevel="0" collapsed="false">
      <c r="A659" s="9" t="n">
        <v>43896</v>
      </c>
      <c r="B659" s="0" t="s">
        <v>2140</v>
      </c>
      <c r="C659" s="0" t="s">
        <v>2238</v>
      </c>
      <c r="D659" s="0" t="s">
        <v>2239</v>
      </c>
      <c r="E659" s="0" t="n">
        <v>5</v>
      </c>
      <c r="F659" s="0" t="n">
        <v>0</v>
      </c>
      <c r="G659" s="0" t="n">
        <v>0</v>
      </c>
      <c r="I659" s="0" t="n">
        <v>0</v>
      </c>
      <c r="J659" s="0" t="s">
        <v>2324</v>
      </c>
      <c r="K659" s="0" t="s">
        <v>2354</v>
      </c>
      <c r="L659" s="0" t="s">
        <v>2119</v>
      </c>
    </row>
    <row r="660" customFormat="false" ht="12.75" hidden="false" customHeight="false" outlineLevel="0" collapsed="false">
      <c r="A660" s="9" t="n">
        <v>43896</v>
      </c>
      <c r="B660" s="0" t="s">
        <v>2140</v>
      </c>
      <c r="C660" s="0" t="s">
        <v>2238</v>
      </c>
      <c r="D660" s="0" t="s">
        <v>2239</v>
      </c>
      <c r="E660" s="0" t="n">
        <v>3</v>
      </c>
      <c r="J660" s="0" t="s">
        <v>2125</v>
      </c>
      <c r="K660" s="0" t="s">
        <v>2348</v>
      </c>
      <c r="L660" s="0" t="s">
        <v>2127</v>
      </c>
    </row>
    <row r="661" customFormat="false" ht="12.75" hidden="false" customHeight="false" outlineLevel="0" collapsed="false">
      <c r="A661" s="9" t="n">
        <v>43896</v>
      </c>
      <c r="B661" s="0" t="s">
        <v>2145</v>
      </c>
      <c r="C661" s="0" t="s">
        <v>2146</v>
      </c>
      <c r="D661" s="0" t="s">
        <v>2147</v>
      </c>
      <c r="E661" s="0" t="n">
        <v>98171</v>
      </c>
      <c r="F661" s="0" t="n">
        <v>3385</v>
      </c>
      <c r="J661" s="0" t="s">
        <v>2125</v>
      </c>
      <c r="K661" s="0" t="s">
        <v>2348</v>
      </c>
      <c r="L661" s="0" t="s">
        <v>2127</v>
      </c>
    </row>
    <row r="662" customFormat="false" ht="12.75" hidden="false" customHeight="false" outlineLevel="0" collapsed="false">
      <c r="A662" s="9" t="n">
        <v>43896</v>
      </c>
      <c r="B662" s="0" t="s">
        <v>2145</v>
      </c>
      <c r="C662" s="0" t="s">
        <v>2146</v>
      </c>
      <c r="D662" s="0" t="s">
        <v>2147</v>
      </c>
      <c r="E662" s="0" t="n">
        <v>101000</v>
      </c>
      <c r="F662" s="0" t="n">
        <v>3456</v>
      </c>
      <c r="I662" s="0" t="n">
        <v>55000</v>
      </c>
      <c r="J662" s="0" t="s">
        <v>2137</v>
      </c>
      <c r="K662" s="0" t="s">
        <v>2365</v>
      </c>
      <c r="L662" s="0" t="s">
        <v>2139</v>
      </c>
    </row>
    <row r="663" customFormat="false" ht="12.75" hidden="false" customHeight="false" outlineLevel="0" collapsed="false">
      <c r="A663" s="9" t="n">
        <v>43897</v>
      </c>
      <c r="B663" s="0" t="s">
        <v>2244</v>
      </c>
      <c r="C663" s="0" t="s">
        <v>2245</v>
      </c>
      <c r="D663" s="0" t="s">
        <v>2246</v>
      </c>
      <c r="E663" s="0" t="n">
        <v>1</v>
      </c>
      <c r="J663" s="0" t="s">
        <v>2125</v>
      </c>
      <c r="K663" s="0" t="s">
        <v>2368</v>
      </c>
      <c r="L663" s="0" t="s">
        <v>2127</v>
      </c>
    </row>
    <row r="664" customFormat="false" ht="12.75" hidden="false" customHeight="false" outlineLevel="0" collapsed="false">
      <c r="A664" s="9" t="n">
        <v>43897</v>
      </c>
      <c r="B664" s="0" t="s">
        <v>2244</v>
      </c>
      <c r="C664" s="0" t="s">
        <v>2247</v>
      </c>
      <c r="D664" s="0" t="s">
        <v>2248</v>
      </c>
      <c r="E664" s="0" t="n">
        <v>2</v>
      </c>
      <c r="J664" s="0" t="s">
        <v>2125</v>
      </c>
      <c r="K664" s="0" t="s">
        <v>2368</v>
      </c>
      <c r="L664" s="0" t="s">
        <v>2127</v>
      </c>
    </row>
    <row r="665" customFormat="false" ht="12.75" hidden="false" customHeight="false" outlineLevel="0" collapsed="false">
      <c r="A665" s="9" t="n">
        <v>43897</v>
      </c>
      <c r="B665" s="0" t="s">
        <v>2115</v>
      </c>
      <c r="C665" s="0" t="s">
        <v>2253</v>
      </c>
      <c r="D665" s="0" t="s">
        <v>16</v>
      </c>
      <c r="E665" s="0" t="n">
        <v>7</v>
      </c>
      <c r="F665" s="0" t="n">
        <v>0</v>
      </c>
      <c r="J665" s="0" t="s">
        <v>2207</v>
      </c>
      <c r="K665" s="0" t="s">
        <v>2369</v>
      </c>
      <c r="L665" s="0" t="s">
        <v>2119</v>
      </c>
    </row>
    <row r="666" customFormat="false" ht="12.75" hidden="false" customHeight="false" outlineLevel="0" collapsed="false">
      <c r="A666" s="9" t="n">
        <v>43897</v>
      </c>
      <c r="B666" s="0" t="s">
        <v>2115</v>
      </c>
      <c r="C666" s="0" t="s">
        <v>2185</v>
      </c>
      <c r="D666" s="0" t="s">
        <v>70</v>
      </c>
      <c r="E666" s="0" t="n">
        <v>20</v>
      </c>
      <c r="J666" s="0" t="s">
        <v>2255</v>
      </c>
      <c r="K666" s="0" t="s">
        <v>2370</v>
      </c>
      <c r="L666" s="0" t="s">
        <v>2257</v>
      </c>
    </row>
    <row r="667" customFormat="false" ht="12.75" hidden="false" customHeight="false" outlineLevel="0" collapsed="false">
      <c r="A667" s="9" t="n">
        <v>43897</v>
      </c>
      <c r="B667" s="0" t="s">
        <v>2115</v>
      </c>
      <c r="C667" s="0" t="s">
        <v>2316</v>
      </c>
      <c r="D667" s="0" t="s">
        <v>56</v>
      </c>
      <c r="E667" s="0" t="n">
        <v>6</v>
      </c>
      <c r="F667" s="0" t="n">
        <v>0</v>
      </c>
      <c r="J667" s="0" t="s">
        <v>2292</v>
      </c>
      <c r="K667" s="0" t="s">
        <v>2371</v>
      </c>
      <c r="L667" s="0" t="s">
        <v>2119</v>
      </c>
    </row>
    <row r="668" customFormat="false" ht="12.75" hidden="false" customHeight="false" outlineLevel="0" collapsed="false">
      <c r="A668" s="9" t="n">
        <v>43897</v>
      </c>
      <c r="B668" s="0" t="s">
        <v>2115</v>
      </c>
      <c r="C668" s="0" t="s">
        <v>2211</v>
      </c>
      <c r="D668" s="0" t="s">
        <v>83</v>
      </c>
      <c r="E668" s="0" t="n">
        <v>17</v>
      </c>
      <c r="F668" s="0" t="n">
        <v>0</v>
      </c>
      <c r="J668" s="0" t="s">
        <v>2292</v>
      </c>
      <c r="K668" s="0" t="s">
        <v>2371</v>
      </c>
      <c r="L668" s="0" t="s">
        <v>2119</v>
      </c>
    </row>
    <row r="669" customFormat="false" ht="12.75" hidden="false" customHeight="false" outlineLevel="0" collapsed="false">
      <c r="A669" s="9" t="n">
        <v>43897</v>
      </c>
      <c r="B669" s="0" t="s">
        <v>2115</v>
      </c>
      <c r="C669" s="0" t="s">
        <v>2275</v>
      </c>
      <c r="D669" s="0" t="s">
        <v>2276</v>
      </c>
      <c r="E669" s="0" t="n">
        <v>2</v>
      </c>
      <c r="F669" s="0" t="n">
        <v>0</v>
      </c>
      <c r="J669" s="0" t="s">
        <v>2207</v>
      </c>
      <c r="K669" s="0" t="s">
        <v>2369</v>
      </c>
      <c r="L669" s="0" t="s">
        <v>2119</v>
      </c>
    </row>
    <row r="670" customFormat="false" ht="12.75" hidden="false" customHeight="false" outlineLevel="0" collapsed="false">
      <c r="A670" s="9" t="n">
        <v>43897</v>
      </c>
      <c r="B670" s="0" t="s">
        <v>2115</v>
      </c>
      <c r="C670" s="0" t="s">
        <v>2372</v>
      </c>
      <c r="D670" s="0" t="s">
        <v>31</v>
      </c>
      <c r="E670" s="0" t="n">
        <v>3</v>
      </c>
      <c r="F670" s="0" t="n">
        <v>0</v>
      </c>
      <c r="J670" s="0" t="s">
        <v>2373</v>
      </c>
      <c r="K670" s="0" t="s">
        <v>2374</v>
      </c>
      <c r="L670" s="0" t="s">
        <v>2119</v>
      </c>
    </row>
    <row r="671" customFormat="false" ht="12.75" hidden="false" customHeight="false" outlineLevel="0" collapsed="false">
      <c r="A671" s="9" t="n">
        <v>43897</v>
      </c>
      <c r="B671" s="0" t="s">
        <v>2115</v>
      </c>
      <c r="C671" s="0" t="s">
        <v>2295</v>
      </c>
      <c r="D671" s="0" t="s">
        <v>27</v>
      </c>
      <c r="E671" s="0" t="n">
        <v>4</v>
      </c>
      <c r="F671" s="0" t="n">
        <v>0</v>
      </c>
      <c r="J671" s="0" t="s">
        <v>2373</v>
      </c>
      <c r="K671" s="0" t="s">
        <v>2374</v>
      </c>
      <c r="L671" s="0" t="s">
        <v>2119</v>
      </c>
    </row>
    <row r="672" customFormat="false" ht="12.75" hidden="false" customHeight="false" outlineLevel="0" collapsed="false">
      <c r="A672" s="9" t="n">
        <v>43897</v>
      </c>
      <c r="B672" s="0" t="s">
        <v>2115</v>
      </c>
      <c r="C672" s="0" t="s">
        <v>2296</v>
      </c>
      <c r="D672" s="0" t="s">
        <v>104</v>
      </c>
      <c r="E672" s="0" t="n">
        <v>10</v>
      </c>
      <c r="F672" s="0" t="n">
        <v>0</v>
      </c>
      <c r="J672" s="0" t="s">
        <v>2292</v>
      </c>
      <c r="K672" s="0" t="s">
        <v>2371</v>
      </c>
      <c r="L672" s="0" t="s">
        <v>2119</v>
      </c>
    </row>
    <row r="673" customFormat="false" ht="12.75" hidden="false" customHeight="false" outlineLevel="0" collapsed="false">
      <c r="A673" s="9" t="n">
        <v>43897</v>
      </c>
      <c r="B673" s="0" t="s">
        <v>2115</v>
      </c>
      <c r="C673" s="0" t="s">
        <v>2318</v>
      </c>
      <c r="D673" s="0" t="s">
        <v>103</v>
      </c>
      <c r="E673" s="0" t="n">
        <v>1</v>
      </c>
      <c r="F673" s="0" t="n">
        <v>0</v>
      </c>
      <c r="J673" s="0" t="s">
        <v>2228</v>
      </c>
      <c r="K673" s="0" t="s">
        <v>2375</v>
      </c>
      <c r="L673" s="0" t="s">
        <v>2119</v>
      </c>
    </row>
    <row r="674" customFormat="false" ht="12.75" hidden="false" customHeight="false" outlineLevel="0" collapsed="false">
      <c r="A674" s="9" t="n">
        <v>43897</v>
      </c>
      <c r="B674" s="0" t="s">
        <v>2115</v>
      </c>
      <c r="C674" s="0" t="s">
        <v>2116</v>
      </c>
      <c r="D674" s="0" t="s">
        <v>19</v>
      </c>
      <c r="E674" s="0" t="n">
        <v>1</v>
      </c>
      <c r="J674" s="0" t="s">
        <v>2117</v>
      </c>
      <c r="K674" s="0" t="s">
        <v>2376</v>
      </c>
      <c r="L674" s="0" t="s">
        <v>2119</v>
      </c>
    </row>
    <row r="675" customFormat="false" ht="12.75" hidden="false" customHeight="false" outlineLevel="0" collapsed="false">
      <c r="A675" s="9" t="n">
        <v>43897</v>
      </c>
      <c r="B675" s="0" t="s">
        <v>2115</v>
      </c>
      <c r="C675" s="0" t="s">
        <v>2120</v>
      </c>
      <c r="D675" s="0" t="s">
        <v>37</v>
      </c>
      <c r="E675" s="0" t="n">
        <v>2</v>
      </c>
      <c r="I675" s="0" t="n">
        <v>1</v>
      </c>
      <c r="J675" s="0" t="s">
        <v>2117</v>
      </c>
      <c r="K675" s="0" t="s">
        <v>2376</v>
      </c>
      <c r="L675" s="0" t="s">
        <v>2119</v>
      </c>
    </row>
    <row r="676" customFormat="false" ht="12.75" hidden="false" customHeight="false" outlineLevel="0" collapsed="false">
      <c r="A676" s="9" t="n">
        <v>43897</v>
      </c>
      <c r="B676" s="0" t="s">
        <v>2115</v>
      </c>
      <c r="C676" s="0" t="s">
        <v>2121</v>
      </c>
      <c r="D676" s="0" t="s">
        <v>66</v>
      </c>
      <c r="E676" s="0" t="n">
        <v>0</v>
      </c>
      <c r="J676" s="0" t="s">
        <v>2117</v>
      </c>
      <c r="K676" s="0" t="s">
        <v>2376</v>
      </c>
      <c r="L676" s="0" t="s">
        <v>2119</v>
      </c>
    </row>
    <row r="677" customFormat="false" ht="12.75" hidden="false" customHeight="false" outlineLevel="0" collapsed="false">
      <c r="A677" s="9" t="n">
        <v>43897</v>
      </c>
      <c r="B677" s="0" t="s">
        <v>2115</v>
      </c>
      <c r="C677" s="0" t="s">
        <v>2202</v>
      </c>
      <c r="D677" s="0" t="s">
        <v>93</v>
      </c>
      <c r="E677" s="0" t="n">
        <v>7</v>
      </c>
      <c r="J677" s="0" t="s">
        <v>2149</v>
      </c>
      <c r="K677" s="0" t="s">
        <v>2150</v>
      </c>
      <c r="L677" s="0" t="s">
        <v>2151</v>
      </c>
    </row>
    <row r="678" customFormat="false" ht="12.75" hidden="false" customHeight="false" outlineLevel="0" collapsed="false">
      <c r="A678" s="9" t="n">
        <v>43897</v>
      </c>
      <c r="B678" s="0" t="s">
        <v>2115</v>
      </c>
      <c r="C678" s="0" t="s">
        <v>2299</v>
      </c>
      <c r="D678" s="0" t="s">
        <v>2300</v>
      </c>
      <c r="E678" s="0" t="n">
        <v>0</v>
      </c>
      <c r="F678" s="0" t="n">
        <v>0</v>
      </c>
      <c r="L678" s="0" t="s">
        <v>2119</v>
      </c>
    </row>
    <row r="679" customFormat="false" ht="12.75" hidden="false" customHeight="false" outlineLevel="0" collapsed="false">
      <c r="A679" s="9" t="n">
        <v>43897</v>
      </c>
      <c r="B679" s="0" t="s">
        <v>2115</v>
      </c>
      <c r="C679" s="0" t="s">
        <v>2122</v>
      </c>
      <c r="D679" s="0" t="s">
        <v>76</v>
      </c>
      <c r="E679" s="0" t="n">
        <v>0</v>
      </c>
      <c r="J679" s="0" t="s">
        <v>2117</v>
      </c>
      <c r="K679" s="0" t="s">
        <v>2376</v>
      </c>
      <c r="L679" s="0" t="s">
        <v>2119</v>
      </c>
    </row>
    <row r="680" customFormat="false" ht="12.75" hidden="false" customHeight="false" outlineLevel="0" collapsed="false">
      <c r="A680" s="9" t="n">
        <v>43897</v>
      </c>
      <c r="B680" s="0" t="s">
        <v>2115</v>
      </c>
      <c r="C680" s="0" t="s">
        <v>2123</v>
      </c>
      <c r="D680" s="0" t="s">
        <v>43</v>
      </c>
      <c r="E680" s="0" t="n">
        <v>0</v>
      </c>
      <c r="J680" s="0" t="s">
        <v>2117</v>
      </c>
      <c r="K680" s="0" t="s">
        <v>2376</v>
      </c>
      <c r="L680" s="0" t="s">
        <v>2119</v>
      </c>
    </row>
    <row r="681" customFormat="false" ht="12.75" hidden="false" customHeight="false" outlineLevel="0" collapsed="false">
      <c r="A681" s="9" t="n">
        <v>43897</v>
      </c>
      <c r="B681" s="0" t="s">
        <v>2115</v>
      </c>
      <c r="C681" s="0" t="s">
        <v>2188</v>
      </c>
      <c r="D681" s="0" t="s">
        <v>80</v>
      </c>
      <c r="E681" s="0" t="n">
        <v>39</v>
      </c>
      <c r="J681" s="0" t="s">
        <v>2149</v>
      </c>
      <c r="K681" s="0" t="s">
        <v>2150</v>
      </c>
      <c r="L681" s="0" t="s">
        <v>2151</v>
      </c>
    </row>
    <row r="682" customFormat="false" ht="12.75" hidden="false" customHeight="false" outlineLevel="0" collapsed="false">
      <c r="A682" s="9" t="n">
        <v>43897</v>
      </c>
      <c r="B682" s="0" t="s">
        <v>2115</v>
      </c>
      <c r="C682" s="0" t="s">
        <v>2279</v>
      </c>
      <c r="D682" s="0" t="s">
        <v>38</v>
      </c>
      <c r="E682" s="0" t="n">
        <v>16</v>
      </c>
      <c r="F682" s="0" t="n">
        <v>0</v>
      </c>
      <c r="G682" s="0" t="n">
        <v>2</v>
      </c>
      <c r="J682" s="0" t="s">
        <v>2207</v>
      </c>
      <c r="K682" s="0" t="s">
        <v>2369</v>
      </c>
      <c r="L682" s="0" t="s">
        <v>2119</v>
      </c>
    </row>
    <row r="683" customFormat="false" ht="12.75" hidden="false" customHeight="false" outlineLevel="0" collapsed="false">
      <c r="A683" s="9" t="n">
        <v>43897</v>
      </c>
      <c r="B683" s="0" t="s">
        <v>2115</v>
      </c>
      <c r="C683" s="0" t="s">
        <v>2261</v>
      </c>
      <c r="D683" s="0" t="s">
        <v>5</v>
      </c>
      <c r="E683" s="0" t="n">
        <v>1</v>
      </c>
      <c r="F683" s="0" t="n">
        <v>0</v>
      </c>
      <c r="J683" s="0" t="s">
        <v>2228</v>
      </c>
      <c r="K683" s="0" t="s">
        <v>2375</v>
      </c>
      <c r="L683" s="0" t="s">
        <v>2119</v>
      </c>
    </row>
    <row r="684" customFormat="false" ht="12.75" hidden="false" customHeight="false" outlineLevel="0" collapsed="false">
      <c r="A684" s="9" t="n">
        <v>43897</v>
      </c>
      <c r="B684" s="0" t="s">
        <v>2115</v>
      </c>
      <c r="C684" s="0" t="s">
        <v>2203</v>
      </c>
      <c r="D684" s="0" t="s">
        <v>78</v>
      </c>
      <c r="E684" s="0" t="n">
        <v>5</v>
      </c>
      <c r="F684" s="0" t="n">
        <v>0</v>
      </c>
      <c r="L684" s="0" t="s">
        <v>2119</v>
      </c>
    </row>
    <row r="685" customFormat="false" ht="12.75" hidden="false" customHeight="false" outlineLevel="0" collapsed="false">
      <c r="A685" s="9" t="n">
        <v>43897</v>
      </c>
      <c r="B685" s="0" t="s">
        <v>2115</v>
      </c>
      <c r="C685" s="0" t="s">
        <v>2323</v>
      </c>
      <c r="D685" s="0" t="s">
        <v>68</v>
      </c>
      <c r="E685" s="0" t="n">
        <v>14</v>
      </c>
      <c r="F685" s="0" t="n">
        <v>0</v>
      </c>
      <c r="J685" s="0" t="s">
        <v>2377</v>
      </c>
      <c r="K685" s="0" t="s">
        <v>2378</v>
      </c>
      <c r="L685" s="0" t="s">
        <v>2119</v>
      </c>
    </row>
    <row r="686" customFormat="false" ht="12.75" hidden="false" customHeight="false" outlineLevel="0" collapsed="false">
      <c r="A686" s="9" t="n">
        <v>43897</v>
      </c>
      <c r="B686" s="0" t="s">
        <v>2115</v>
      </c>
      <c r="C686" s="0" t="s">
        <v>2323</v>
      </c>
      <c r="D686" s="0" t="s">
        <v>68</v>
      </c>
      <c r="E686" s="0" t="n">
        <v>12</v>
      </c>
      <c r="J686" s="0" t="s">
        <v>2149</v>
      </c>
      <c r="K686" s="0" t="s">
        <v>2150</v>
      </c>
      <c r="L686" s="0" t="s">
        <v>2151</v>
      </c>
    </row>
    <row r="687" customFormat="false" ht="12.75" hidden="false" customHeight="false" outlineLevel="0" collapsed="false">
      <c r="A687" s="9" t="n">
        <v>43897</v>
      </c>
      <c r="B687" s="0" t="s">
        <v>2115</v>
      </c>
      <c r="C687" s="0" t="s">
        <v>2326</v>
      </c>
      <c r="D687" s="0" t="s">
        <v>34</v>
      </c>
      <c r="E687" s="0" t="n">
        <v>5</v>
      </c>
      <c r="F687" s="0" t="n">
        <v>0</v>
      </c>
      <c r="J687" s="0" t="s">
        <v>2377</v>
      </c>
      <c r="K687" s="0" t="s">
        <v>2378</v>
      </c>
      <c r="L687" s="0" t="s">
        <v>2119</v>
      </c>
    </row>
    <row r="688" customFormat="false" ht="12.75" hidden="false" customHeight="false" outlineLevel="0" collapsed="false">
      <c r="A688" s="9" t="n">
        <v>43897</v>
      </c>
      <c r="B688" s="0" t="s">
        <v>2115</v>
      </c>
      <c r="C688" s="0" t="s">
        <v>2326</v>
      </c>
      <c r="D688" s="0" t="s">
        <v>34</v>
      </c>
      <c r="E688" s="0" t="n">
        <v>5</v>
      </c>
      <c r="J688" s="0" t="s">
        <v>2149</v>
      </c>
      <c r="K688" s="0" t="s">
        <v>2150</v>
      </c>
      <c r="L688" s="0" t="s">
        <v>2151</v>
      </c>
    </row>
    <row r="689" customFormat="false" ht="12.75" hidden="false" customHeight="false" outlineLevel="0" collapsed="false">
      <c r="A689" s="9" t="n">
        <v>43897</v>
      </c>
      <c r="B689" s="0" t="s">
        <v>2115</v>
      </c>
      <c r="C689" s="0" t="s">
        <v>2280</v>
      </c>
      <c r="D689" s="0" t="s">
        <v>69</v>
      </c>
      <c r="E689" s="0" t="n">
        <v>3</v>
      </c>
      <c r="F689" s="0" t="n">
        <v>0</v>
      </c>
      <c r="J689" s="0" t="s">
        <v>2373</v>
      </c>
      <c r="K689" s="0" t="s">
        <v>2374</v>
      </c>
      <c r="L689" s="0" t="s">
        <v>2119</v>
      </c>
    </row>
    <row r="690" customFormat="false" ht="12.75" hidden="false" customHeight="false" outlineLevel="0" collapsed="false">
      <c r="A690" s="9" t="n">
        <v>43897</v>
      </c>
      <c r="B690" s="0" t="s">
        <v>2115</v>
      </c>
      <c r="C690" s="0" t="s">
        <v>2327</v>
      </c>
      <c r="D690" s="0" t="s">
        <v>95</v>
      </c>
      <c r="E690" s="0" t="n">
        <v>2</v>
      </c>
      <c r="F690" s="0" t="n">
        <v>0</v>
      </c>
      <c r="J690" s="0" t="s">
        <v>2373</v>
      </c>
      <c r="K690" s="0" t="s">
        <v>2374</v>
      </c>
      <c r="L690" s="0" t="s">
        <v>2119</v>
      </c>
    </row>
    <row r="691" customFormat="false" ht="12.75" hidden="false" customHeight="false" outlineLevel="0" collapsed="false">
      <c r="A691" s="9" t="n">
        <v>43897</v>
      </c>
      <c r="B691" s="0" t="s">
        <v>2115</v>
      </c>
      <c r="C691" s="0" t="s">
        <v>2124</v>
      </c>
      <c r="D691" s="0" t="s">
        <v>97</v>
      </c>
      <c r="E691" s="0" t="n">
        <v>3</v>
      </c>
      <c r="J691" s="0" t="s">
        <v>2117</v>
      </c>
      <c r="K691" s="0" t="s">
        <v>2376</v>
      </c>
      <c r="L691" s="0" t="s">
        <v>2119</v>
      </c>
    </row>
    <row r="692" customFormat="false" ht="12.75" hidden="false" customHeight="false" outlineLevel="0" collapsed="false">
      <c r="A692" s="9" t="n">
        <v>43897</v>
      </c>
      <c r="B692" s="0" t="s">
        <v>2115</v>
      </c>
      <c r="C692" s="0" t="s">
        <v>2124</v>
      </c>
      <c r="D692" s="0" t="s">
        <v>97</v>
      </c>
      <c r="E692" s="0" t="n">
        <v>3</v>
      </c>
      <c r="J692" s="0" t="s">
        <v>2149</v>
      </c>
      <c r="K692" s="0" t="s">
        <v>2150</v>
      </c>
      <c r="L692" s="0" t="s">
        <v>2151</v>
      </c>
    </row>
    <row r="693" customFormat="false" ht="12.75" hidden="false" customHeight="false" outlineLevel="0" collapsed="false">
      <c r="A693" s="9" t="n">
        <v>43897</v>
      </c>
      <c r="B693" s="0" t="s">
        <v>2115</v>
      </c>
      <c r="C693" s="0" t="s">
        <v>2148</v>
      </c>
      <c r="D693" s="0" t="s">
        <v>92</v>
      </c>
      <c r="E693" s="0" t="n">
        <v>11</v>
      </c>
      <c r="F693" s="0" t="n">
        <v>0</v>
      </c>
      <c r="J693" s="0" t="s">
        <v>2373</v>
      </c>
      <c r="K693" s="0" t="s">
        <v>2374</v>
      </c>
      <c r="L693" s="0" t="s">
        <v>2119</v>
      </c>
    </row>
    <row r="694" customFormat="false" ht="12.75" hidden="false" customHeight="false" outlineLevel="0" collapsed="false">
      <c r="A694" s="9" t="n">
        <v>43897</v>
      </c>
      <c r="B694" s="0" t="s">
        <v>2115</v>
      </c>
      <c r="C694" s="0" t="s">
        <v>2241</v>
      </c>
      <c r="D694" s="0" t="s">
        <v>2242</v>
      </c>
      <c r="E694" s="0" t="n">
        <v>7</v>
      </c>
      <c r="F694" s="0" t="n">
        <v>0</v>
      </c>
      <c r="L694" s="0" t="s">
        <v>2119</v>
      </c>
    </row>
    <row r="695" customFormat="false" ht="12.75" hidden="false" customHeight="false" outlineLevel="0" collapsed="false">
      <c r="A695" s="9" t="n">
        <v>43897</v>
      </c>
      <c r="B695" s="0" t="s">
        <v>2115</v>
      </c>
      <c r="C695" s="0" t="s">
        <v>2281</v>
      </c>
      <c r="D695" s="0" t="s">
        <v>59</v>
      </c>
      <c r="E695" s="0" t="n">
        <v>1</v>
      </c>
      <c r="J695" s="0" t="s">
        <v>2149</v>
      </c>
      <c r="K695" s="0" t="s">
        <v>2150</v>
      </c>
      <c r="L695" s="0" t="s">
        <v>2151</v>
      </c>
    </row>
    <row r="696" customFormat="false" ht="12.75" hidden="false" customHeight="false" outlineLevel="0" collapsed="false">
      <c r="A696" s="9" t="n">
        <v>43897</v>
      </c>
      <c r="B696" s="0" t="s">
        <v>2115</v>
      </c>
      <c r="C696" s="0" t="s">
        <v>2355</v>
      </c>
      <c r="D696" s="0" t="s">
        <v>15</v>
      </c>
      <c r="E696" s="0" t="n">
        <v>4</v>
      </c>
      <c r="J696" s="0" t="s">
        <v>2149</v>
      </c>
      <c r="K696" s="0" t="s">
        <v>2150</v>
      </c>
      <c r="L696" s="0" t="s">
        <v>2151</v>
      </c>
    </row>
    <row r="697" customFormat="false" ht="12.75" hidden="false" customHeight="false" outlineLevel="0" collapsed="false">
      <c r="A697" s="9" t="n">
        <v>43897</v>
      </c>
      <c r="B697" s="0" t="s">
        <v>2115</v>
      </c>
      <c r="C697" s="0" t="s">
        <v>2128</v>
      </c>
      <c r="D697" s="0" t="s">
        <v>18</v>
      </c>
      <c r="E697" s="0" t="n">
        <v>1</v>
      </c>
      <c r="J697" s="0" t="s">
        <v>2117</v>
      </c>
      <c r="K697" s="0" t="s">
        <v>2376</v>
      </c>
      <c r="L697" s="0" t="s">
        <v>2119</v>
      </c>
    </row>
    <row r="698" customFormat="false" ht="12.75" hidden="false" customHeight="false" outlineLevel="0" collapsed="false">
      <c r="A698" s="9" t="n">
        <v>43897</v>
      </c>
      <c r="B698" s="0" t="s">
        <v>2115</v>
      </c>
      <c r="C698" s="0" t="s">
        <v>2282</v>
      </c>
      <c r="D698" s="0" t="s">
        <v>86</v>
      </c>
      <c r="E698" s="0" t="n">
        <v>2</v>
      </c>
      <c r="F698" s="0" t="n">
        <v>0</v>
      </c>
      <c r="G698" s="0" t="n">
        <v>1</v>
      </c>
      <c r="J698" s="0" t="s">
        <v>2207</v>
      </c>
      <c r="K698" s="0" t="s">
        <v>2369</v>
      </c>
      <c r="L698" s="0" t="s">
        <v>2119</v>
      </c>
    </row>
    <row r="699" customFormat="false" ht="12.75" hidden="false" customHeight="false" outlineLevel="0" collapsed="false">
      <c r="A699" s="9" t="n">
        <v>43897</v>
      </c>
      <c r="B699" s="0" t="s">
        <v>2115</v>
      </c>
      <c r="C699" s="0" t="s">
        <v>2358</v>
      </c>
      <c r="D699" s="0" t="s">
        <v>40</v>
      </c>
      <c r="E699" s="0" t="n">
        <v>1</v>
      </c>
      <c r="F699" s="0" t="n">
        <v>0</v>
      </c>
      <c r="J699" s="0" t="s">
        <v>2373</v>
      </c>
      <c r="K699" s="0" t="s">
        <v>2374</v>
      </c>
      <c r="L699" s="0" t="s">
        <v>2119</v>
      </c>
    </row>
    <row r="700" customFormat="false" ht="12.75" hidden="false" customHeight="false" outlineLevel="0" collapsed="false">
      <c r="A700" s="9" t="n">
        <v>43897</v>
      </c>
      <c r="B700" s="0" t="s">
        <v>2115</v>
      </c>
      <c r="C700" s="0" t="s">
        <v>2129</v>
      </c>
      <c r="D700" s="0" t="s">
        <v>17</v>
      </c>
      <c r="E700" s="0" t="n">
        <v>6</v>
      </c>
      <c r="J700" s="0" t="s">
        <v>2117</v>
      </c>
      <c r="K700" s="0" t="s">
        <v>2376</v>
      </c>
      <c r="L700" s="0" t="s">
        <v>2119</v>
      </c>
    </row>
    <row r="701" customFormat="false" ht="12.75" hidden="false" customHeight="false" outlineLevel="0" collapsed="false">
      <c r="A701" s="9" t="n">
        <v>43897</v>
      </c>
      <c r="B701" s="0" t="s">
        <v>2115</v>
      </c>
      <c r="C701" s="0" t="s">
        <v>2129</v>
      </c>
      <c r="D701" s="0" t="s">
        <v>17</v>
      </c>
      <c r="E701" s="0" t="n">
        <v>5</v>
      </c>
      <c r="J701" s="0" t="s">
        <v>2149</v>
      </c>
      <c r="K701" s="0" t="s">
        <v>2150</v>
      </c>
      <c r="L701" s="0" t="s">
        <v>2151</v>
      </c>
    </row>
    <row r="702" customFormat="false" ht="12.75" hidden="false" customHeight="false" outlineLevel="0" collapsed="false">
      <c r="A702" s="9" t="n">
        <v>43897</v>
      </c>
      <c r="B702" s="0" t="s">
        <v>2115</v>
      </c>
      <c r="C702" s="0" t="s">
        <v>2212</v>
      </c>
      <c r="D702" s="0" t="s">
        <v>82</v>
      </c>
      <c r="E702" s="0" t="n">
        <v>4</v>
      </c>
      <c r="J702" s="0" t="s">
        <v>2149</v>
      </c>
      <c r="K702" s="0" t="s">
        <v>2150</v>
      </c>
      <c r="L702" s="0" t="s">
        <v>2151</v>
      </c>
    </row>
    <row r="703" customFormat="false" ht="12.75" hidden="false" customHeight="false" outlineLevel="0" collapsed="false">
      <c r="A703" s="9" t="n">
        <v>43897</v>
      </c>
      <c r="B703" s="0" t="s">
        <v>2115</v>
      </c>
      <c r="C703" s="0" t="s">
        <v>2331</v>
      </c>
      <c r="D703" s="0" t="s">
        <v>57</v>
      </c>
      <c r="E703" s="0" t="n">
        <v>6</v>
      </c>
      <c r="F703" s="0" t="n">
        <v>0</v>
      </c>
      <c r="J703" s="0" t="s">
        <v>2228</v>
      </c>
      <c r="K703" s="0" t="s">
        <v>2375</v>
      </c>
      <c r="L703" s="0" t="s">
        <v>2119</v>
      </c>
    </row>
    <row r="704" customFormat="false" ht="12.75" hidden="false" customHeight="false" outlineLevel="0" collapsed="false">
      <c r="A704" s="9" t="n">
        <v>43897</v>
      </c>
      <c r="B704" s="0" t="s">
        <v>2115</v>
      </c>
      <c r="C704" s="0" t="s">
        <v>2263</v>
      </c>
      <c r="D704" s="0" t="s">
        <v>44</v>
      </c>
      <c r="E704" s="0" t="n">
        <v>1</v>
      </c>
      <c r="J704" s="0" t="s">
        <v>2149</v>
      </c>
      <c r="K704" s="0" t="s">
        <v>2150</v>
      </c>
      <c r="L704" s="0" t="s">
        <v>2151</v>
      </c>
    </row>
    <row r="705" customFormat="false" ht="12.75" hidden="false" customHeight="false" outlineLevel="0" collapsed="false">
      <c r="A705" s="9" t="n">
        <v>43897</v>
      </c>
      <c r="B705" s="0" t="s">
        <v>2115</v>
      </c>
      <c r="C705" s="0" t="s">
        <v>2249</v>
      </c>
      <c r="D705" s="0" t="s">
        <v>12</v>
      </c>
      <c r="E705" s="0" t="n">
        <v>35</v>
      </c>
      <c r="L705" s="0" t="s">
        <v>2119</v>
      </c>
    </row>
    <row r="706" customFormat="false" ht="12.75" hidden="false" customHeight="false" outlineLevel="0" collapsed="false">
      <c r="A706" s="9" t="n">
        <v>43897</v>
      </c>
      <c r="B706" s="0" t="s">
        <v>2115</v>
      </c>
      <c r="C706" s="0" t="s">
        <v>2267</v>
      </c>
      <c r="D706" s="0" t="s">
        <v>84</v>
      </c>
      <c r="E706" s="0" t="n">
        <v>8</v>
      </c>
      <c r="J706" s="0" t="s">
        <v>2149</v>
      </c>
      <c r="K706" s="0" t="s">
        <v>2150</v>
      </c>
      <c r="L706" s="0" t="s">
        <v>2151</v>
      </c>
    </row>
    <row r="707" customFormat="false" ht="12.75" hidden="false" customHeight="false" outlineLevel="0" collapsed="false">
      <c r="A707" s="9" t="n">
        <v>43897</v>
      </c>
      <c r="B707" s="0" t="s">
        <v>2115</v>
      </c>
      <c r="C707" s="0" t="s">
        <v>2379</v>
      </c>
      <c r="D707" s="0" t="s">
        <v>63</v>
      </c>
      <c r="E707" s="0" t="n">
        <v>0</v>
      </c>
      <c r="F707" s="0" t="n">
        <v>0</v>
      </c>
      <c r="J707" s="0" t="s">
        <v>2183</v>
      </c>
      <c r="K707" s="0" t="s">
        <v>2380</v>
      </c>
      <c r="L707" s="0" t="s">
        <v>2119</v>
      </c>
    </row>
    <row r="708" customFormat="false" ht="12.75" hidden="false" customHeight="false" outlineLevel="0" collapsed="false">
      <c r="A708" s="9" t="n">
        <v>43897</v>
      </c>
      <c r="B708" s="0" t="s">
        <v>2115</v>
      </c>
      <c r="C708" s="0" t="s">
        <v>2190</v>
      </c>
      <c r="D708" s="0" t="s">
        <v>32</v>
      </c>
      <c r="F708" s="0" t="n">
        <v>7</v>
      </c>
      <c r="L708" s="0" t="s">
        <v>2257</v>
      </c>
    </row>
    <row r="709" customFormat="false" ht="12.75" hidden="false" customHeight="false" outlineLevel="0" collapsed="false">
      <c r="A709" s="9" t="n">
        <v>43897</v>
      </c>
      <c r="B709" s="0" t="s">
        <v>2115</v>
      </c>
      <c r="C709" s="0" t="s">
        <v>2190</v>
      </c>
      <c r="D709" s="0" t="s">
        <v>32</v>
      </c>
      <c r="E709" s="0" t="n">
        <v>7</v>
      </c>
      <c r="J709" s="0" t="s">
        <v>2149</v>
      </c>
      <c r="K709" s="0" t="s">
        <v>2150</v>
      </c>
      <c r="L709" s="0" t="s">
        <v>2151</v>
      </c>
    </row>
    <row r="710" customFormat="false" ht="12.75" hidden="false" customHeight="false" outlineLevel="0" collapsed="false">
      <c r="A710" s="9" t="n">
        <v>43897</v>
      </c>
      <c r="B710" s="0" t="s">
        <v>2115</v>
      </c>
      <c r="C710" s="0" t="s">
        <v>2381</v>
      </c>
      <c r="D710" s="0" t="s">
        <v>60</v>
      </c>
      <c r="E710" s="0" t="n">
        <v>0</v>
      </c>
      <c r="F710" s="0" t="n">
        <v>0</v>
      </c>
      <c r="J710" s="0" t="s">
        <v>2228</v>
      </c>
      <c r="K710" s="0" t="s">
        <v>2375</v>
      </c>
      <c r="L710" s="0" t="s">
        <v>2119</v>
      </c>
    </row>
    <row r="711" customFormat="false" ht="12.75" hidden="false" customHeight="false" outlineLevel="0" collapsed="false">
      <c r="A711" s="9" t="n">
        <v>43897</v>
      </c>
      <c r="B711" s="0" t="s">
        <v>2115</v>
      </c>
      <c r="C711" s="0" t="s">
        <v>2191</v>
      </c>
      <c r="D711" s="0" t="s">
        <v>61</v>
      </c>
      <c r="E711" s="0" t="n">
        <v>3</v>
      </c>
      <c r="J711" s="0" t="s">
        <v>2149</v>
      </c>
      <c r="K711" s="0" t="s">
        <v>2150</v>
      </c>
      <c r="L711" s="0" t="s">
        <v>2151</v>
      </c>
    </row>
    <row r="712" customFormat="false" ht="12.75" hidden="false" customHeight="false" outlineLevel="0" collapsed="false">
      <c r="A712" s="9" t="n">
        <v>43897</v>
      </c>
      <c r="B712" s="0" t="s">
        <v>2115</v>
      </c>
      <c r="C712" s="0" t="s">
        <v>2284</v>
      </c>
      <c r="D712" s="0" t="s">
        <v>100</v>
      </c>
      <c r="E712" s="0" t="n">
        <v>5</v>
      </c>
      <c r="F712" s="0" t="n">
        <v>0</v>
      </c>
      <c r="J712" s="0" t="s">
        <v>2207</v>
      </c>
      <c r="K712" s="0" t="s">
        <v>2369</v>
      </c>
      <c r="L712" s="0" t="s">
        <v>2119</v>
      </c>
    </row>
    <row r="713" customFormat="false" ht="12.75" hidden="false" customHeight="false" outlineLevel="0" collapsed="false">
      <c r="A713" s="9" t="n">
        <v>43897</v>
      </c>
      <c r="B713" s="0" t="s">
        <v>2115</v>
      </c>
      <c r="C713" s="0" t="s">
        <v>2130</v>
      </c>
      <c r="D713" s="0" t="s">
        <v>46</v>
      </c>
      <c r="E713" s="0" t="n">
        <v>2</v>
      </c>
      <c r="I713" s="0" t="n">
        <v>1</v>
      </c>
      <c r="J713" s="0" t="s">
        <v>2117</v>
      </c>
      <c r="K713" s="0" t="s">
        <v>2376</v>
      </c>
      <c r="L713" s="0" t="s">
        <v>2119</v>
      </c>
    </row>
    <row r="714" customFormat="false" ht="12.75" hidden="false" customHeight="false" outlineLevel="0" collapsed="false">
      <c r="A714" s="9" t="n">
        <v>43897</v>
      </c>
      <c r="B714" s="0" t="s">
        <v>2115</v>
      </c>
      <c r="C714" s="0" t="s">
        <v>2130</v>
      </c>
      <c r="D714" s="0" t="s">
        <v>46</v>
      </c>
      <c r="E714" s="0" t="n">
        <v>2</v>
      </c>
      <c r="J714" s="0" t="s">
        <v>2149</v>
      </c>
      <c r="K714" s="0" t="s">
        <v>2150</v>
      </c>
      <c r="L714" s="0" t="s">
        <v>2151</v>
      </c>
    </row>
    <row r="715" customFormat="false" ht="12.75" hidden="false" customHeight="false" outlineLevel="0" collapsed="false">
      <c r="A715" s="9" t="n">
        <v>43897</v>
      </c>
      <c r="B715" s="0" t="s">
        <v>2115</v>
      </c>
      <c r="C715" s="0" t="s">
        <v>2205</v>
      </c>
      <c r="D715" s="0" t="s">
        <v>2206</v>
      </c>
      <c r="E715" s="0" t="n">
        <v>46</v>
      </c>
      <c r="J715" s="0" t="s">
        <v>2149</v>
      </c>
      <c r="K715" s="0" t="s">
        <v>2150</v>
      </c>
      <c r="L715" s="0" t="s">
        <v>2151</v>
      </c>
    </row>
    <row r="716" customFormat="false" ht="12.75" hidden="false" customHeight="false" outlineLevel="0" collapsed="false">
      <c r="A716" s="9" t="n">
        <v>43897</v>
      </c>
      <c r="B716" s="0" t="s">
        <v>2115</v>
      </c>
      <c r="C716" s="0" t="s">
        <v>2269</v>
      </c>
      <c r="D716" s="0" t="s">
        <v>90</v>
      </c>
      <c r="E716" s="0" t="n">
        <v>32</v>
      </c>
      <c r="F716" s="0" t="n">
        <v>0</v>
      </c>
      <c r="G716" s="0" t="n">
        <v>5</v>
      </c>
      <c r="J716" s="0" t="s">
        <v>2207</v>
      </c>
      <c r="K716" s="0" t="s">
        <v>2369</v>
      </c>
      <c r="L716" s="0" t="s">
        <v>2119</v>
      </c>
    </row>
    <row r="717" customFormat="false" ht="12.75" hidden="false" customHeight="false" outlineLevel="0" collapsed="false">
      <c r="A717" s="9" t="n">
        <v>43897</v>
      </c>
      <c r="B717" s="0" t="s">
        <v>2115</v>
      </c>
      <c r="C717" s="0" t="s">
        <v>2304</v>
      </c>
      <c r="D717" s="0" t="s">
        <v>47</v>
      </c>
      <c r="E717" s="0" t="n">
        <v>5</v>
      </c>
      <c r="J717" s="0" t="s">
        <v>2149</v>
      </c>
      <c r="K717" s="0" t="s">
        <v>2150</v>
      </c>
      <c r="L717" s="0" t="s">
        <v>2151</v>
      </c>
    </row>
    <row r="718" customFormat="false" ht="12.75" hidden="false" customHeight="false" outlineLevel="0" collapsed="false">
      <c r="A718" s="9" t="n">
        <v>43897</v>
      </c>
      <c r="B718" s="0" t="s">
        <v>2115</v>
      </c>
      <c r="C718" s="0" t="s">
        <v>2285</v>
      </c>
      <c r="D718" s="0" t="s">
        <v>41</v>
      </c>
      <c r="E718" s="0" t="n">
        <v>10</v>
      </c>
      <c r="J718" s="0" t="s">
        <v>2149</v>
      </c>
      <c r="K718" s="0" t="s">
        <v>2150</v>
      </c>
      <c r="L718" s="0" t="s">
        <v>2151</v>
      </c>
    </row>
    <row r="719" customFormat="false" ht="12.75" hidden="false" customHeight="false" outlineLevel="0" collapsed="false">
      <c r="A719" s="9" t="n">
        <v>43897</v>
      </c>
      <c r="B719" s="0" t="s">
        <v>2115</v>
      </c>
      <c r="C719" s="0" t="s">
        <v>2286</v>
      </c>
      <c r="D719" s="0" t="s">
        <v>29</v>
      </c>
      <c r="E719" s="0" t="n">
        <v>3</v>
      </c>
      <c r="F719" s="0" t="n">
        <v>0</v>
      </c>
      <c r="G719" s="0" t="n">
        <v>1</v>
      </c>
      <c r="J719" s="0" t="s">
        <v>2207</v>
      </c>
      <c r="K719" s="0" t="s">
        <v>2369</v>
      </c>
      <c r="L719" s="0" t="s">
        <v>2119</v>
      </c>
    </row>
    <row r="720" customFormat="false" ht="12.75" hidden="false" customHeight="false" outlineLevel="0" collapsed="false">
      <c r="A720" s="9" t="n">
        <v>43897</v>
      </c>
      <c r="B720" s="0" t="s">
        <v>2115</v>
      </c>
      <c r="C720" s="0" t="s">
        <v>2164</v>
      </c>
      <c r="D720" s="0" t="s">
        <v>28</v>
      </c>
      <c r="E720" s="0" t="n">
        <v>58</v>
      </c>
      <c r="F720" s="0" t="n">
        <v>0</v>
      </c>
      <c r="G720" s="0" t="n">
        <v>3</v>
      </c>
      <c r="J720" s="0" t="s">
        <v>2207</v>
      </c>
      <c r="K720" s="0" t="s">
        <v>2369</v>
      </c>
      <c r="L720" s="0" t="s">
        <v>2119</v>
      </c>
    </row>
    <row r="721" customFormat="false" ht="12.75" hidden="false" customHeight="false" outlineLevel="0" collapsed="false">
      <c r="A721" s="9" t="n">
        <v>43897</v>
      </c>
      <c r="B721" s="0" t="s">
        <v>2115</v>
      </c>
      <c r="C721" s="0" t="s">
        <v>2332</v>
      </c>
      <c r="D721" s="0" t="s">
        <v>107</v>
      </c>
      <c r="E721" s="0" t="n">
        <v>21</v>
      </c>
      <c r="J721" s="0" t="s">
        <v>2333</v>
      </c>
      <c r="K721" s="0" t="s">
        <v>2382</v>
      </c>
      <c r="L721" s="0" t="s">
        <v>2119</v>
      </c>
    </row>
    <row r="722" customFormat="false" ht="12.75" hidden="false" customHeight="false" outlineLevel="0" collapsed="false">
      <c r="A722" s="9" t="n">
        <v>43897</v>
      </c>
      <c r="B722" s="0" t="s">
        <v>2115</v>
      </c>
      <c r="C722" s="0" t="s">
        <v>2214</v>
      </c>
      <c r="D722" s="0" t="s">
        <v>81</v>
      </c>
      <c r="E722" s="0" t="n">
        <v>2</v>
      </c>
      <c r="F722" s="0" t="n">
        <v>1</v>
      </c>
      <c r="J722" s="0" t="s">
        <v>2228</v>
      </c>
      <c r="K722" s="0" t="s">
        <v>2375</v>
      </c>
      <c r="L722" s="0" t="s">
        <v>2119</v>
      </c>
    </row>
    <row r="723" customFormat="false" ht="12.75" hidden="false" customHeight="false" outlineLevel="0" collapsed="false">
      <c r="A723" s="9" t="n">
        <v>43897</v>
      </c>
      <c r="B723" s="0" t="s">
        <v>2115</v>
      </c>
      <c r="C723" s="0" t="s">
        <v>2335</v>
      </c>
      <c r="D723" s="0" t="s">
        <v>51</v>
      </c>
      <c r="E723" s="0" t="n">
        <v>8</v>
      </c>
      <c r="J723" s="0" t="s">
        <v>2333</v>
      </c>
      <c r="K723" s="0" t="s">
        <v>2382</v>
      </c>
      <c r="L723" s="0" t="s">
        <v>2119</v>
      </c>
    </row>
    <row r="724" customFormat="false" ht="12.75" hidden="false" customHeight="false" outlineLevel="0" collapsed="false">
      <c r="A724" s="9" t="n">
        <v>43897</v>
      </c>
      <c r="B724" s="0" t="s">
        <v>2115</v>
      </c>
      <c r="C724" s="0" t="s">
        <v>2336</v>
      </c>
      <c r="D724" s="0" t="s">
        <v>58</v>
      </c>
      <c r="E724" s="0" t="n">
        <v>7</v>
      </c>
      <c r="J724" s="0" t="s">
        <v>2333</v>
      </c>
      <c r="K724" s="0" t="s">
        <v>2382</v>
      </c>
      <c r="L724" s="0" t="s">
        <v>2119</v>
      </c>
    </row>
    <row r="725" customFormat="false" ht="12.75" hidden="false" customHeight="false" outlineLevel="0" collapsed="false">
      <c r="A725" s="9" t="n">
        <v>43897</v>
      </c>
      <c r="B725" s="0" t="s">
        <v>2115</v>
      </c>
      <c r="C725" s="0" t="s">
        <v>2131</v>
      </c>
      <c r="D725" s="0" t="s">
        <v>6</v>
      </c>
      <c r="E725" s="0" t="n">
        <v>1</v>
      </c>
      <c r="J725" s="0" t="s">
        <v>2117</v>
      </c>
      <c r="K725" s="0" t="s">
        <v>2376</v>
      </c>
      <c r="L725" s="0" t="s">
        <v>2119</v>
      </c>
    </row>
    <row r="726" customFormat="false" ht="12.75" hidden="false" customHeight="false" outlineLevel="0" collapsed="false">
      <c r="A726" s="9" t="n">
        <v>43897</v>
      </c>
      <c r="B726" s="0" t="s">
        <v>2115</v>
      </c>
      <c r="C726" s="0" t="s">
        <v>2360</v>
      </c>
      <c r="D726" s="0" t="s">
        <v>2361</v>
      </c>
      <c r="E726" s="0" t="n">
        <v>2</v>
      </c>
      <c r="F726" s="0" t="n">
        <v>0</v>
      </c>
      <c r="J726" s="0" t="s">
        <v>2373</v>
      </c>
      <c r="K726" s="0" t="s">
        <v>2374</v>
      </c>
      <c r="L726" s="0" t="s">
        <v>2119</v>
      </c>
    </row>
    <row r="727" customFormat="false" ht="12.75" hidden="false" customHeight="false" outlineLevel="0" collapsed="false">
      <c r="A727" s="9" t="n">
        <v>43897</v>
      </c>
      <c r="B727" s="0" t="s">
        <v>2115</v>
      </c>
      <c r="C727" s="0" t="s">
        <v>2362</v>
      </c>
      <c r="D727" s="0" t="s">
        <v>75</v>
      </c>
      <c r="E727" s="0" t="n">
        <v>3</v>
      </c>
      <c r="F727" s="0" t="n">
        <v>0</v>
      </c>
      <c r="J727" s="0" t="s">
        <v>2373</v>
      </c>
      <c r="K727" s="0" t="s">
        <v>2374</v>
      </c>
      <c r="L727" s="0" t="s">
        <v>2119</v>
      </c>
    </row>
    <row r="728" customFormat="false" ht="12.75" hidden="false" customHeight="false" outlineLevel="0" collapsed="false">
      <c r="A728" s="9" t="n">
        <v>43897</v>
      </c>
      <c r="B728" s="0" t="s">
        <v>2115</v>
      </c>
      <c r="C728" s="0" t="s">
        <v>2337</v>
      </c>
      <c r="D728" s="0" t="s">
        <v>54</v>
      </c>
      <c r="E728" s="0" t="n">
        <v>2</v>
      </c>
      <c r="F728" s="0" t="n">
        <v>0</v>
      </c>
      <c r="J728" s="0" t="s">
        <v>2292</v>
      </c>
      <c r="K728" s="0" t="s">
        <v>2371</v>
      </c>
      <c r="L728" s="0" t="s">
        <v>2119</v>
      </c>
    </row>
    <row r="729" customFormat="false" ht="12.75" hidden="false" customHeight="false" outlineLevel="0" collapsed="false">
      <c r="A729" s="9" t="n">
        <v>43897</v>
      </c>
      <c r="B729" s="0" t="s">
        <v>2115</v>
      </c>
      <c r="C729" s="0" t="s">
        <v>2305</v>
      </c>
      <c r="D729" s="0" t="s">
        <v>13</v>
      </c>
      <c r="E729" s="0" t="n">
        <v>2</v>
      </c>
      <c r="F729" s="0" t="n">
        <v>0</v>
      </c>
      <c r="J729" s="0" t="s">
        <v>2292</v>
      </c>
      <c r="K729" s="0" t="s">
        <v>2371</v>
      </c>
      <c r="L729" s="0" t="s">
        <v>2119</v>
      </c>
    </row>
    <row r="730" customFormat="false" ht="12.75" hidden="false" customHeight="false" outlineLevel="0" collapsed="false">
      <c r="A730" s="9" t="n">
        <v>43897</v>
      </c>
      <c r="B730" s="0" t="s">
        <v>2115</v>
      </c>
      <c r="C730" s="0" t="s">
        <v>2132</v>
      </c>
      <c r="D730" s="0" t="s">
        <v>101</v>
      </c>
      <c r="E730" s="0" t="n">
        <v>0</v>
      </c>
      <c r="J730" s="0" t="s">
        <v>2117</v>
      </c>
      <c r="K730" s="0" t="s">
        <v>2376</v>
      </c>
      <c r="L730" s="0" t="s">
        <v>2119</v>
      </c>
    </row>
    <row r="731" customFormat="false" ht="12.75" hidden="false" customHeight="false" outlineLevel="0" collapsed="false">
      <c r="A731" s="9" t="n">
        <v>43897</v>
      </c>
      <c r="B731" s="0" t="s">
        <v>2115</v>
      </c>
      <c r="C731" s="0" t="s">
        <v>2133</v>
      </c>
      <c r="D731" s="0" t="s">
        <v>71</v>
      </c>
      <c r="E731" s="0" t="n">
        <v>0</v>
      </c>
      <c r="J731" s="0" t="s">
        <v>2117</v>
      </c>
      <c r="K731" s="0" t="s">
        <v>2376</v>
      </c>
      <c r="L731" s="0" t="s">
        <v>2119</v>
      </c>
    </row>
    <row r="732" customFormat="false" ht="12.75" hidden="false" customHeight="false" outlineLevel="0" collapsed="false">
      <c r="A732" s="9" t="n">
        <v>43897</v>
      </c>
      <c r="B732" s="0" t="s">
        <v>2115</v>
      </c>
      <c r="C732" s="0" t="s">
        <v>2364</v>
      </c>
      <c r="D732" s="0" t="s">
        <v>52</v>
      </c>
      <c r="E732" s="0" t="n">
        <v>0</v>
      </c>
      <c r="F732" s="0" t="n">
        <v>0</v>
      </c>
      <c r="J732" s="0" t="s">
        <v>2183</v>
      </c>
      <c r="K732" s="0" t="s">
        <v>2380</v>
      </c>
      <c r="L732" s="0" t="s">
        <v>2119</v>
      </c>
    </row>
    <row r="733" customFormat="false" ht="12.75" hidden="false" customHeight="false" outlineLevel="0" collapsed="false">
      <c r="A733" s="9" t="n">
        <v>43897</v>
      </c>
      <c r="B733" s="0" t="s">
        <v>2115</v>
      </c>
      <c r="C733" s="0" t="s">
        <v>2193</v>
      </c>
      <c r="D733" s="0" t="s">
        <v>2194</v>
      </c>
      <c r="E733" s="0" t="n">
        <v>38</v>
      </c>
      <c r="J733" s="0" t="s">
        <v>2149</v>
      </c>
      <c r="K733" s="0" t="s">
        <v>2150</v>
      </c>
      <c r="L733" s="0" t="s">
        <v>2151</v>
      </c>
    </row>
    <row r="734" customFormat="false" ht="12.75" hidden="false" customHeight="false" outlineLevel="0" collapsed="false">
      <c r="A734" s="9" t="n">
        <v>43897</v>
      </c>
      <c r="B734" s="0" t="s">
        <v>2115</v>
      </c>
      <c r="C734" s="0" t="s">
        <v>2338</v>
      </c>
      <c r="D734" s="0" t="s">
        <v>79</v>
      </c>
      <c r="E734" s="0" t="n">
        <v>5</v>
      </c>
      <c r="J734" s="0" t="s">
        <v>2333</v>
      </c>
      <c r="K734" s="0" t="s">
        <v>2382</v>
      </c>
      <c r="L734" s="0" t="s">
        <v>2119</v>
      </c>
    </row>
    <row r="735" customFormat="false" ht="12.75" hidden="false" customHeight="false" outlineLevel="0" collapsed="false">
      <c r="A735" s="9" t="n">
        <v>43897</v>
      </c>
      <c r="B735" s="0" t="s">
        <v>2115</v>
      </c>
      <c r="C735" s="0" t="s">
        <v>2339</v>
      </c>
      <c r="D735" s="0" t="s">
        <v>98</v>
      </c>
      <c r="E735" s="0" t="n">
        <v>11</v>
      </c>
      <c r="J735" s="0" t="s">
        <v>2333</v>
      </c>
      <c r="K735" s="0" t="s">
        <v>2382</v>
      </c>
      <c r="L735" s="0" t="s">
        <v>2119</v>
      </c>
    </row>
    <row r="736" customFormat="false" ht="12.75" hidden="false" customHeight="false" outlineLevel="0" collapsed="false">
      <c r="A736" s="9" t="n">
        <v>43897</v>
      </c>
      <c r="B736" s="0" t="s">
        <v>2115</v>
      </c>
      <c r="C736" s="0" t="s">
        <v>2340</v>
      </c>
      <c r="D736" s="0" t="s">
        <v>62</v>
      </c>
      <c r="E736" s="0" t="n">
        <v>13</v>
      </c>
      <c r="J736" s="0" t="s">
        <v>2333</v>
      </c>
      <c r="K736" s="0" t="s">
        <v>2382</v>
      </c>
      <c r="L736" s="0" t="s">
        <v>2119</v>
      </c>
    </row>
    <row r="737" customFormat="false" ht="12.75" hidden="false" customHeight="false" outlineLevel="0" collapsed="false">
      <c r="A737" s="9" t="n">
        <v>43897</v>
      </c>
      <c r="B737" s="0" t="s">
        <v>2115</v>
      </c>
      <c r="C737" s="0" t="s">
        <v>2341</v>
      </c>
      <c r="D737" s="0" t="s">
        <v>96</v>
      </c>
      <c r="E737" s="0" t="n">
        <v>10</v>
      </c>
      <c r="J737" s="0" t="s">
        <v>2333</v>
      </c>
      <c r="K737" s="0" t="s">
        <v>2382</v>
      </c>
      <c r="L737" s="0" t="s">
        <v>2119</v>
      </c>
    </row>
    <row r="738" customFormat="false" ht="12.75" hidden="false" customHeight="false" outlineLevel="0" collapsed="false">
      <c r="A738" s="9" t="n">
        <v>43897</v>
      </c>
      <c r="B738" s="0" t="s">
        <v>2115</v>
      </c>
      <c r="C738" s="0" t="s">
        <v>2342</v>
      </c>
      <c r="D738" s="0" t="s">
        <v>45</v>
      </c>
      <c r="E738" s="0" t="n">
        <v>31</v>
      </c>
      <c r="F738" s="0" t="n">
        <v>1</v>
      </c>
      <c r="J738" s="0" t="s">
        <v>2333</v>
      </c>
      <c r="K738" s="0" t="s">
        <v>2382</v>
      </c>
      <c r="L738" s="0" t="s">
        <v>2119</v>
      </c>
    </row>
    <row r="739" customFormat="false" ht="12.75" hidden="false" customHeight="false" outlineLevel="0" collapsed="false">
      <c r="A739" s="9" t="n">
        <v>43897</v>
      </c>
      <c r="B739" s="0" t="s">
        <v>2134</v>
      </c>
      <c r="C739" s="0" t="s">
        <v>2135</v>
      </c>
      <c r="D739" s="0" t="s">
        <v>2136</v>
      </c>
      <c r="E739" s="0" t="n">
        <v>949</v>
      </c>
      <c r="F739" s="0" t="n">
        <v>11</v>
      </c>
      <c r="G739" s="0" t="n">
        <v>45</v>
      </c>
      <c r="J739" s="0" t="s">
        <v>2125</v>
      </c>
      <c r="K739" s="0" t="s">
        <v>2368</v>
      </c>
      <c r="L739" s="0" t="s">
        <v>2127</v>
      </c>
    </row>
    <row r="740" customFormat="false" ht="12.75" hidden="false" customHeight="false" outlineLevel="0" collapsed="false">
      <c r="A740" s="9" t="n">
        <v>43897</v>
      </c>
      <c r="B740" s="0" t="s">
        <v>2134</v>
      </c>
      <c r="C740" s="0" t="s">
        <v>2135</v>
      </c>
      <c r="D740" s="0" t="s">
        <v>2136</v>
      </c>
      <c r="E740" s="0" t="n">
        <v>949</v>
      </c>
      <c r="F740" s="0" t="n">
        <v>16</v>
      </c>
      <c r="G740" s="0" t="n">
        <v>45</v>
      </c>
      <c r="J740" s="0" t="s">
        <v>2137</v>
      </c>
      <c r="K740" s="0" t="s">
        <v>2383</v>
      </c>
      <c r="L740" s="0" t="s">
        <v>2139</v>
      </c>
    </row>
    <row r="741" customFormat="false" ht="12.75" hidden="false" customHeight="false" outlineLevel="0" collapsed="false">
      <c r="A741" s="9" t="n">
        <v>43897</v>
      </c>
      <c r="B741" s="0" t="s">
        <v>2140</v>
      </c>
      <c r="C741" s="0" t="s">
        <v>2217</v>
      </c>
      <c r="D741" s="0" t="s">
        <v>74</v>
      </c>
      <c r="E741" s="0" t="n">
        <v>0</v>
      </c>
      <c r="J741" s="0" t="s">
        <v>2125</v>
      </c>
      <c r="K741" s="0" t="s">
        <v>2368</v>
      </c>
      <c r="L741" s="0" t="s">
        <v>2127</v>
      </c>
    </row>
    <row r="742" customFormat="false" ht="12.75" hidden="false" customHeight="false" outlineLevel="0" collapsed="false">
      <c r="A742" s="9" t="n">
        <v>43897</v>
      </c>
      <c r="B742" s="0" t="s">
        <v>2140</v>
      </c>
      <c r="C742" s="0" t="s">
        <v>2218</v>
      </c>
      <c r="D742" s="0" t="s">
        <v>23</v>
      </c>
      <c r="E742" s="0" t="n">
        <v>2</v>
      </c>
      <c r="J742" s="0" t="s">
        <v>2125</v>
      </c>
      <c r="K742" s="0" t="s">
        <v>2368</v>
      </c>
      <c r="L742" s="0" t="s">
        <v>2127</v>
      </c>
    </row>
    <row r="743" customFormat="false" ht="12.75" hidden="false" customHeight="false" outlineLevel="0" collapsed="false">
      <c r="A743" s="9" t="n">
        <v>43897</v>
      </c>
      <c r="B743" s="0" t="s">
        <v>2140</v>
      </c>
      <c r="C743" s="0" t="s">
        <v>2219</v>
      </c>
      <c r="D743" s="0" t="s">
        <v>105</v>
      </c>
      <c r="E743" s="0" t="n">
        <v>5</v>
      </c>
      <c r="J743" s="0" t="s">
        <v>2125</v>
      </c>
      <c r="K743" s="0" t="s">
        <v>2368</v>
      </c>
      <c r="L743" s="0" t="s">
        <v>2127</v>
      </c>
    </row>
    <row r="744" customFormat="false" ht="12.75" hidden="false" customHeight="false" outlineLevel="0" collapsed="false">
      <c r="A744" s="9" t="n">
        <v>43897</v>
      </c>
      <c r="B744" s="0" t="s">
        <v>2140</v>
      </c>
      <c r="C744" s="0" t="s">
        <v>2220</v>
      </c>
      <c r="D744" s="0" t="s">
        <v>2221</v>
      </c>
      <c r="E744" s="0" t="n">
        <v>0</v>
      </c>
      <c r="J744" s="0" t="s">
        <v>2125</v>
      </c>
      <c r="K744" s="0" t="s">
        <v>2368</v>
      </c>
      <c r="L744" s="0" t="s">
        <v>2127</v>
      </c>
    </row>
    <row r="745" customFormat="false" ht="12.75" hidden="false" customHeight="false" outlineLevel="0" collapsed="false">
      <c r="A745" s="9" t="n">
        <v>43897</v>
      </c>
      <c r="B745" s="0" t="s">
        <v>2140</v>
      </c>
      <c r="C745" s="0" t="s">
        <v>2222</v>
      </c>
      <c r="D745" s="0" t="s">
        <v>65</v>
      </c>
      <c r="E745" s="0" t="n">
        <v>0</v>
      </c>
      <c r="J745" s="0" t="s">
        <v>2125</v>
      </c>
      <c r="K745" s="0" t="s">
        <v>2368</v>
      </c>
      <c r="L745" s="0" t="s">
        <v>2127</v>
      </c>
    </row>
    <row r="746" customFormat="false" ht="12.75" hidden="false" customHeight="false" outlineLevel="0" collapsed="false">
      <c r="A746" s="9" t="n">
        <v>43897</v>
      </c>
      <c r="B746" s="0" t="s">
        <v>2140</v>
      </c>
      <c r="C746" s="0" t="s">
        <v>2141</v>
      </c>
      <c r="D746" s="0" t="s">
        <v>2142</v>
      </c>
      <c r="E746" s="0" t="n">
        <v>161</v>
      </c>
      <c r="F746" s="0" t="n">
        <v>1</v>
      </c>
      <c r="J746" s="0" t="s">
        <v>2333</v>
      </c>
      <c r="K746" s="0" t="s">
        <v>2382</v>
      </c>
      <c r="L746" s="0" t="s">
        <v>2119</v>
      </c>
    </row>
    <row r="747" customFormat="false" ht="12.75" hidden="false" customHeight="false" outlineLevel="0" collapsed="false">
      <c r="A747" s="9" t="n">
        <v>43897</v>
      </c>
      <c r="B747" s="0" t="s">
        <v>2140</v>
      </c>
      <c r="C747" s="0" t="s">
        <v>2141</v>
      </c>
      <c r="D747" s="0" t="s">
        <v>2142</v>
      </c>
      <c r="E747" s="0" t="n">
        <v>104</v>
      </c>
      <c r="J747" s="0" t="s">
        <v>2125</v>
      </c>
      <c r="K747" s="0" t="s">
        <v>2368</v>
      </c>
      <c r="L747" s="0" t="s">
        <v>2127</v>
      </c>
    </row>
    <row r="748" customFormat="false" ht="12.75" hidden="false" customHeight="false" outlineLevel="0" collapsed="false">
      <c r="A748" s="9" t="n">
        <v>43897</v>
      </c>
      <c r="B748" s="0" t="s">
        <v>2140</v>
      </c>
      <c r="C748" s="0" t="s">
        <v>2223</v>
      </c>
      <c r="D748" s="0" t="s">
        <v>2224</v>
      </c>
      <c r="E748" s="0" t="n">
        <v>16</v>
      </c>
      <c r="J748" s="0" t="s">
        <v>2125</v>
      </c>
      <c r="K748" s="0" t="s">
        <v>2368</v>
      </c>
      <c r="L748" s="0" t="s">
        <v>2127</v>
      </c>
    </row>
    <row r="749" customFormat="false" ht="12.75" hidden="false" customHeight="false" outlineLevel="0" collapsed="false">
      <c r="A749" s="9" t="n">
        <v>43897</v>
      </c>
      <c r="B749" s="0" t="s">
        <v>2140</v>
      </c>
      <c r="C749" s="0" t="s">
        <v>2181</v>
      </c>
      <c r="D749" s="0" t="s">
        <v>2182</v>
      </c>
      <c r="E749" s="0" t="n">
        <v>106</v>
      </c>
      <c r="F749" s="0" t="n">
        <v>0</v>
      </c>
      <c r="J749" s="0" t="s">
        <v>2183</v>
      </c>
      <c r="K749" s="0" t="s">
        <v>2380</v>
      </c>
      <c r="L749" s="0" t="s">
        <v>2119</v>
      </c>
    </row>
    <row r="750" customFormat="false" ht="12.75" hidden="false" customHeight="false" outlineLevel="0" collapsed="false">
      <c r="A750" s="9" t="n">
        <v>43897</v>
      </c>
      <c r="B750" s="0" t="s">
        <v>2140</v>
      </c>
      <c r="C750" s="0" t="s">
        <v>2181</v>
      </c>
      <c r="D750" s="0" t="s">
        <v>2182</v>
      </c>
      <c r="E750" s="0" t="n">
        <v>129</v>
      </c>
      <c r="J750" s="0" t="s">
        <v>2125</v>
      </c>
      <c r="K750" s="0" t="s">
        <v>2368</v>
      </c>
      <c r="L750" s="0" t="s">
        <v>2127</v>
      </c>
    </row>
    <row r="751" customFormat="false" ht="12.75" hidden="false" customHeight="false" outlineLevel="0" collapsed="false">
      <c r="A751" s="9" t="n">
        <v>43897</v>
      </c>
      <c r="B751" s="0" t="s">
        <v>2140</v>
      </c>
      <c r="C751" s="0" t="s">
        <v>2226</v>
      </c>
      <c r="D751" s="0" t="s">
        <v>2227</v>
      </c>
      <c r="E751" s="0" t="n">
        <v>10</v>
      </c>
      <c r="F751" s="0" t="n">
        <v>1</v>
      </c>
      <c r="J751" s="0" t="s">
        <v>2228</v>
      </c>
      <c r="K751" s="0" t="s">
        <v>2375</v>
      </c>
      <c r="L751" s="0" t="s">
        <v>2119</v>
      </c>
    </row>
    <row r="752" customFormat="false" ht="12.75" hidden="false" customHeight="false" outlineLevel="0" collapsed="false">
      <c r="A752" s="9" t="n">
        <v>43897</v>
      </c>
      <c r="B752" s="0" t="s">
        <v>2140</v>
      </c>
      <c r="C752" s="0" t="s">
        <v>2226</v>
      </c>
      <c r="D752" s="0" t="s">
        <v>2227</v>
      </c>
      <c r="E752" s="0" t="n">
        <v>11</v>
      </c>
      <c r="J752" s="0" t="s">
        <v>2125</v>
      </c>
      <c r="K752" s="0" t="s">
        <v>2368</v>
      </c>
      <c r="L752" s="0" t="s">
        <v>2127</v>
      </c>
    </row>
    <row r="753" customFormat="false" ht="12.75" hidden="false" customHeight="false" outlineLevel="0" collapsed="false">
      <c r="A753" s="9" t="n">
        <v>43897</v>
      </c>
      <c r="B753" s="0" t="s">
        <v>2140</v>
      </c>
      <c r="C753" s="0" t="s">
        <v>2196</v>
      </c>
      <c r="D753" s="0" t="s">
        <v>2197</v>
      </c>
      <c r="E753" s="0" t="n">
        <v>173</v>
      </c>
      <c r="J753" s="0" t="s">
        <v>2125</v>
      </c>
      <c r="K753" s="0" t="s">
        <v>2368</v>
      </c>
      <c r="L753" s="0" t="s">
        <v>2127</v>
      </c>
    </row>
    <row r="754" customFormat="false" ht="12.75" hidden="false" customHeight="false" outlineLevel="0" collapsed="false">
      <c r="A754" s="9" t="n">
        <v>43897</v>
      </c>
      <c r="B754" s="0" t="s">
        <v>2140</v>
      </c>
      <c r="C754" s="0" t="s">
        <v>2198</v>
      </c>
      <c r="D754" s="0" t="s">
        <v>2199</v>
      </c>
      <c r="E754" s="0" t="n">
        <v>250</v>
      </c>
      <c r="J754" s="0" t="s">
        <v>2125</v>
      </c>
      <c r="K754" s="0" t="s">
        <v>2368</v>
      </c>
      <c r="L754" s="0" t="s">
        <v>2127</v>
      </c>
    </row>
    <row r="755" customFormat="false" ht="12.75" hidden="false" customHeight="false" outlineLevel="0" collapsed="false">
      <c r="A755" s="9" t="n">
        <v>43897</v>
      </c>
      <c r="B755" s="0" t="s">
        <v>2140</v>
      </c>
      <c r="C755" s="0" t="s">
        <v>2230</v>
      </c>
      <c r="D755" s="0" t="s">
        <v>2231</v>
      </c>
      <c r="E755" s="0" t="n">
        <v>18</v>
      </c>
      <c r="J755" s="0" t="s">
        <v>2125</v>
      </c>
      <c r="K755" s="0" t="s">
        <v>2368</v>
      </c>
      <c r="L755" s="0" t="s">
        <v>2127</v>
      </c>
    </row>
    <row r="756" customFormat="false" ht="12.75" hidden="false" customHeight="false" outlineLevel="0" collapsed="false">
      <c r="A756" s="9" t="n">
        <v>43897</v>
      </c>
      <c r="B756" s="0" t="s">
        <v>2140</v>
      </c>
      <c r="C756" s="0" t="s">
        <v>2232</v>
      </c>
      <c r="D756" s="0" t="s">
        <v>2233</v>
      </c>
      <c r="E756" s="0" t="n">
        <v>47</v>
      </c>
      <c r="J756" s="0" t="s">
        <v>2310</v>
      </c>
      <c r="K756" s="0" t="s">
        <v>2311</v>
      </c>
      <c r="L756" s="0" t="s">
        <v>2119</v>
      </c>
    </row>
    <row r="757" customFormat="false" ht="12.75" hidden="false" customHeight="false" outlineLevel="0" collapsed="false">
      <c r="A757" s="9" t="n">
        <v>43897</v>
      </c>
      <c r="B757" s="0" t="s">
        <v>2140</v>
      </c>
      <c r="C757" s="0" t="s">
        <v>2232</v>
      </c>
      <c r="D757" s="0" t="s">
        <v>2233</v>
      </c>
      <c r="E757" s="0" t="n">
        <v>40</v>
      </c>
      <c r="J757" s="0" t="s">
        <v>2125</v>
      </c>
      <c r="K757" s="0" t="s">
        <v>2368</v>
      </c>
      <c r="L757" s="0" t="s">
        <v>2127</v>
      </c>
    </row>
    <row r="758" customFormat="false" ht="12.75" hidden="false" customHeight="false" outlineLevel="0" collapsed="false">
      <c r="A758" s="9" t="n">
        <v>43897</v>
      </c>
      <c r="B758" s="0" t="s">
        <v>2140</v>
      </c>
      <c r="C758" s="0" t="s">
        <v>2143</v>
      </c>
      <c r="D758" s="0" t="s">
        <v>2144</v>
      </c>
      <c r="E758" s="0" t="n">
        <v>15</v>
      </c>
      <c r="I758" s="0" t="n">
        <v>2</v>
      </c>
      <c r="J758" s="0" t="s">
        <v>2117</v>
      </c>
      <c r="K758" s="0" t="s">
        <v>2376</v>
      </c>
      <c r="L758" s="0" t="s">
        <v>2119</v>
      </c>
    </row>
    <row r="759" customFormat="false" ht="12.75" hidden="false" customHeight="false" outlineLevel="0" collapsed="false">
      <c r="A759" s="9" t="n">
        <v>43897</v>
      </c>
      <c r="B759" s="0" t="s">
        <v>2140</v>
      </c>
      <c r="C759" s="0" t="s">
        <v>2143</v>
      </c>
      <c r="D759" s="0" t="s">
        <v>2144</v>
      </c>
      <c r="E759" s="0" t="n">
        <v>17</v>
      </c>
      <c r="J759" s="0" t="s">
        <v>2125</v>
      </c>
      <c r="K759" s="0" t="s">
        <v>2368</v>
      </c>
      <c r="L759" s="0" t="s">
        <v>2127</v>
      </c>
    </row>
    <row r="760" customFormat="false" ht="12.75" hidden="false" customHeight="false" outlineLevel="0" collapsed="false">
      <c r="A760" s="9" t="n">
        <v>43897</v>
      </c>
      <c r="B760" s="0" t="s">
        <v>2140</v>
      </c>
      <c r="C760" s="0" t="s">
        <v>2234</v>
      </c>
      <c r="D760" s="0" t="s">
        <v>2235</v>
      </c>
      <c r="E760" s="0" t="n">
        <v>29</v>
      </c>
      <c r="G760" s="0" t="n">
        <v>1</v>
      </c>
      <c r="I760" s="0" t="n">
        <v>1</v>
      </c>
      <c r="J760" s="0" t="s">
        <v>2373</v>
      </c>
      <c r="K760" s="0" t="s">
        <v>2374</v>
      </c>
      <c r="L760" s="0" t="s">
        <v>2119</v>
      </c>
    </row>
    <row r="761" customFormat="false" ht="12.75" hidden="false" customHeight="false" outlineLevel="0" collapsed="false">
      <c r="A761" s="9" t="n">
        <v>43897</v>
      </c>
      <c r="B761" s="0" t="s">
        <v>2140</v>
      </c>
      <c r="C761" s="0" t="s">
        <v>2234</v>
      </c>
      <c r="D761" s="0" t="s">
        <v>2235</v>
      </c>
      <c r="E761" s="0" t="n">
        <v>36</v>
      </c>
      <c r="J761" s="0" t="s">
        <v>2125</v>
      </c>
      <c r="K761" s="0" t="s">
        <v>2368</v>
      </c>
      <c r="L761" s="0" t="s">
        <v>2127</v>
      </c>
    </row>
    <row r="762" customFormat="false" ht="12.75" hidden="false" customHeight="false" outlineLevel="0" collapsed="false">
      <c r="A762" s="9" t="n">
        <v>43897</v>
      </c>
      <c r="B762" s="0" t="s">
        <v>2140</v>
      </c>
      <c r="C762" s="0" t="s">
        <v>2166</v>
      </c>
      <c r="D762" s="0" t="s">
        <v>2210</v>
      </c>
      <c r="E762" s="0" t="n">
        <v>125</v>
      </c>
      <c r="F762" s="0" t="n">
        <v>0</v>
      </c>
      <c r="I762" s="0" t="n">
        <v>6</v>
      </c>
      <c r="J762" s="0" t="s">
        <v>2207</v>
      </c>
      <c r="K762" s="0" t="s">
        <v>2369</v>
      </c>
      <c r="L762" s="0" t="s">
        <v>2119</v>
      </c>
    </row>
    <row r="763" customFormat="false" ht="12.75" hidden="false" customHeight="false" outlineLevel="0" collapsed="false">
      <c r="A763" s="9" t="n">
        <v>43897</v>
      </c>
      <c r="B763" s="0" t="s">
        <v>2140</v>
      </c>
      <c r="C763" s="0" t="s">
        <v>2166</v>
      </c>
      <c r="D763" s="0" t="s">
        <v>2210</v>
      </c>
      <c r="E763" s="0" t="n">
        <v>102</v>
      </c>
      <c r="J763" s="0" t="s">
        <v>2125</v>
      </c>
      <c r="K763" s="0" t="s">
        <v>2368</v>
      </c>
      <c r="L763" s="0" t="s">
        <v>2127</v>
      </c>
    </row>
    <row r="764" customFormat="false" ht="12.75" hidden="false" customHeight="false" outlineLevel="0" collapsed="false">
      <c r="A764" s="9" t="n">
        <v>43897</v>
      </c>
      <c r="B764" s="0" t="s">
        <v>2140</v>
      </c>
      <c r="C764" s="0" t="s">
        <v>2236</v>
      </c>
      <c r="D764" s="0" t="s">
        <v>2237</v>
      </c>
      <c r="E764" s="0" t="n">
        <v>37</v>
      </c>
      <c r="F764" s="0" t="n">
        <v>0</v>
      </c>
      <c r="J764" s="0" t="s">
        <v>2292</v>
      </c>
      <c r="K764" s="0" t="s">
        <v>2371</v>
      </c>
      <c r="L764" s="0" t="s">
        <v>2119</v>
      </c>
    </row>
    <row r="765" customFormat="false" ht="12.75" hidden="false" customHeight="false" outlineLevel="0" collapsed="false">
      <c r="A765" s="9" t="n">
        <v>43897</v>
      </c>
      <c r="B765" s="0" t="s">
        <v>2140</v>
      </c>
      <c r="C765" s="0" t="s">
        <v>2236</v>
      </c>
      <c r="D765" s="0" t="s">
        <v>2237</v>
      </c>
      <c r="E765" s="0" t="n">
        <v>38</v>
      </c>
      <c r="J765" s="0" t="s">
        <v>2125</v>
      </c>
      <c r="K765" s="0" t="s">
        <v>2368</v>
      </c>
      <c r="L765" s="0" t="s">
        <v>2127</v>
      </c>
    </row>
    <row r="766" customFormat="false" ht="12.75" hidden="false" customHeight="false" outlineLevel="0" collapsed="false">
      <c r="A766" s="9" t="n">
        <v>43897</v>
      </c>
      <c r="B766" s="0" t="s">
        <v>2140</v>
      </c>
      <c r="C766" s="0" t="s">
        <v>2238</v>
      </c>
      <c r="D766" s="0" t="s">
        <v>2239</v>
      </c>
      <c r="E766" s="0" t="n">
        <v>19</v>
      </c>
      <c r="F766" s="0" t="n">
        <v>0</v>
      </c>
      <c r="G766" s="0" t="n">
        <v>0</v>
      </c>
      <c r="I766" s="0" t="n">
        <v>0</v>
      </c>
      <c r="J766" s="0" t="s">
        <v>2377</v>
      </c>
      <c r="K766" s="0" t="s">
        <v>2378</v>
      </c>
      <c r="L766" s="0" t="s">
        <v>2119</v>
      </c>
    </row>
    <row r="767" customFormat="false" ht="12.75" hidden="false" customHeight="false" outlineLevel="0" collapsed="false">
      <c r="A767" s="9" t="n">
        <v>43897</v>
      </c>
      <c r="B767" s="0" t="s">
        <v>2140</v>
      </c>
      <c r="C767" s="0" t="s">
        <v>2238</v>
      </c>
      <c r="D767" s="0" t="s">
        <v>2239</v>
      </c>
      <c r="E767" s="0" t="n">
        <v>5</v>
      </c>
      <c r="J767" s="0" t="s">
        <v>2125</v>
      </c>
      <c r="K767" s="0" t="s">
        <v>2368</v>
      </c>
      <c r="L767" s="0" t="s">
        <v>2127</v>
      </c>
    </row>
    <row r="768" customFormat="false" ht="12.75" hidden="false" customHeight="false" outlineLevel="0" collapsed="false">
      <c r="A768" s="9" t="n">
        <v>43897</v>
      </c>
      <c r="B768" s="0" t="s">
        <v>2145</v>
      </c>
      <c r="C768" s="0" t="s">
        <v>2146</v>
      </c>
      <c r="D768" s="0" t="s">
        <v>2147</v>
      </c>
      <c r="E768" s="0" t="n">
        <v>101855</v>
      </c>
      <c r="F768" s="0" t="n">
        <v>3488</v>
      </c>
      <c r="J768" s="0" t="s">
        <v>2125</v>
      </c>
      <c r="K768" s="0" t="s">
        <v>2368</v>
      </c>
      <c r="L768" s="0" t="s">
        <v>2127</v>
      </c>
    </row>
    <row r="769" customFormat="false" ht="12.75" hidden="false" customHeight="false" outlineLevel="0" collapsed="false">
      <c r="A769" s="9" t="n">
        <v>43897</v>
      </c>
      <c r="B769" s="0" t="s">
        <v>2145</v>
      </c>
      <c r="C769" s="0" t="s">
        <v>2146</v>
      </c>
      <c r="D769" s="0" t="s">
        <v>2147</v>
      </c>
      <c r="E769" s="0" t="n">
        <v>102000</v>
      </c>
      <c r="F769" s="0" t="n">
        <v>3500</v>
      </c>
      <c r="I769" s="0" t="n">
        <v>57500</v>
      </c>
      <c r="J769" s="0" t="s">
        <v>2137</v>
      </c>
      <c r="K769" s="0" t="s">
        <v>2383</v>
      </c>
      <c r="L769" s="0" t="s">
        <v>2139</v>
      </c>
    </row>
    <row r="770" customFormat="false" ht="12.75" hidden="false" customHeight="false" outlineLevel="0" collapsed="false">
      <c r="A770" s="9" t="n">
        <v>43898</v>
      </c>
      <c r="B770" s="0" t="s">
        <v>2115</v>
      </c>
      <c r="C770" s="0" t="s">
        <v>2253</v>
      </c>
      <c r="D770" s="0" t="s">
        <v>16</v>
      </c>
      <c r="E770" s="0" t="n">
        <v>8</v>
      </c>
      <c r="F770" s="0" t="n">
        <v>0</v>
      </c>
      <c r="J770" s="0" t="s">
        <v>2207</v>
      </c>
      <c r="K770" s="0" t="s">
        <v>2384</v>
      </c>
      <c r="L770" s="0" t="s">
        <v>2119</v>
      </c>
    </row>
    <row r="771" customFormat="false" ht="12.75" hidden="false" customHeight="false" outlineLevel="0" collapsed="false">
      <c r="A771" s="9" t="n">
        <v>43898</v>
      </c>
      <c r="B771" s="0" t="s">
        <v>2115</v>
      </c>
      <c r="C771" s="0" t="s">
        <v>2185</v>
      </c>
      <c r="D771" s="0" t="s">
        <v>70</v>
      </c>
      <c r="E771" s="0" t="n">
        <v>21</v>
      </c>
      <c r="J771" s="0" t="s">
        <v>2149</v>
      </c>
      <c r="K771" s="0" t="s">
        <v>2150</v>
      </c>
      <c r="L771" s="0" t="s">
        <v>2151</v>
      </c>
    </row>
    <row r="772" customFormat="false" ht="12.75" hidden="false" customHeight="false" outlineLevel="0" collapsed="false">
      <c r="A772" s="9" t="n">
        <v>43898</v>
      </c>
      <c r="B772" s="0" t="s">
        <v>2115</v>
      </c>
      <c r="C772" s="0" t="s">
        <v>2385</v>
      </c>
      <c r="D772" s="0" t="s">
        <v>2386</v>
      </c>
      <c r="E772" s="0" t="n">
        <v>0</v>
      </c>
      <c r="F772" s="0" t="n">
        <v>0</v>
      </c>
      <c r="J772" s="0" t="s">
        <v>2292</v>
      </c>
      <c r="K772" s="0" t="s">
        <v>2387</v>
      </c>
      <c r="L772" s="0" t="s">
        <v>2119</v>
      </c>
    </row>
    <row r="773" customFormat="false" ht="12.75" hidden="false" customHeight="false" outlineLevel="0" collapsed="false">
      <c r="A773" s="9" t="n">
        <v>43898</v>
      </c>
      <c r="B773" s="0" t="s">
        <v>2115</v>
      </c>
      <c r="C773" s="0" t="s">
        <v>2316</v>
      </c>
      <c r="D773" s="0" t="s">
        <v>56</v>
      </c>
      <c r="E773" s="0" t="n">
        <v>8</v>
      </c>
      <c r="F773" s="0" t="n">
        <v>0</v>
      </c>
      <c r="J773" s="0" t="s">
        <v>2292</v>
      </c>
      <c r="K773" s="0" t="s">
        <v>2387</v>
      </c>
      <c r="L773" s="0" t="s">
        <v>2119</v>
      </c>
    </row>
    <row r="774" customFormat="false" ht="12.75" hidden="false" customHeight="false" outlineLevel="0" collapsed="false">
      <c r="A774" s="9" t="n">
        <v>43898</v>
      </c>
      <c r="B774" s="0" t="s">
        <v>2115</v>
      </c>
      <c r="C774" s="0" t="s">
        <v>2211</v>
      </c>
      <c r="D774" s="0" t="s">
        <v>83</v>
      </c>
      <c r="E774" s="0" t="n">
        <v>21</v>
      </c>
      <c r="F774" s="0" t="n">
        <v>0</v>
      </c>
      <c r="J774" s="0" t="s">
        <v>2292</v>
      </c>
      <c r="K774" s="0" t="s">
        <v>2387</v>
      </c>
      <c r="L774" s="0" t="s">
        <v>2119</v>
      </c>
    </row>
    <row r="775" customFormat="false" ht="12.75" hidden="false" customHeight="false" outlineLevel="0" collapsed="false">
      <c r="A775" s="9" t="n">
        <v>43898</v>
      </c>
      <c r="B775" s="0" t="s">
        <v>2115</v>
      </c>
      <c r="C775" s="0" t="s">
        <v>2275</v>
      </c>
      <c r="D775" s="0" t="s">
        <v>2276</v>
      </c>
      <c r="E775" s="0" t="n">
        <v>3</v>
      </c>
      <c r="F775" s="0" t="n">
        <v>0</v>
      </c>
      <c r="J775" s="0" t="s">
        <v>2207</v>
      </c>
      <c r="K775" s="0" t="s">
        <v>2384</v>
      </c>
      <c r="L775" s="0" t="s">
        <v>2119</v>
      </c>
    </row>
    <row r="776" customFormat="false" ht="12.75" hidden="false" customHeight="false" outlineLevel="0" collapsed="false">
      <c r="A776" s="9" t="n">
        <v>43898</v>
      </c>
      <c r="B776" s="0" t="s">
        <v>2115</v>
      </c>
      <c r="C776" s="0" t="s">
        <v>2258</v>
      </c>
      <c r="D776" s="0" t="s">
        <v>36</v>
      </c>
      <c r="E776" s="0" t="n">
        <v>1</v>
      </c>
      <c r="F776" s="0" t="n">
        <v>0</v>
      </c>
      <c r="J776" s="0" t="s">
        <v>2200</v>
      </c>
      <c r="K776" s="0" t="s">
        <v>2388</v>
      </c>
      <c r="L776" s="0" t="s">
        <v>2119</v>
      </c>
    </row>
    <row r="777" customFormat="false" ht="12.75" hidden="false" customHeight="false" outlineLevel="0" collapsed="false">
      <c r="A777" s="9" t="n">
        <v>43898</v>
      </c>
      <c r="B777" s="0" t="s">
        <v>2115</v>
      </c>
      <c r="C777" s="0" t="s">
        <v>2260</v>
      </c>
      <c r="D777" s="0" t="s">
        <v>24</v>
      </c>
      <c r="E777" s="0" t="n">
        <v>1</v>
      </c>
      <c r="F777" s="0" t="n">
        <v>0</v>
      </c>
      <c r="J777" s="0" t="s">
        <v>2200</v>
      </c>
      <c r="K777" s="0" t="s">
        <v>2388</v>
      </c>
      <c r="L777" s="0" t="s">
        <v>2119</v>
      </c>
    </row>
    <row r="778" customFormat="false" ht="12.75" hidden="false" customHeight="false" outlineLevel="0" collapsed="false">
      <c r="A778" s="9" t="n">
        <v>43898</v>
      </c>
      <c r="B778" s="0" t="s">
        <v>2115</v>
      </c>
      <c r="C778" s="0" t="s">
        <v>2372</v>
      </c>
      <c r="D778" s="0" t="s">
        <v>31</v>
      </c>
      <c r="E778" s="0" t="n">
        <v>8</v>
      </c>
      <c r="J778" s="0" t="s">
        <v>2149</v>
      </c>
      <c r="K778" s="0" t="s">
        <v>2150</v>
      </c>
      <c r="L778" s="0" t="s">
        <v>2151</v>
      </c>
    </row>
    <row r="779" customFormat="false" ht="12.75" hidden="false" customHeight="false" outlineLevel="0" collapsed="false">
      <c r="A779" s="9" t="n">
        <v>43898</v>
      </c>
      <c r="B779" s="0" t="s">
        <v>2115</v>
      </c>
      <c r="C779" s="0" t="s">
        <v>2295</v>
      </c>
      <c r="D779" s="0" t="s">
        <v>27</v>
      </c>
      <c r="E779" s="0" t="n">
        <v>8</v>
      </c>
      <c r="J779" s="0" t="s">
        <v>2149</v>
      </c>
      <c r="K779" s="0" t="s">
        <v>2150</v>
      </c>
      <c r="L779" s="0" t="s">
        <v>2151</v>
      </c>
    </row>
    <row r="780" customFormat="false" ht="12.75" hidden="false" customHeight="false" outlineLevel="0" collapsed="false">
      <c r="A780" s="9" t="n">
        <v>43898</v>
      </c>
      <c r="B780" s="0" t="s">
        <v>2115</v>
      </c>
      <c r="C780" s="0" t="s">
        <v>2296</v>
      </c>
      <c r="D780" s="0" t="s">
        <v>104</v>
      </c>
      <c r="E780" s="0" t="n">
        <v>15</v>
      </c>
      <c r="F780" s="0" t="n">
        <v>0</v>
      </c>
      <c r="J780" s="0" t="s">
        <v>2292</v>
      </c>
      <c r="K780" s="0" t="s">
        <v>2387</v>
      </c>
      <c r="L780" s="0" t="s">
        <v>2119</v>
      </c>
    </row>
    <row r="781" customFormat="false" ht="12.75" hidden="false" customHeight="false" outlineLevel="0" collapsed="false">
      <c r="A781" s="9" t="n">
        <v>43898</v>
      </c>
      <c r="B781" s="0" t="s">
        <v>2115</v>
      </c>
      <c r="C781" s="0" t="s">
        <v>2318</v>
      </c>
      <c r="D781" s="0" t="s">
        <v>103</v>
      </c>
      <c r="E781" s="0" t="n">
        <v>2</v>
      </c>
      <c r="F781" s="0" t="n">
        <v>0</v>
      </c>
      <c r="J781" s="0" t="s">
        <v>2228</v>
      </c>
      <c r="K781" s="0" t="s">
        <v>2389</v>
      </c>
      <c r="L781" s="0" t="s">
        <v>2119</v>
      </c>
    </row>
    <row r="782" customFormat="false" ht="12.75" hidden="false" customHeight="false" outlineLevel="0" collapsed="false">
      <c r="A782" s="9" t="n">
        <v>43898</v>
      </c>
      <c r="B782" s="0" t="s">
        <v>2115</v>
      </c>
      <c r="C782" s="0" t="s">
        <v>2116</v>
      </c>
      <c r="D782" s="0" t="s">
        <v>19</v>
      </c>
      <c r="E782" s="0" t="n">
        <v>1</v>
      </c>
      <c r="J782" s="0" t="s">
        <v>2117</v>
      </c>
      <c r="K782" s="0" t="s">
        <v>2390</v>
      </c>
      <c r="L782" s="0" t="s">
        <v>2119</v>
      </c>
    </row>
    <row r="783" customFormat="false" ht="12.75" hidden="false" customHeight="false" outlineLevel="0" collapsed="false">
      <c r="A783" s="9" t="n">
        <v>43898</v>
      </c>
      <c r="B783" s="0" t="s">
        <v>2115</v>
      </c>
      <c r="C783" s="0" t="s">
        <v>2120</v>
      </c>
      <c r="D783" s="0" t="s">
        <v>37</v>
      </c>
      <c r="E783" s="0" t="n">
        <v>7</v>
      </c>
      <c r="I783" s="0" t="n">
        <v>1</v>
      </c>
      <c r="J783" s="0" t="s">
        <v>2117</v>
      </c>
      <c r="K783" s="0" t="s">
        <v>2390</v>
      </c>
      <c r="L783" s="0" t="s">
        <v>2119</v>
      </c>
    </row>
    <row r="784" customFormat="false" ht="12.75" hidden="false" customHeight="false" outlineLevel="0" collapsed="false">
      <c r="A784" s="9" t="n">
        <v>43898</v>
      </c>
      <c r="B784" s="0" t="s">
        <v>2115</v>
      </c>
      <c r="C784" s="0" t="s">
        <v>2120</v>
      </c>
      <c r="D784" s="0" t="s">
        <v>37</v>
      </c>
      <c r="E784" s="0" t="n">
        <v>7</v>
      </c>
      <c r="J784" s="0" t="s">
        <v>2149</v>
      </c>
      <c r="K784" s="0" t="s">
        <v>2150</v>
      </c>
      <c r="L784" s="0" t="s">
        <v>2151</v>
      </c>
    </row>
    <row r="785" customFormat="false" ht="12.75" hidden="false" customHeight="false" outlineLevel="0" collapsed="false">
      <c r="A785" s="9" t="n">
        <v>43898</v>
      </c>
      <c r="B785" s="0" t="s">
        <v>2115</v>
      </c>
      <c r="C785" s="0" t="s">
        <v>2320</v>
      </c>
      <c r="D785" s="0" t="s">
        <v>26</v>
      </c>
      <c r="E785" s="0" t="n">
        <v>0</v>
      </c>
      <c r="F785" s="0" t="n">
        <v>0</v>
      </c>
      <c r="J785" s="0" t="s">
        <v>2321</v>
      </c>
      <c r="K785" s="0" t="s">
        <v>2391</v>
      </c>
      <c r="L785" s="0" t="s">
        <v>2119</v>
      </c>
    </row>
    <row r="786" customFormat="false" ht="12.75" hidden="false" customHeight="false" outlineLevel="0" collapsed="false">
      <c r="A786" s="9" t="n">
        <v>43898</v>
      </c>
      <c r="B786" s="0" t="s">
        <v>2115</v>
      </c>
      <c r="C786" s="0" t="s">
        <v>2121</v>
      </c>
      <c r="D786" s="0" t="s">
        <v>66</v>
      </c>
      <c r="E786" s="0" t="n">
        <v>1</v>
      </c>
      <c r="J786" s="0" t="s">
        <v>2117</v>
      </c>
      <c r="K786" s="0" t="s">
        <v>2390</v>
      </c>
      <c r="L786" s="0" t="s">
        <v>2119</v>
      </c>
    </row>
    <row r="787" customFormat="false" ht="12.75" hidden="false" customHeight="false" outlineLevel="0" collapsed="false">
      <c r="A787" s="9" t="n">
        <v>43898</v>
      </c>
      <c r="B787" s="0" t="s">
        <v>2115</v>
      </c>
      <c r="C787" s="0" t="s">
        <v>2121</v>
      </c>
      <c r="D787" s="0" t="s">
        <v>66</v>
      </c>
      <c r="E787" s="0" t="n">
        <v>1</v>
      </c>
      <c r="J787" s="0" t="s">
        <v>2149</v>
      </c>
      <c r="K787" s="0" t="s">
        <v>2150</v>
      </c>
      <c r="L787" s="0" t="s">
        <v>2151</v>
      </c>
    </row>
    <row r="788" customFormat="false" ht="12.75" hidden="false" customHeight="false" outlineLevel="0" collapsed="false">
      <c r="A788" s="9" t="n">
        <v>43898</v>
      </c>
      <c r="B788" s="0" t="s">
        <v>2115</v>
      </c>
      <c r="C788" s="0" t="s">
        <v>2299</v>
      </c>
      <c r="D788" s="0" t="s">
        <v>2300</v>
      </c>
      <c r="E788" s="0" t="n">
        <v>0</v>
      </c>
      <c r="F788" s="0" t="n">
        <v>0</v>
      </c>
      <c r="L788" s="0" t="s">
        <v>2119</v>
      </c>
    </row>
    <row r="789" customFormat="false" ht="12.75" hidden="false" customHeight="false" outlineLevel="0" collapsed="false">
      <c r="A789" s="9" t="n">
        <v>43898</v>
      </c>
      <c r="B789" s="0" t="s">
        <v>2115</v>
      </c>
      <c r="C789" s="0" t="s">
        <v>2122</v>
      </c>
      <c r="D789" s="0" t="s">
        <v>76</v>
      </c>
      <c r="E789" s="0" t="n">
        <v>0</v>
      </c>
      <c r="J789" s="0" t="s">
        <v>2117</v>
      </c>
      <c r="K789" s="0" t="s">
        <v>2390</v>
      </c>
      <c r="L789" s="0" t="s">
        <v>2119</v>
      </c>
    </row>
    <row r="790" customFormat="false" ht="12.75" hidden="false" customHeight="false" outlineLevel="0" collapsed="false">
      <c r="A790" s="9" t="n">
        <v>43898</v>
      </c>
      <c r="B790" s="0" t="s">
        <v>2115</v>
      </c>
      <c r="C790" s="0" t="s">
        <v>2123</v>
      </c>
      <c r="D790" s="0" t="s">
        <v>43</v>
      </c>
      <c r="E790" s="0" t="n">
        <v>0</v>
      </c>
      <c r="J790" s="0" t="s">
        <v>2117</v>
      </c>
      <c r="K790" s="0" t="s">
        <v>2390</v>
      </c>
      <c r="L790" s="0" t="s">
        <v>2119</v>
      </c>
    </row>
    <row r="791" customFormat="false" ht="12.75" hidden="false" customHeight="false" outlineLevel="0" collapsed="false">
      <c r="A791" s="9" t="n">
        <v>43898</v>
      </c>
      <c r="B791" s="0" t="s">
        <v>2115</v>
      </c>
      <c r="C791" s="0" t="s">
        <v>2188</v>
      </c>
      <c r="D791" s="0" t="s">
        <v>80</v>
      </c>
      <c r="E791" s="0" t="n">
        <v>41</v>
      </c>
      <c r="J791" s="0" t="s">
        <v>2149</v>
      </c>
      <c r="K791" s="0" t="s">
        <v>2150</v>
      </c>
      <c r="L791" s="0" t="s">
        <v>2151</v>
      </c>
    </row>
    <row r="792" customFormat="false" ht="12.75" hidden="false" customHeight="false" outlineLevel="0" collapsed="false">
      <c r="A792" s="9" t="n">
        <v>43898</v>
      </c>
      <c r="B792" s="0" t="s">
        <v>2115</v>
      </c>
      <c r="C792" s="0" t="s">
        <v>2279</v>
      </c>
      <c r="D792" s="0" t="s">
        <v>38</v>
      </c>
      <c r="E792" s="0" t="n">
        <v>16</v>
      </c>
      <c r="F792" s="0" t="n">
        <v>1</v>
      </c>
      <c r="G792" s="0" t="n">
        <v>1</v>
      </c>
      <c r="J792" s="0" t="s">
        <v>2207</v>
      </c>
      <c r="K792" s="0" t="s">
        <v>2384</v>
      </c>
      <c r="L792" s="0" t="s">
        <v>2119</v>
      </c>
    </row>
    <row r="793" customFormat="false" ht="12.75" hidden="false" customHeight="false" outlineLevel="0" collapsed="false">
      <c r="A793" s="9" t="n">
        <v>43898</v>
      </c>
      <c r="B793" s="0" t="s">
        <v>2115</v>
      </c>
      <c r="C793" s="0" t="s">
        <v>2261</v>
      </c>
      <c r="D793" s="0" t="s">
        <v>5</v>
      </c>
      <c r="E793" s="0" t="n">
        <v>6</v>
      </c>
      <c r="F793" s="0" t="n">
        <v>0</v>
      </c>
      <c r="J793" s="0" t="s">
        <v>2228</v>
      </c>
      <c r="K793" s="0" t="s">
        <v>2389</v>
      </c>
      <c r="L793" s="0" t="s">
        <v>2119</v>
      </c>
    </row>
    <row r="794" customFormat="false" ht="12.75" hidden="false" customHeight="false" outlineLevel="0" collapsed="false">
      <c r="A794" s="9" t="n">
        <v>43898</v>
      </c>
      <c r="B794" s="0" t="s">
        <v>2115</v>
      </c>
      <c r="C794" s="0" t="s">
        <v>2301</v>
      </c>
      <c r="D794" s="0" t="s">
        <v>2302</v>
      </c>
      <c r="E794" s="0" t="n">
        <v>5</v>
      </c>
      <c r="F794" s="0" t="n">
        <v>0</v>
      </c>
      <c r="J794" s="0" t="s">
        <v>2321</v>
      </c>
      <c r="K794" s="0" t="s">
        <v>2391</v>
      </c>
      <c r="L794" s="0" t="s">
        <v>2119</v>
      </c>
    </row>
    <row r="795" customFormat="false" ht="12.75" hidden="false" customHeight="false" outlineLevel="0" collapsed="false">
      <c r="A795" s="9" t="n">
        <v>43898</v>
      </c>
      <c r="B795" s="0" t="s">
        <v>2115</v>
      </c>
      <c r="C795" s="0" t="s">
        <v>2301</v>
      </c>
      <c r="D795" s="0" t="s">
        <v>2302</v>
      </c>
      <c r="E795" s="0" t="n">
        <v>5</v>
      </c>
      <c r="J795" s="0" t="s">
        <v>2149</v>
      </c>
      <c r="K795" s="0" t="s">
        <v>2150</v>
      </c>
      <c r="L795" s="0" t="s">
        <v>2151</v>
      </c>
    </row>
    <row r="796" customFormat="false" ht="12.75" hidden="false" customHeight="false" outlineLevel="0" collapsed="false">
      <c r="A796" s="9" t="n">
        <v>43898</v>
      </c>
      <c r="B796" s="0" t="s">
        <v>2115</v>
      </c>
      <c r="C796" s="0" t="s">
        <v>2203</v>
      </c>
      <c r="D796" s="0" t="s">
        <v>78</v>
      </c>
      <c r="E796" s="0" t="n">
        <v>5</v>
      </c>
      <c r="F796" s="0" t="n">
        <v>0</v>
      </c>
      <c r="L796" s="0" t="s">
        <v>2119</v>
      </c>
    </row>
    <row r="797" customFormat="false" ht="12.75" hidden="false" customHeight="false" outlineLevel="0" collapsed="false">
      <c r="A797" s="9" t="n">
        <v>43898</v>
      </c>
      <c r="B797" s="0" t="s">
        <v>2115</v>
      </c>
      <c r="C797" s="0" t="s">
        <v>2392</v>
      </c>
      <c r="D797" s="0" t="s">
        <v>30</v>
      </c>
      <c r="E797" s="0" t="n">
        <v>1</v>
      </c>
      <c r="J797" s="0" t="s">
        <v>2149</v>
      </c>
      <c r="K797" s="0" t="s">
        <v>2150</v>
      </c>
      <c r="L797" s="0" t="s">
        <v>2151</v>
      </c>
    </row>
    <row r="798" customFormat="false" ht="12.75" hidden="false" customHeight="false" outlineLevel="0" collapsed="false">
      <c r="A798" s="9" t="n">
        <v>43898</v>
      </c>
      <c r="B798" s="0" t="s">
        <v>2115</v>
      </c>
      <c r="C798" s="0" t="s">
        <v>2124</v>
      </c>
      <c r="D798" s="0" t="s">
        <v>97</v>
      </c>
      <c r="E798" s="0" t="n">
        <v>4</v>
      </c>
      <c r="J798" s="0" t="s">
        <v>2117</v>
      </c>
      <c r="K798" s="0" t="s">
        <v>2390</v>
      </c>
      <c r="L798" s="0" t="s">
        <v>2119</v>
      </c>
    </row>
    <row r="799" customFormat="false" ht="12.75" hidden="false" customHeight="false" outlineLevel="0" collapsed="false">
      <c r="A799" s="9" t="n">
        <v>43898</v>
      </c>
      <c r="B799" s="0" t="s">
        <v>2115</v>
      </c>
      <c r="C799" s="0" t="s">
        <v>2124</v>
      </c>
      <c r="D799" s="0" t="s">
        <v>97</v>
      </c>
      <c r="E799" s="0" t="n">
        <v>4</v>
      </c>
      <c r="J799" s="0" t="s">
        <v>2149</v>
      </c>
      <c r="K799" s="0" t="s">
        <v>2150</v>
      </c>
      <c r="L799" s="0" t="s">
        <v>2151</v>
      </c>
    </row>
    <row r="800" customFormat="false" ht="12.75" hidden="false" customHeight="false" outlineLevel="0" collapsed="false">
      <c r="A800" s="9" t="n">
        <v>43898</v>
      </c>
      <c r="B800" s="0" t="s">
        <v>2115</v>
      </c>
      <c r="C800" s="0" t="s">
        <v>2148</v>
      </c>
      <c r="D800" s="0" t="s">
        <v>92</v>
      </c>
      <c r="E800" s="0" t="n">
        <v>18</v>
      </c>
      <c r="J800" s="0" t="s">
        <v>2149</v>
      </c>
      <c r="K800" s="0" t="s">
        <v>2150</v>
      </c>
      <c r="L800" s="0" t="s">
        <v>2151</v>
      </c>
    </row>
    <row r="801" customFormat="false" ht="12.75" hidden="false" customHeight="false" outlineLevel="0" collapsed="false">
      <c r="A801" s="9" t="n">
        <v>43898</v>
      </c>
      <c r="B801" s="0" t="s">
        <v>2115</v>
      </c>
      <c r="C801" s="0" t="s">
        <v>2241</v>
      </c>
      <c r="D801" s="0" t="s">
        <v>2242</v>
      </c>
      <c r="E801" s="0" t="n">
        <v>7</v>
      </c>
      <c r="F801" s="0" t="n">
        <v>0</v>
      </c>
      <c r="L801" s="0" t="s">
        <v>2119</v>
      </c>
    </row>
    <row r="802" customFormat="false" ht="12.75" hidden="false" customHeight="false" outlineLevel="0" collapsed="false">
      <c r="A802" s="9" t="n">
        <v>43898</v>
      </c>
      <c r="B802" s="0" t="s">
        <v>2115</v>
      </c>
      <c r="C802" s="0" t="s">
        <v>2328</v>
      </c>
      <c r="D802" s="0" t="s">
        <v>39</v>
      </c>
      <c r="E802" s="0" t="n">
        <v>0</v>
      </c>
      <c r="F802" s="0" t="n">
        <v>0</v>
      </c>
      <c r="J802" s="0" t="s">
        <v>2321</v>
      </c>
      <c r="K802" s="0" t="s">
        <v>2391</v>
      </c>
      <c r="L802" s="0" t="s">
        <v>2119</v>
      </c>
    </row>
    <row r="803" customFormat="false" ht="12.75" hidden="false" customHeight="false" outlineLevel="0" collapsed="false">
      <c r="A803" s="9" t="n">
        <v>43898</v>
      </c>
      <c r="B803" s="0" t="s">
        <v>2115</v>
      </c>
      <c r="C803" s="0" t="s">
        <v>2303</v>
      </c>
      <c r="D803" s="0" t="s">
        <v>102</v>
      </c>
      <c r="E803" s="0" t="n">
        <v>5</v>
      </c>
      <c r="F803" s="0" t="n">
        <v>0</v>
      </c>
      <c r="J803" s="0" t="s">
        <v>2321</v>
      </c>
      <c r="K803" s="0" t="s">
        <v>2391</v>
      </c>
      <c r="L803" s="0" t="s">
        <v>2119</v>
      </c>
    </row>
    <row r="804" customFormat="false" ht="12.75" hidden="false" customHeight="false" outlineLevel="0" collapsed="false">
      <c r="A804" s="9" t="n">
        <v>43898</v>
      </c>
      <c r="B804" s="0" t="s">
        <v>2115</v>
      </c>
      <c r="C804" s="0" t="s">
        <v>2303</v>
      </c>
      <c r="D804" s="0" t="s">
        <v>102</v>
      </c>
      <c r="E804" s="0" t="n">
        <v>5</v>
      </c>
      <c r="J804" s="0" t="s">
        <v>2149</v>
      </c>
      <c r="K804" s="0" t="s">
        <v>2150</v>
      </c>
      <c r="L804" s="0" t="s">
        <v>2151</v>
      </c>
    </row>
    <row r="805" customFormat="false" ht="12.75" hidden="false" customHeight="false" outlineLevel="0" collapsed="false">
      <c r="A805" s="9" t="n">
        <v>43898</v>
      </c>
      <c r="B805" s="0" t="s">
        <v>2115</v>
      </c>
      <c r="C805" s="0" t="s">
        <v>2128</v>
      </c>
      <c r="D805" s="0" t="s">
        <v>18</v>
      </c>
      <c r="E805" s="0" t="n">
        <v>1</v>
      </c>
      <c r="J805" s="0" t="s">
        <v>2117</v>
      </c>
      <c r="K805" s="0" t="s">
        <v>2390</v>
      </c>
      <c r="L805" s="0" t="s">
        <v>2119</v>
      </c>
    </row>
    <row r="806" customFormat="false" ht="12.75" hidden="false" customHeight="false" outlineLevel="0" collapsed="false">
      <c r="A806" s="9" t="n">
        <v>43898</v>
      </c>
      <c r="B806" s="0" t="s">
        <v>2115</v>
      </c>
      <c r="C806" s="0" t="s">
        <v>2329</v>
      </c>
      <c r="D806" s="0" t="s">
        <v>22</v>
      </c>
      <c r="E806" s="0" t="n">
        <v>0</v>
      </c>
      <c r="F806" s="0" t="n">
        <v>0</v>
      </c>
      <c r="J806" s="0" t="s">
        <v>2321</v>
      </c>
      <c r="K806" s="0" t="s">
        <v>2391</v>
      </c>
      <c r="L806" s="0" t="s">
        <v>2119</v>
      </c>
    </row>
    <row r="807" customFormat="false" ht="12.75" hidden="false" customHeight="false" outlineLevel="0" collapsed="false">
      <c r="A807" s="9" t="n">
        <v>43898</v>
      </c>
      <c r="B807" s="0" t="s">
        <v>2115</v>
      </c>
      <c r="C807" s="0" t="s">
        <v>2282</v>
      </c>
      <c r="D807" s="0" t="s">
        <v>86</v>
      </c>
      <c r="E807" s="0" t="n">
        <v>6</v>
      </c>
      <c r="F807" s="0" t="n">
        <v>0</v>
      </c>
      <c r="G807" s="0" t="n">
        <v>2</v>
      </c>
      <c r="J807" s="0" t="s">
        <v>2207</v>
      </c>
      <c r="K807" s="0" t="s">
        <v>2384</v>
      </c>
      <c r="L807" s="0" t="s">
        <v>2119</v>
      </c>
    </row>
    <row r="808" customFormat="false" ht="12.75" hidden="false" customHeight="false" outlineLevel="0" collapsed="false">
      <c r="A808" s="9" t="n">
        <v>43898</v>
      </c>
      <c r="B808" s="0" t="s">
        <v>2115</v>
      </c>
      <c r="C808" s="0" t="s">
        <v>2204</v>
      </c>
      <c r="D808" s="0" t="s">
        <v>50</v>
      </c>
      <c r="E808" s="0" t="n">
        <v>8</v>
      </c>
      <c r="J808" s="0" t="s">
        <v>2356</v>
      </c>
      <c r="K808" s="0" t="s">
        <v>2393</v>
      </c>
      <c r="L808" s="0" t="s">
        <v>2119</v>
      </c>
    </row>
    <row r="809" customFormat="false" ht="12.75" hidden="false" customHeight="false" outlineLevel="0" collapsed="false">
      <c r="A809" s="9" t="n">
        <v>43898</v>
      </c>
      <c r="B809" s="0" t="s">
        <v>2115</v>
      </c>
      <c r="C809" s="0" t="s">
        <v>2204</v>
      </c>
      <c r="D809" s="0" t="s">
        <v>50</v>
      </c>
      <c r="E809" s="0" t="n">
        <v>8</v>
      </c>
      <c r="J809" s="0" t="s">
        <v>2149</v>
      </c>
      <c r="K809" s="0" t="s">
        <v>2150</v>
      </c>
      <c r="L809" s="0" t="s">
        <v>2151</v>
      </c>
    </row>
    <row r="810" customFormat="false" ht="12.75" hidden="false" customHeight="false" outlineLevel="0" collapsed="false">
      <c r="A810" s="9" t="n">
        <v>43898</v>
      </c>
      <c r="B810" s="0" t="s">
        <v>2115</v>
      </c>
      <c r="C810" s="0" t="s">
        <v>2330</v>
      </c>
      <c r="D810" s="0" t="s">
        <v>73</v>
      </c>
      <c r="E810" s="0" t="n">
        <v>7</v>
      </c>
      <c r="F810" s="0" t="n">
        <v>0</v>
      </c>
      <c r="J810" s="0" t="s">
        <v>2321</v>
      </c>
      <c r="K810" s="0" t="s">
        <v>2391</v>
      </c>
      <c r="L810" s="0" t="s">
        <v>2119</v>
      </c>
    </row>
    <row r="811" customFormat="false" ht="12.75" hidden="false" customHeight="false" outlineLevel="0" collapsed="false">
      <c r="A811" s="9" t="n">
        <v>43898</v>
      </c>
      <c r="B811" s="0" t="s">
        <v>2115</v>
      </c>
      <c r="C811" s="0" t="s">
        <v>2330</v>
      </c>
      <c r="D811" s="0" t="s">
        <v>73</v>
      </c>
      <c r="E811" s="0" t="n">
        <v>7</v>
      </c>
      <c r="J811" s="0" t="s">
        <v>2149</v>
      </c>
      <c r="K811" s="0" t="s">
        <v>2150</v>
      </c>
      <c r="L811" s="0" t="s">
        <v>2151</v>
      </c>
    </row>
    <row r="812" customFormat="false" ht="12.75" hidden="false" customHeight="false" outlineLevel="0" collapsed="false">
      <c r="A812" s="9" t="n">
        <v>43898</v>
      </c>
      <c r="B812" s="0" t="s">
        <v>2115</v>
      </c>
      <c r="C812" s="0" t="s">
        <v>2129</v>
      </c>
      <c r="D812" s="0" t="s">
        <v>17</v>
      </c>
      <c r="E812" s="0" t="n">
        <v>11</v>
      </c>
      <c r="J812" s="0" t="s">
        <v>2117</v>
      </c>
      <c r="K812" s="0" t="s">
        <v>2390</v>
      </c>
      <c r="L812" s="0" t="s">
        <v>2119</v>
      </c>
    </row>
    <row r="813" customFormat="false" ht="12.75" hidden="false" customHeight="false" outlineLevel="0" collapsed="false">
      <c r="A813" s="9" t="n">
        <v>43898</v>
      </c>
      <c r="B813" s="0" t="s">
        <v>2115</v>
      </c>
      <c r="C813" s="0" t="s">
        <v>2129</v>
      </c>
      <c r="D813" s="0" t="s">
        <v>17</v>
      </c>
      <c r="E813" s="0" t="n">
        <v>10</v>
      </c>
      <c r="J813" s="0" t="s">
        <v>2149</v>
      </c>
      <c r="K813" s="0" t="s">
        <v>2150</v>
      </c>
      <c r="L813" s="0" t="s">
        <v>2151</v>
      </c>
    </row>
    <row r="814" customFormat="false" ht="12.75" hidden="false" customHeight="false" outlineLevel="0" collapsed="false">
      <c r="A814" s="9" t="n">
        <v>43898</v>
      </c>
      <c r="B814" s="0" t="s">
        <v>2115</v>
      </c>
      <c r="C814" s="0" t="s">
        <v>2212</v>
      </c>
      <c r="D814" s="0" t="s">
        <v>82</v>
      </c>
      <c r="E814" s="0" t="n">
        <v>6</v>
      </c>
      <c r="J814" s="0" t="s">
        <v>2356</v>
      </c>
      <c r="K814" s="0" t="s">
        <v>2393</v>
      </c>
      <c r="L814" s="0" t="s">
        <v>2119</v>
      </c>
    </row>
    <row r="815" customFormat="false" ht="12.75" hidden="false" customHeight="false" outlineLevel="0" collapsed="false">
      <c r="A815" s="9" t="n">
        <v>43898</v>
      </c>
      <c r="B815" s="0" t="s">
        <v>2115</v>
      </c>
      <c r="C815" s="0" t="s">
        <v>2212</v>
      </c>
      <c r="D815" s="0" t="s">
        <v>82</v>
      </c>
      <c r="E815" s="0" t="n">
        <v>7</v>
      </c>
      <c r="J815" s="0" t="s">
        <v>2149</v>
      </c>
      <c r="K815" s="0" t="s">
        <v>2150</v>
      </c>
      <c r="L815" s="0" t="s">
        <v>2151</v>
      </c>
    </row>
    <row r="816" customFormat="false" ht="12.75" hidden="false" customHeight="false" outlineLevel="0" collapsed="false">
      <c r="A816" s="9" t="n">
        <v>43898</v>
      </c>
      <c r="B816" s="0" t="s">
        <v>2115</v>
      </c>
      <c r="C816" s="0" t="s">
        <v>2331</v>
      </c>
      <c r="D816" s="0" t="s">
        <v>57</v>
      </c>
      <c r="E816" s="0" t="n">
        <v>6</v>
      </c>
      <c r="F816" s="0" t="n">
        <v>0</v>
      </c>
      <c r="J816" s="0" t="s">
        <v>2228</v>
      </c>
      <c r="K816" s="0" t="s">
        <v>2389</v>
      </c>
      <c r="L816" s="0" t="s">
        <v>2119</v>
      </c>
    </row>
    <row r="817" customFormat="false" ht="12.75" hidden="false" customHeight="false" outlineLevel="0" collapsed="false">
      <c r="A817" s="9" t="n">
        <v>43898</v>
      </c>
      <c r="B817" s="0" t="s">
        <v>2115</v>
      </c>
      <c r="C817" s="0" t="s">
        <v>2262</v>
      </c>
      <c r="D817" s="0" t="s">
        <v>89</v>
      </c>
      <c r="E817" s="0" t="n">
        <v>5</v>
      </c>
      <c r="F817" s="0" t="n">
        <v>0</v>
      </c>
      <c r="J817" s="0" t="s">
        <v>2200</v>
      </c>
      <c r="K817" s="0" t="s">
        <v>2388</v>
      </c>
      <c r="L817" s="0" t="s">
        <v>2119</v>
      </c>
    </row>
    <row r="818" customFormat="false" ht="12.75" hidden="false" customHeight="false" outlineLevel="0" collapsed="false">
      <c r="A818" s="9" t="n">
        <v>43898</v>
      </c>
      <c r="B818" s="0" t="s">
        <v>2115</v>
      </c>
      <c r="C818" s="0" t="s">
        <v>2263</v>
      </c>
      <c r="D818" s="0" t="s">
        <v>44</v>
      </c>
      <c r="E818" s="0" t="n">
        <v>1</v>
      </c>
      <c r="F818" s="0" t="n">
        <v>0</v>
      </c>
      <c r="J818" s="0" t="s">
        <v>2200</v>
      </c>
      <c r="K818" s="0" t="s">
        <v>2388</v>
      </c>
      <c r="L818" s="0" t="s">
        <v>2119</v>
      </c>
    </row>
    <row r="819" customFormat="false" ht="12.75" hidden="false" customHeight="false" outlineLevel="0" collapsed="false">
      <c r="A819" s="9" t="n">
        <v>43898</v>
      </c>
      <c r="B819" s="0" t="s">
        <v>2115</v>
      </c>
      <c r="C819" s="0" t="s">
        <v>2213</v>
      </c>
      <c r="D819" s="0" t="s">
        <v>11</v>
      </c>
      <c r="E819" s="0" t="n">
        <v>1</v>
      </c>
      <c r="J819" s="0" t="s">
        <v>2356</v>
      </c>
      <c r="K819" s="0" t="s">
        <v>2393</v>
      </c>
      <c r="L819" s="0" t="s">
        <v>2119</v>
      </c>
    </row>
    <row r="820" customFormat="false" ht="12.75" hidden="false" customHeight="false" outlineLevel="0" collapsed="false">
      <c r="A820" s="9" t="n">
        <v>43898</v>
      </c>
      <c r="B820" s="0" t="s">
        <v>2115</v>
      </c>
      <c r="C820" s="0" t="s">
        <v>2264</v>
      </c>
      <c r="D820" s="0" t="s">
        <v>2265</v>
      </c>
      <c r="E820" s="0" t="n">
        <v>10</v>
      </c>
      <c r="F820" s="0" t="n">
        <v>0</v>
      </c>
      <c r="J820" s="0" t="s">
        <v>2200</v>
      </c>
      <c r="K820" s="0" t="s">
        <v>2388</v>
      </c>
      <c r="L820" s="0" t="s">
        <v>2119</v>
      </c>
    </row>
    <row r="821" customFormat="false" ht="12.75" hidden="false" customHeight="false" outlineLevel="0" collapsed="false">
      <c r="A821" s="9" t="n">
        <v>43898</v>
      </c>
      <c r="B821" s="0" t="s">
        <v>2115</v>
      </c>
      <c r="C821" s="0" t="s">
        <v>2266</v>
      </c>
      <c r="D821" s="0" t="s">
        <v>35</v>
      </c>
      <c r="E821" s="0" t="n">
        <v>2</v>
      </c>
      <c r="F821" s="0" t="n">
        <v>0</v>
      </c>
      <c r="J821" s="0" t="s">
        <v>2200</v>
      </c>
      <c r="K821" s="0" t="s">
        <v>2388</v>
      </c>
      <c r="L821" s="0" t="s">
        <v>2119</v>
      </c>
    </row>
    <row r="822" customFormat="false" ht="12.75" hidden="false" customHeight="false" outlineLevel="0" collapsed="false">
      <c r="A822" s="9" t="n">
        <v>43898</v>
      </c>
      <c r="B822" s="0" t="s">
        <v>2115</v>
      </c>
      <c r="C822" s="0" t="s">
        <v>2249</v>
      </c>
      <c r="D822" s="0" t="s">
        <v>12</v>
      </c>
      <c r="E822" s="0" t="n">
        <v>47</v>
      </c>
      <c r="L822" s="0" t="s">
        <v>2119</v>
      </c>
    </row>
    <row r="823" customFormat="false" ht="12.75" hidden="false" customHeight="false" outlineLevel="0" collapsed="false">
      <c r="A823" s="9" t="n">
        <v>43898</v>
      </c>
      <c r="B823" s="0" t="s">
        <v>2115</v>
      </c>
      <c r="C823" s="0" t="s">
        <v>2267</v>
      </c>
      <c r="D823" s="0" t="s">
        <v>84</v>
      </c>
      <c r="E823" s="0" t="n">
        <v>16</v>
      </c>
      <c r="F823" s="0" t="n">
        <v>1</v>
      </c>
      <c r="J823" s="0" t="s">
        <v>2200</v>
      </c>
      <c r="K823" s="0" t="s">
        <v>2388</v>
      </c>
      <c r="L823" s="0" t="s">
        <v>2119</v>
      </c>
    </row>
    <row r="824" customFormat="false" ht="12.75" hidden="false" customHeight="false" outlineLevel="0" collapsed="false">
      <c r="A824" s="9" t="n">
        <v>43898</v>
      </c>
      <c r="B824" s="0" t="s">
        <v>2115</v>
      </c>
      <c r="C824" s="0" t="s">
        <v>2379</v>
      </c>
      <c r="D824" s="0" t="s">
        <v>63</v>
      </c>
      <c r="E824" s="0" t="n">
        <v>0</v>
      </c>
      <c r="F824" s="0" t="n">
        <v>0</v>
      </c>
      <c r="J824" s="0" t="s">
        <v>2183</v>
      </c>
      <c r="K824" s="0" t="s">
        <v>2394</v>
      </c>
      <c r="L824" s="0" t="s">
        <v>2119</v>
      </c>
    </row>
    <row r="825" customFormat="false" ht="12.75" hidden="false" customHeight="false" outlineLevel="0" collapsed="false">
      <c r="A825" s="9" t="n">
        <v>43898</v>
      </c>
      <c r="B825" s="0" t="s">
        <v>2115</v>
      </c>
      <c r="C825" s="0" t="s">
        <v>2189</v>
      </c>
      <c r="D825" s="0" t="s">
        <v>85</v>
      </c>
      <c r="E825" s="0" t="n">
        <v>5</v>
      </c>
      <c r="J825" s="0" t="s">
        <v>2149</v>
      </c>
      <c r="K825" s="0" t="s">
        <v>2150</v>
      </c>
      <c r="L825" s="0" t="s">
        <v>2151</v>
      </c>
    </row>
    <row r="826" customFormat="false" ht="12.75" hidden="false" customHeight="false" outlineLevel="0" collapsed="false">
      <c r="A826" s="9" t="n">
        <v>43898</v>
      </c>
      <c r="B826" s="0" t="s">
        <v>2115</v>
      </c>
      <c r="C826" s="0" t="s">
        <v>2190</v>
      </c>
      <c r="D826" s="0" t="s">
        <v>32</v>
      </c>
      <c r="E826" s="0" t="n">
        <v>9</v>
      </c>
      <c r="J826" s="0" t="s">
        <v>2149</v>
      </c>
      <c r="K826" s="0" t="s">
        <v>2150</v>
      </c>
      <c r="L826" s="0" t="s">
        <v>2151</v>
      </c>
    </row>
    <row r="827" customFormat="false" ht="12.75" hidden="false" customHeight="false" outlineLevel="0" collapsed="false">
      <c r="A827" s="9" t="n">
        <v>43898</v>
      </c>
      <c r="B827" s="0" t="s">
        <v>2115</v>
      </c>
      <c r="C827" s="0" t="s">
        <v>2381</v>
      </c>
      <c r="D827" s="0" t="s">
        <v>60</v>
      </c>
      <c r="E827" s="0" t="n">
        <v>0</v>
      </c>
      <c r="F827" s="0" t="n">
        <v>0</v>
      </c>
      <c r="J827" s="0" t="s">
        <v>2228</v>
      </c>
      <c r="K827" s="0" t="s">
        <v>2389</v>
      </c>
      <c r="L827" s="0" t="s">
        <v>2119</v>
      </c>
    </row>
    <row r="828" customFormat="false" ht="12.75" hidden="false" customHeight="false" outlineLevel="0" collapsed="false">
      <c r="A828" s="9" t="n">
        <v>43898</v>
      </c>
      <c r="B828" s="0" t="s">
        <v>2115</v>
      </c>
      <c r="C828" s="0" t="s">
        <v>2284</v>
      </c>
      <c r="D828" s="0" t="s">
        <v>100</v>
      </c>
      <c r="E828" s="0" t="n">
        <v>7</v>
      </c>
      <c r="F828" s="0" t="n">
        <v>0</v>
      </c>
      <c r="J828" s="0" t="s">
        <v>2207</v>
      </c>
      <c r="K828" s="0" t="s">
        <v>2384</v>
      </c>
      <c r="L828" s="0" t="s">
        <v>2119</v>
      </c>
    </row>
    <row r="829" customFormat="false" ht="12.75" hidden="false" customHeight="false" outlineLevel="0" collapsed="false">
      <c r="A829" s="9" t="n">
        <v>43898</v>
      </c>
      <c r="B829" s="0" t="s">
        <v>2115</v>
      </c>
      <c r="C829" s="0" t="s">
        <v>2130</v>
      </c>
      <c r="D829" s="0" t="s">
        <v>46</v>
      </c>
      <c r="E829" s="0" t="n">
        <v>2</v>
      </c>
      <c r="I829" s="0" t="n">
        <v>1</v>
      </c>
      <c r="J829" s="0" t="s">
        <v>2117</v>
      </c>
      <c r="K829" s="0" t="s">
        <v>2390</v>
      </c>
      <c r="L829" s="0" t="s">
        <v>2119</v>
      </c>
    </row>
    <row r="830" customFormat="false" ht="12.75" hidden="false" customHeight="false" outlineLevel="0" collapsed="false">
      <c r="A830" s="9" t="n">
        <v>43898</v>
      </c>
      <c r="B830" s="0" t="s">
        <v>2115</v>
      </c>
      <c r="C830" s="0" t="s">
        <v>2205</v>
      </c>
      <c r="D830" s="0" t="s">
        <v>2206</v>
      </c>
      <c r="E830" s="0" t="n">
        <v>46</v>
      </c>
      <c r="F830" s="0" t="n">
        <v>0</v>
      </c>
      <c r="J830" s="0" t="s">
        <v>2200</v>
      </c>
      <c r="K830" s="0" t="s">
        <v>2388</v>
      </c>
      <c r="L830" s="0" t="s">
        <v>2119</v>
      </c>
    </row>
    <row r="831" customFormat="false" ht="12.75" hidden="false" customHeight="false" outlineLevel="0" collapsed="false">
      <c r="A831" s="9" t="n">
        <v>43898</v>
      </c>
      <c r="B831" s="0" t="s">
        <v>2115</v>
      </c>
      <c r="C831" s="0" t="s">
        <v>2268</v>
      </c>
      <c r="D831" s="0" t="s">
        <v>87</v>
      </c>
      <c r="E831" s="0" t="n">
        <v>162</v>
      </c>
      <c r="F831" s="0" t="n">
        <v>2</v>
      </c>
      <c r="J831" s="0" t="s">
        <v>2200</v>
      </c>
      <c r="K831" s="0" t="s">
        <v>2388</v>
      </c>
      <c r="L831" s="0" t="s">
        <v>2119</v>
      </c>
    </row>
    <row r="832" customFormat="false" ht="12.75" hidden="false" customHeight="false" outlineLevel="0" collapsed="false">
      <c r="A832" s="9" t="n">
        <v>43898</v>
      </c>
      <c r="B832" s="0" t="s">
        <v>2115</v>
      </c>
      <c r="C832" s="0" t="s">
        <v>2269</v>
      </c>
      <c r="D832" s="0" t="s">
        <v>90</v>
      </c>
      <c r="E832" s="0" t="n">
        <v>44</v>
      </c>
      <c r="F832" s="0" t="n">
        <v>0</v>
      </c>
      <c r="G832" s="0" t="n">
        <v>6</v>
      </c>
      <c r="J832" s="0" t="s">
        <v>2207</v>
      </c>
      <c r="K832" s="0" t="s">
        <v>2384</v>
      </c>
      <c r="L832" s="0" t="s">
        <v>2119</v>
      </c>
    </row>
    <row r="833" customFormat="false" ht="12.75" hidden="false" customHeight="false" outlineLevel="0" collapsed="false">
      <c r="A833" s="9" t="n">
        <v>43898</v>
      </c>
      <c r="B833" s="0" t="s">
        <v>2115</v>
      </c>
      <c r="C833" s="0" t="s">
        <v>2250</v>
      </c>
      <c r="D833" s="0" t="s">
        <v>14</v>
      </c>
      <c r="E833" s="0" t="n">
        <v>5</v>
      </c>
      <c r="J833" s="0" t="s">
        <v>2356</v>
      </c>
      <c r="K833" s="0" t="s">
        <v>2393</v>
      </c>
      <c r="L833" s="0" t="s">
        <v>2119</v>
      </c>
    </row>
    <row r="834" customFormat="false" ht="12.75" hidden="false" customHeight="false" outlineLevel="0" collapsed="false">
      <c r="A834" s="9" t="n">
        <v>43898</v>
      </c>
      <c r="B834" s="0" t="s">
        <v>2115</v>
      </c>
      <c r="C834" s="0" t="s">
        <v>2250</v>
      </c>
      <c r="D834" s="0" t="s">
        <v>14</v>
      </c>
      <c r="E834" s="0" t="n">
        <v>5</v>
      </c>
      <c r="J834" s="0" t="s">
        <v>2149</v>
      </c>
      <c r="K834" s="0" t="s">
        <v>2150</v>
      </c>
      <c r="L834" s="0" t="s">
        <v>2151</v>
      </c>
    </row>
    <row r="835" customFormat="false" ht="12.75" hidden="false" customHeight="false" outlineLevel="0" collapsed="false">
      <c r="A835" s="9" t="n">
        <v>43898</v>
      </c>
      <c r="B835" s="0" t="s">
        <v>2115</v>
      </c>
      <c r="C835" s="0" t="s">
        <v>2286</v>
      </c>
      <c r="D835" s="0" t="s">
        <v>29</v>
      </c>
      <c r="E835" s="0" t="n">
        <v>3</v>
      </c>
      <c r="F835" s="0" t="n">
        <v>0</v>
      </c>
      <c r="J835" s="0" t="s">
        <v>2207</v>
      </c>
      <c r="K835" s="0" t="s">
        <v>2384</v>
      </c>
      <c r="L835" s="0" t="s">
        <v>2119</v>
      </c>
    </row>
    <row r="836" customFormat="false" ht="12.75" hidden="false" customHeight="false" outlineLevel="0" collapsed="false">
      <c r="A836" s="9" t="n">
        <v>43898</v>
      </c>
      <c r="B836" s="0" t="s">
        <v>2115</v>
      </c>
      <c r="C836" s="0" t="s">
        <v>2164</v>
      </c>
      <c r="D836" s="0" t="s">
        <v>28</v>
      </c>
      <c r="E836" s="0" t="n">
        <v>59</v>
      </c>
      <c r="F836" s="0" t="n">
        <v>0</v>
      </c>
      <c r="G836" s="0" t="n">
        <v>3</v>
      </c>
      <c r="I836" s="0" t="n">
        <v>8</v>
      </c>
      <c r="J836" s="0" t="s">
        <v>2207</v>
      </c>
      <c r="K836" s="0" t="s">
        <v>2384</v>
      </c>
      <c r="L836" s="0" t="s">
        <v>2119</v>
      </c>
    </row>
    <row r="837" customFormat="false" ht="12.75" hidden="false" customHeight="false" outlineLevel="0" collapsed="false">
      <c r="A837" s="9" t="n">
        <v>43898</v>
      </c>
      <c r="B837" s="0" t="s">
        <v>2115</v>
      </c>
      <c r="C837" s="0" t="s">
        <v>2332</v>
      </c>
      <c r="D837" s="0" t="s">
        <v>107</v>
      </c>
      <c r="E837" s="0" t="n">
        <v>26</v>
      </c>
      <c r="J837" s="0" t="s">
        <v>2333</v>
      </c>
      <c r="K837" s="0" t="s">
        <v>2395</v>
      </c>
      <c r="L837" s="0" t="s">
        <v>2119</v>
      </c>
    </row>
    <row r="838" customFormat="false" ht="12.75" hidden="false" customHeight="false" outlineLevel="0" collapsed="false">
      <c r="A838" s="9" t="n">
        <v>43898</v>
      </c>
      <c r="B838" s="0" t="s">
        <v>2115</v>
      </c>
      <c r="C838" s="0" t="s">
        <v>2214</v>
      </c>
      <c r="D838" s="0" t="s">
        <v>81</v>
      </c>
      <c r="E838" s="0" t="n">
        <v>8</v>
      </c>
      <c r="F838" s="0" t="n">
        <v>1</v>
      </c>
      <c r="J838" s="0" t="s">
        <v>2228</v>
      </c>
      <c r="K838" s="0" t="s">
        <v>2389</v>
      </c>
      <c r="L838" s="0" t="s">
        <v>2119</v>
      </c>
    </row>
    <row r="839" customFormat="false" ht="12.75" hidden="false" customHeight="false" outlineLevel="0" collapsed="false">
      <c r="A839" s="9" t="n">
        <v>43898</v>
      </c>
      <c r="B839" s="0" t="s">
        <v>2115</v>
      </c>
      <c r="C839" s="0" t="s">
        <v>2335</v>
      </c>
      <c r="D839" s="0" t="s">
        <v>51</v>
      </c>
      <c r="E839" s="0" t="n">
        <v>12</v>
      </c>
      <c r="J839" s="0" t="s">
        <v>2333</v>
      </c>
      <c r="K839" s="0" t="s">
        <v>2395</v>
      </c>
      <c r="L839" s="0" t="s">
        <v>2119</v>
      </c>
    </row>
    <row r="840" customFormat="false" ht="12.75" hidden="false" customHeight="false" outlineLevel="0" collapsed="false">
      <c r="A840" s="9" t="n">
        <v>43898</v>
      </c>
      <c r="B840" s="0" t="s">
        <v>2115</v>
      </c>
      <c r="C840" s="0" t="s">
        <v>2336</v>
      </c>
      <c r="D840" s="0" t="s">
        <v>58</v>
      </c>
      <c r="E840" s="0" t="n">
        <v>13</v>
      </c>
      <c r="J840" s="0" t="s">
        <v>2333</v>
      </c>
      <c r="K840" s="0" t="s">
        <v>2395</v>
      </c>
      <c r="L840" s="0" t="s">
        <v>2119</v>
      </c>
    </row>
    <row r="841" customFormat="false" ht="12.75" hidden="false" customHeight="false" outlineLevel="0" collapsed="false">
      <c r="A841" s="9" t="n">
        <v>43898</v>
      </c>
      <c r="B841" s="0" t="s">
        <v>2115</v>
      </c>
      <c r="C841" s="0" t="s">
        <v>2131</v>
      </c>
      <c r="D841" s="0" t="s">
        <v>6</v>
      </c>
      <c r="E841" s="0" t="n">
        <v>1</v>
      </c>
      <c r="J841" s="0" t="s">
        <v>2117</v>
      </c>
      <c r="K841" s="0" t="s">
        <v>2390</v>
      </c>
      <c r="L841" s="0" t="s">
        <v>2119</v>
      </c>
    </row>
    <row r="842" customFormat="false" ht="12.75" hidden="false" customHeight="false" outlineLevel="0" collapsed="false">
      <c r="A842" s="9" t="n">
        <v>43898</v>
      </c>
      <c r="B842" s="0" t="s">
        <v>2115</v>
      </c>
      <c r="C842" s="0" t="s">
        <v>2192</v>
      </c>
      <c r="D842" s="0" t="s">
        <v>91</v>
      </c>
      <c r="E842" s="0" t="n">
        <v>4</v>
      </c>
      <c r="F842" s="0" t="n">
        <v>0</v>
      </c>
      <c r="J842" s="0" t="s">
        <v>2396</v>
      </c>
      <c r="K842" s="0" t="s">
        <v>2397</v>
      </c>
      <c r="L842" s="0" t="s">
        <v>2257</v>
      </c>
    </row>
    <row r="843" customFormat="false" ht="12.75" hidden="false" customHeight="false" outlineLevel="0" collapsed="false">
      <c r="A843" s="9" t="n">
        <v>43898</v>
      </c>
      <c r="B843" s="0" t="s">
        <v>2115</v>
      </c>
      <c r="C843" s="0" t="s">
        <v>2337</v>
      </c>
      <c r="D843" s="0" t="s">
        <v>54</v>
      </c>
      <c r="E843" s="0" t="n">
        <v>5</v>
      </c>
      <c r="F843" s="0" t="n">
        <v>0</v>
      </c>
      <c r="J843" s="0" t="s">
        <v>2292</v>
      </c>
      <c r="K843" s="0" t="s">
        <v>2387</v>
      </c>
      <c r="L843" s="0" t="s">
        <v>2119</v>
      </c>
    </row>
    <row r="844" customFormat="false" ht="12.75" hidden="false" customHeight="false" outlineLevel="0" collapsed="false">
      <c r="A844" s="9" t="n">
        <v>43898</v>
      </c>
      <c r="B844" s="0" t="s">
        <v>2115</v>
      </c>
      <c r="C844" s="0" t="s">
        <v>2305</v>
      </c>
      <c r="D844" s="0" t="s">
        <v>13</v>
      </c>
      <c r="E844" s="0" t="n">
        <v>3</v>
      </c>
      <c r="F844" s="0" t="n">
        <v>0</v>
      </c>
      <c r="J844" s="0" t="s">
        <v>2292</v>
      </c>
      <c r="K844" s="0" t="s">
        <v>2387</v>
      </c>
      <c r="L844" s="0" t="s">
        <v>2119</v>
      </c>
    </row>
    <row r="845" customFormat="false" ht="12.75" hidden="false" customHeight="false" outlineLevel="0" collapsed="false">
      <c r="A845" s="9" t="n">
        <v>43898</v>
      </c>
      <c r="B845" s="0" t="s">
        <v>2115</v>
      </c>
      <c r="C845" s="0" t="s">
        <v>2363</v>
      </c>
      <c r="D845" s="0" t="s">
        <v>10</v>
      </c>
      <c r="E845" s="0" t="n">
        <v>4</v>
      </c>
      <c r="J845" s="0" t="s">
        <v>2356</v>
      </c>
      <c r="K845" s="0" t="s">
        <v>2393</v>
      </c>
      <c r="L845" s="0" t="s">
        <v>2119</v>
      </c>
    </row>
    <row r="846" customFormat="false" ht="12.75" hidden="false" customHeight="false" outlineLevel="0" collapsed="false">
      <c r="A846" s="9" t="n">
        <v>43898</v>
      </c>
      <c r="B846" s="0" t="s">
        <v>2115</v>
      </c>
      <c r="C846" s="0" t="s">
        <v>2363</v>
      </c>
      <c r="D846" s="0" t="s">
        <v>10</v>
      </c>
      <c r="E846" s="0" t="n">
        <v>4</v>
      </c>
      <c r="J846" s="0" t="s">
        <v>2149</v>
      </c>
      <c r="K846" s="0" t="s">
        <v>2150</v>
      </c>
      <c r="L846" s="0" t="s">
        <v>2151</v>
      </c>
    </row>
    <row r="847" customFormat="false" ht="12.75" hidden="false" customHeight="false" outlineLevel="0" collapsed="false">
      <c r="A847" s="9" t="n">
        <v>43898</v>
      </c>
      <c r="B847" s="0" t="s">
        <v>2115</v>
      </c>
      <c r="C847" s="0" t="s">
        <v>2132</v>
      </c>
      <c r="D847" s="0" t="s">
        <v>101</v>
      </c>
      <c r="E847" s="0" t="n">
        <v>1</v>
      </c>
      <c r="J847" s="0" t="s">
        <v>2117</v>
      </c>
      <c r="K847" s="0" t="s">
        <v>2390</v>
      </c>
      <c r="L847" s="0" t="s">
        <v>2119</v>
      </c>
    </row>
    <row r="848" customFormat="false" ht="12.75" hidden="false" customHeight="false" outlineLevel="0" collapsed="false">
      <c r="A848" s="9" t="n">
        <v>43898</v>
      </c>
      <c r="B848" s="0" t="s">
        <v>2115</v>
      </c>
      <c r="C848" s="0" t="s">
        <v>2132</v>
      </c>
      <c r="D848" s="0" t="s">
        <v>101</v>
      </c>
      <c r="E848" s="0" t="n">
        <v>1</v>
      </c>
      <c r="J848" s="0" t="s">
        <v>2149</v>
      </c>
      <c r="K848" s="0" t="s">
        <v>2150</v>
      </c>
      <c r="L848" s="0" t="s">
        <v>2151</v>
      </c>
    </row>
    <row r="849" customFormat="false" ht="12.75" hidden="false" customHeight="false" outlineLevel="0" collapsed="false">
      <c r="A849" s="9" t="n">
        <v>43898</v>
      </c>
      <c r="B849" s="0" t="s">
        <v>2115</v>
      </c>
      <c r="C849" s="0" t="s">
        <v>2133</v>
      </c>
      <c r="D849" s="0" t="s">
        <v>71</v>
      </c>
      <c r="E849" s="0" t="n">
        <v>0</v>
      </c>
      <c r="J849" s="0" t="s">
        <v>2117</v>
      </c>
      <c r="K849" s="0" t="s">
        <v>2390</v>
      </c>
      <c r="L849" s="0" t="s">
        <v>2119</v>
      </c>
    </row>
    <row r="850" customFormat="false" ht="12.75" hidden="false" customHeight="false" outlineLevel="0" collapsed="false">
      <c r="A850" s="9" t="n">
        <v>43898</v>
      </c>
      <c r="B850" s="0" t="s">
        <v>2115</v>
      </c>
      <c r="C850" s="0" t="s">
        <v>2270</v>
      </c>
      <c r="D850" s="0" t="s">
        <v>7</v>
      </c>
      <c r="E850" s="0" t="n">
        <v>15</v>
      </c>
      <c r="F850" s="0" t="n">
        <v>0</v>
      </c>
      <c r="J850" s="0" t="s">
        <v>2200</v>
      </c>
      <c r="K850" s="0" t="s">
        <v>2388</v>
      </c>
      <c r="L850" s="0" t="s">
        <v>2119</v>
      </c>
    </row>
    <row r="851" customFormat="false" ht="12.75" hidden="false" customHeight="false" outlineLevel="0" collapsed="false">
      <c r="A851" s="9" t="n">
        <v>43898</v>
      </c>
      <c r="B851" s="0" t="s">
        <v>2115</v>
      </c>
      <c r="C851" s="0" t="s">
        <v>2364</v>
      </c>
      <c r="D851" s="0" t="s">
        <v>52</v>
      </c>
      <c r="E851" s="0" t="n">
        <v>4</v>
      </c>
      <c r="J851" s="0" t="s">
        <v>2149</v>
      </c>
      <c r="K851" s="0" t="s">
        <v>2150</v>
      </c>
      <c r="L851" s="0" t="s">
        <v>2151</v>
      </c>
    </row>
    <row r="852" customFormat="false" ht="12.75" hidden="false" customHeight="false" outlineLevel="0" collapsed="false">
      <c r="A852" s="9" t="n">
        <v>43898</v>
      </c>
      <c r="B852" s="0" t="s">
        <v>2115</v>
      </c>
      <c r="C852" s="0" t="s">
        <v>2193</v>
      </c>
      <c r="D852" s="0" t="s">
        <v>2194</v>
      </c>
      <c r="E852" s="0" t="n">
        <v>41</v>
      </c>
      <c r="J852" s="0" t="s">
        <v>2149</v>
      </c>
      <c r="K852" s="0" t="s">
        <v>2150</v>
      </c>
      <c r="L852" s="0" t="s">
        <v>2151</v>
      </c>
    </row>
    <row r="853" customFormat="false" ht="12.75" hidden="false" customHeight="false" outlineLevel="0" collapsed="false">
      <c r="A853" s="9" t="n">
        <v>43898</v>
      </c>
      <c r="B853" s="0" t="s">
        <v>2115</v>
      </c>
      <c r="C853" s="0" t="s">
        <v>2338</v>
      </c>
      <c r="D853" s="0" t="s">
        <v>79</v>
      </c>
      <c r="E853" s="0" t="n">
        <v>6</v>
      </c>
      <c r="J853" s="0" t="s">
        <v>2333</v>
      </c>
      <c r="K853" s="0" t="s">
        <v>2395</v>
      </c>
      <c r="L853" s="0" t="s">
        <v>2119</v>
      </c>
    </row>
    <row r="854" customFormat="false" ht="12.75" hidden="false" customHeight="false" outlineLevel="0" collapsed="false">
      <c r="A854" s="9" t="n">
        <v>43898</v>
      </c>
      <c r="B854" s="0" t="s">
        <v>2115</v>
      </c>
      <c r="C854" s="0" t="s">
        <v>2339</v>
      </c>
      <c r="D854" s="0" t="s">
        <v>98</v>
      </c>
      <c r="E854" s="0" t="n">
        <v>19</v>
      </c>
      <c r="J854" s="0" t="s">
        <v>2333</v>
      </c>
      <c r="K854" s="0" t="s">
        <v>2395</v>
      </c>
      <c r="L854" s="0" t="s">
        <v>2119</v>
      </c>
    </row>
    <row r="855" customFormat="false" ht="12.75" hidden="false" customHeight="false" outlineLevel="0" collapsed="false">
      <c r="A855" s="9" t="n">
        <v>43898</v>
      </c>
      <c r="B855" s="0" t="s">
        <v>2115</v>
      </c>
      <c r="C855" s="0" t="s">
        <v>2340</v>
      </c>
      <c r="D855" s="0" t="s">
        <v>62</v>
      </c>
      <c r="E855" s="0" t="n">
        <v>16</v>
      </c>
      <c r="J855" s="0" t="s">
        <v>2333</v>
      </c>
      <c r="K855" s="0" t="s">
        <v>2395</v>
      </c>
      <c r="L855" s="0" t="s">
        <v>2119</v>
      </c>
    </row>
    <row r="856" customFormat="false" ht="12.75" hidden="false" customHeight="false" outlineLevel="0" collapsed="false">
      <c r="A856" s="9" t="n">
        <v>43898</v>
      </c>
      <c r="B856" s="0" t="s">
        <v>2115</v>
      </c>
      <c r="C856" s="0" t="s">
        <v>2341</v>
      </c>
      <c r="D856" s="0" t="s">
        <v>96</v>
      </c>
      <c r="E856" s="0" t="n">
        <v>13</v>
      </c>
      <c r="J856" s="0" t="s">
        <v>2333</v>
      </c>
      <c r="K856" s="0" t="s">
        <v>2395</v>
      </c>
      <c r="L856" s="0" t="s">
        <v>2119</v>
      </c>
    </row>
    <row r="857" customFormat="false" ht="12.75" hidden="false" customHeight="false" outlineLevel="0" collapsed="false">
      <c r="A857" s="9" t="n">
        <v>43898</v>
      </c>
      <c r="B857" s="0" t="s">
        <v>2115</v>
      </c>
      <c r="C857" s="0" t="s">
        <v>2342</v>
      </c>
      <c r="D857" s="0" t="s">
        <v>45</v>
      </c>
      <c r="E857" s="0" t="n">
        <v>39</v>
      </c>
      <c r="F857" s="0" t="n">
        <v>1</v>
      </c>
      <c r="J857" s="0" t="s">
        <v>2333</v>
      </c>
      <c r="K857" s="0" t="s">
        <v>2395</v>
      </c>
      <c r="L857" s="0" t="s">
        <v>2119</v>
      </c>
    </row>
    <row r="858" customFormat="false" ht="12.75" hidden="false" customHeight="false" outlineLevel="0" collapsed="false">
      <c r="A858" s="9" t="n">
        <v>43898</v>
      </c>
      <c r="B858" s="0" t="s">
        <v>2134</v>
      </c>
      <c r="C858" s="0" t="s">
        <v>2135</v>
      </c>
      <c r="D858" s="0" t="s">
        <v>2136</v>
      </c>
      <c r="E858" s="0" t="n">
        <v>1126</v>
      </c>
      <c r="F858" s="0" t="n">
        <v>19</v>
      </c>
      <c r="J858" s="0" t="s">
        <v>2125</v>
      </c>
      <c r="K858" s="0" t="s">
        <v>2176</v>
      </c>
      <c r="L858" s="0" t="s">
        <v>2127</v>
      </c>
    </row>
    <row r="859" customFormat="false" ht="12.75" hidden="false" customHeight="false" outlineLevel="0" collapsed="false">
      <c r="A859" s="9" t="n">
        <v>43898</v>
      </c>
      <c r="B859" s="0" t="s">
        <v>2140</v>
      </c>
      <c r="C859" s="0" t="s">
        <v>2141</v>
      </c>
      <c r="D859" s="0" t="s">
        <v>2142</v>
      </c>
      <c r="E859" s="0" t="n">
        <v>226</v>
      </c>
      <c r="F859" s="0" t="n">
        <v>1</v>
      </c>
      <c r="J859" s="0" t="s">
        <v>2333</v>
      </c>
      <c r="K859" s="0" t="s">
        <v>2395</v>
      </c>
      <c r="L859" s="0" t="s">
        <v>2119</v>
      </c>
    </row>
    <row r="860" customFormat="false" ht="12.75" hidden="false" customHeight="false" outlineLevel="0" collapsed="false">
      <c r="A860" s="9" t="n">
        <v>43898</v>
      </c>
      <c r="B860" s="0" t="s">
        <v>2140</v>
      </c>
      <c r="C860" s="0" t="s">
        <v>2223</v>
      </c>
      <c r="D860" s="0" t="s">
        <v>2224</v>
      </c>
      <c r="E860" s="0" t="n">
        <v>17</v>
      </c>
      <c r="J860" s="0" t="s">
        <v>2321</v>
      </c>
      <c r="K860" s="0" t="s">
        <v>2391</v>
      </c>
      <c r="L860" s="0" t="s">
        <v>2119</v>
      </c>
    </row>
    <row r="861" customFormat="false" ht="12.75" hidden="false" customHeight="false" outlineLevel="0" collapsed="false">
      <c r="A861" s="9" t="n">
        <v>43898</v>
      </c>
      <c r="B861" s="0" t="s">
        <v>2140</v>
      </c>
      <c r="C861" s="0" t="s">
        <v>2181</v>
      </c>
      <c r="D861" s="0" t="s">
        <v>2182</v>
      </c>
      <c r="E861" s="0" t="n">
        <v>112</v>
      </c>
      <c r="F861" s="0" t="n">
        <v>0</v>
      </c>
      <c r="J861" s="0" t="s">
        <v>2183</v>
      </c>
      <c r="K861" s="0" t="s">
        <v>2394</v>
      </c>
      <c r="L861" s="0" t="s">
        <v>2119</v>
      </c>
    </row>
    <row r="862" customFormat="false" ht="12.75" hidden="false" customHeight="false" outlineLevel="0" collapsed="false">
      <c r="A862" s="9" t="n">
        <v>43898</v>
      </c>
      <c r="B862" s="0" t="s">
        <v>2140</v>
      </c>
      <c r="C862" s="0" t="s">
        <v>2226</v>
      </c>
      <c r="D862" s="0" t="s">
        <v>2227</v>
      </c>
      <c r="E862" s="0" t="n">
        <v>22</v>
      </c>
      <c r="F862" s="0" t="n">
        <v>1</v>
      </c>
      <c r="J862" s="0" t="s">
        <v>2228</v>
      </c>
      <c r="K862" s="0" t="s">
        <v>2389</v>
      </c>
      <c r="L862" s="0" t="s">
        <v>2119</v>
      </c>
    </row>
    <row r="863" customFormat="false" ht="12.75" hidden="false" customHeight="false" outlineLevel="0" collapsed="false">
      <c r="A863" s="9" t="n">
        <v>43898</v>
      </c>
      <c r="B863" s="0" t="s">
        <v>2140</v>
      </c>
      <c r="C863" s="0" t="s">
        <v>2198</v>
      </c>
      <c r="D863" s="0" t="s">
        <v>2199</v>
      </c>
      <c r="E863" s="0" t="n">
        <v>262</v>
      </c>
      <c r="F863" s="0" t="n">
        <v>3</v>
      </c>
      <c r="G863" s="0" t="n">
        <v>45</v>
      </c>
      <c r="J863" s="0" t="s">
        <v>2200</v>
      </c>
      <c r="K863" s="0" t="s">
        <v>2388</v>
      </c>
      <c r="L863" s="0" t="s">
        <v>2119</v>
      </c>
    </row>
    <row r="864" customFormat="false" ht="12.75" hidden="false" customHeight="false" outlineLevel="0" collapsed="false">
      <c r="A864" s="9" t="n">
        <v>43898</v>
      </c>
      <c r="B864" s="0" t="s">
        <v>2140</v>
      </c>
      <c r="C864" s="0" t="s">
        <v>2230</v>
      </c>
      <c r="D864" s="0" t="s">
        <v>2231</v>
      </c>
      <c r="E864" s="0" t="n">
        <v>24</v>
      </c>
      <c r="I864" s="0" t="n">
        <v>1</v>
      </c>
      <c r="J864" s="0" t="s">
        <v>2356</v>
      </c>
      <c r="K864" s="0" t="s">
        <v>2393</v>
      </c>
      <c r="L864" s="0" t="s">
        <v>2119</v>
      </c>
    </row>
    <row r="865" customFormat="false" ht="12.75" hidden="false" customHeight="false" outlineLevel="0" collapsed="false">
      <c r="A865" s="9" t="n">
        <v>43898</v>
      </c>
      <c r="B865" s="0" t="s">
        <v>2140</v>
      </c>
      <c r="C865" s="0" t="s">
        <v>2232</v>
      </c>
      <c r="D865" s="0" t="s">
        <v>2233</v>
      </c>
      <c r="E865" s="0" t="n">
        <v>59</v>
      </c>
      <c r="J865" s="0" t="s">
        <v>2310</v>
      </c>
      <c r="K865" s="0" t="s">
        <v>2311</v>
      </c>
      <c r="L865" s="0" t="s">
        <v>2119</v>
      </c>
    </row>
    <row r="866" customFormat="false" ht="12.75" hidden="false" customHeight="false" outlineLevel="0" collapsed="false">
      <c r="A866" s="9" t="n">
        <v>43898</v>
      </c>
      <c r="B866" s="0" t="s">
        <v>2140</v>
      </c>
      <c r="C866" s="0" t="s">
        <v>2143</v>
      </c>
      <c r="D866" s="0" t="s">
        <v>2144</v>
      </c>
      <c r="E866" s="0" t="n">
        <v>29</v>
      </c>
      <c r="I866" s="0" t="n">
        <v>2</v>
      </c>
      <c r="J866" s="0" t="s">
        <v>2117</v>
      </c>
      <c r="K866" s="0" t="s">
        <v>2390</v>
      </c>
      <c r="L866" s="0" t="s">
        <v>2119</v>
      </c>
    </row>
    <row r="867" customFormat="false" ht="12.75" hidden="false" customHeight="false" outlineLevel="0" collapsed="false">
      <c r="A867" s="9" t="n">
        <v>43898</v>
      </c>
      <c r="B867" s="0" t="s">
        <v>2140</v>
      </c>
      <c r="C867" s="0" t="s">
        <v>2166</v>
      </c>
      <c r="D867" s="0" t="s">
        <v>2210</v>
      </c>
      <c r="E867" s="0" t="n">
        <v>146</v>
      </c>
      <c r="F867" s="0" t="n">
        <v>1</v>
      </c>
      <c r="I867" s="0" t="n">
        <v>8</v>
      </c>
      <c r="J867" s="0" t="s">
        <v>2207</v>
      </c>
      <c r="K867" s="0" t="s">
        <v>2384</v>
      </c>
      <c r="L867" s="0" t="s">
        <v>2119</v>
      </c>
    </row>
    <row r="868" customFormat="false" ht="12.75" hidden="false" customHeight="false" outlineLevel="0" collapsed="false">
      <c r="A868" s="9" t="n">
        <v>43898</v>
      </c>
      <c r="B868" s="0" t="s">
        <v>2140</v>
      </c>
      <c r="C868" s="0" t="s">
        <v>2236</v>
      </c>
      <c r="D868" s="0" t="s">
        <v>2237</v>
      </c>
      <c r="E868" s="0" t="n">
        <v>52</v>
      </c>
      <c r="F868" s="0" t="n">
        <v>0</v>
      </c>
      <c r="J868" s="0" t="s">
        <v>2292</v>
      </c>
      <c r="K868" s="0" t="s">
        <v>2387</v>
      </c>
      <c r="L868" s="0" t="s">
        <v>2119</v>
      </c>
    </row>
    <row r="869" customFormat="false" ht="12.75" hidden="false" customHeight="false" outlineLevel="0" collapsed="false">
      <c r="A869" s="9" t="n">
        <v>43898</v>
      </c>
      <c r="B869" s="0" t="s">
        <v>2145</v>
      </c>
      <c r="C869" s="0" t="s">
        <v>2146</v>
      </c>
      <c r="D869" s="0" t="s">
        <v>2147</v>
      </c>
      <c r="E869" s="0" t="n">
        <v>105828</v>
      </c>
      <c r="F869" s="0" t="n">
        <v>3584</v>
      </c>
      <c r="J869" s="0" t="s">
        <v>2125</v>
      </c>
      <c r="K869" s="0" t="s">
        <v>2176</v>
      </c>
      <c r="L869" s="0" t="s">
        <v>2127</v>
      </c>
    </row>
    <row r="870" customFormat="false" ht="12.75" hidden="false" customHeight="false" outlineLevel="0" collapsed="false">
      <c r="A870" s="9" t="n">
        <v>43899</v>
      </c>
      <c r="B870" s="0" t="s">
        <v>2244</v>
      </c>
      <c r="C870" s="0" t="s">
        <v>2245</v>
      </c>
      <c r="D870" s="0" t="s">
        <v>2246</v>
      </c>
      <c r="E870" s="0" t="n">
        <v>1</v>
      </c>
      <c r="J870" s="0" t="s">
        <v>2346</v>
      </c>
      <c r="K870" s="0" t="s">
        <v>2398</v>
      </c>
      <c r="L870" s="0" t="s">
        <v>2119</v>
      </c>
    </row>
    <row r="871" customFormat="false" ht="12.75" hidden="false" customHeight="false" outlineLevel="0" collapsed="false">
      <c r="A871" s="9" t="n">
        <v>43899</v>
      </c>
      <c r="B871" s="0" t="s">
        <v>2244</v>
      </c>
      <c r="C871" s="0" t="s">
        <v>2247</v>
      </c>
      <c r="D871" s="0" t="s">
        <v>2248</v>
      </c>
      <c r="E871" s="0" t="n">
        <v>2</v>
      </c>
      <c r="J871" s="0" t="s">
        <v>2346</v>
      </c>
      <c r="K871" s="0" t="s">
        <v>2398</v>
      </c>
      <c r="L871" s="0" t="s">
        <v>2119</v>
      </c>
    </row>
    <row r="872" customFormat="false" ht="12.75" hidden="false" customHeight="false" outlineLevel="0" collapsed="false">
      <c r="A872" s="9" t="n">
        <v>43899</v>
      </c>
      <c r="B872" s="0" t="s">
        <v>2115</v>
      </c>
      <c r="C872" s="0" t="s">
        <v>2253</v>
      </c>
      <c r="D872" s="0" t="s">
        <v>16</v>
      </c>
      <c r="E872" s="0" t="n">
        <v>17</v>
      </c>
      <c r="F872" s="0" t="n">
        <v>0</v>
      </c>
      <c r="J872" s="0" t="s">
        <v>2207</v>
      </c>
      <c r="K872" s="0" t="s">
        <v>2399</v>
      </c>
      <c r="L872" s="0" t="s">
        <v>2119</v>
      </c>
    </row>
    <row r="873" customFormat="false" ht="12.75" hidden="false" customHeight="false" outlineLevel="0" collapsed="false">
      <c r="A873" s="9" t="n">
        <v>43899</v>
      </c>
      <c r="B873" s="0" t="s">
        <v>2115</v>
      </c>
      <c r="C873" s="0" t="s">
        <v>2185</v>
      </c>
      <c r="D873" s="0" t="s">
        <v>70</v>
      </c>
      <c r="E873" s="0" t="n">
        <v>26</v>
      </c>
      <c r="F873" s="0" t="n">
        <v>2</v>
      </c>
      <c r="J873" s="0" t="s">
        <v>2186</v>
      </c>
      <c r="K873" s="0" t="s">
        <v>2400</v>
      </c>
      <c r="L873" s="0" t="s">
        <v>2119</v>
      </c>
    </row>
    <row r="874" customFormat="false" ht="12.75" hidden="false" customHeight="false" outlineLevel="0" collapsed="false">
      <c r="A874" s="9" t="n">
        <v>43899</v>
      </c>
      <c r="B874" s="0" t="s">
        <v>2115</v>
      </c>
      <c r="C874" s="0" t="s">
        <v>2185</v>
      </c>
      <c r="D874" s="0" t="s">
        <v>70</v>
      </c>
      <c r="E874" s="0" t="n">
        <v>28</v>
      </c>
      <c r="F874" s="0" t="n">
        <v>2</v>
      </c>
      <c r="J874" s="0" t="s">
        <v>2255</v>
      </c>
      <c r="K874" s="0" t="s">
        <v>2401</v>
      </c>
      <c r="L874" s="0" t="s">
        <v>2257</v>
      </c>
    </row>
    <row r="875" customFormat="false" ht="12.75" hidden="false" customHeight="false" outlineLevel="0" collapsed="false">
      <c r="A875" s="9" t="n">
        <v>43899</v>
      </c>
      <c r="B875" s="0" t="s">
        <v>2115</v>
      </c>
      <c r="C875" s="0" t="s">
        <v>2185</v>
      </c>
      <c r="D875" s="0" t="s">
        <v>70</v>
      </c>
      <c r="E875" s="0" t="n">
        <v>28</v>
      </c>
      <c r="J875" s="0" t="s">
        <v>2149</v>
      </c>
      <c r="K875" s="0" t="s">
        <v>2150</v>
      </c>
      <c r="L875" s="0" t="s">
        <v>2151</v>
      </c>
    </row>
    <row r="876" customFormat="false" ht="12.75" hidden="false" customHeight="false" outlineLevel="0" collapsed="false">
      <c r="A876" s="9" t="n">
        <v>43899</v>
      </c>
      <c r="B876" s="0" t="s">
        <v>2115</v>
      </c>
      <c r="C876" s="0" t="s">
        <v>2385</v>
      </c>
      <c r="D876" s="0" t="s">
        <v>2386</v>
      </c>
      <c r="E876" s="0" t="n">
        <v>1</v>
      </c>
      <c r="F876" s="0" t="n">
        <v>0</v>
      </c>
      <c r="J876" s="0" t="s">
        <v>2292</v>
      </c>
      <c r="K876" s="0" t="s">
        <v>2402</v>
      </c>
      <c r="L876" s="0" t="s">
        <v>2119</v>
      </c>
    </row>
    <row r="877" customFormat="false" ht="12.75" hidden="false" customHeight="false" outlineLevel="0" collapsed="false">
      <c r="A877" s="9" t="n">
        <v>43899</v>
      </c>
      <c r="B877" s="0" t="s">
        <v>2115</v>
      </c>
      <c r="C877" s="0" t="s">
        <v>2316</v>
      </c>
      <c r="D877" s="0" t="s">
        <v>56</v>
      </c>
      <c r="E877" s="0" t="n">
        <v>12</v>
      </c>
      <c r="F877" s="0" t="n">
        <v>0</v>
      </c>
      <c r="J877" s="0" t="s">
        <v>2292</v>
      </c>
      <c r="K877" s="0" t="s">
        <v>2402</v>
      </c>
      <c r="L877" s="0" t="s">
        <v>2119</v>
      </c>
    </row>
    <row r="878" customFormat="false" ht="12.75" hidden="false" customHeight="false" outlineLevel="0" collapsed="false">
      <c r="A878" s="9" t="n">
        <v>43899</v>
      </c>
      <c r="B878" s="0" t="s">
        <v>2115</v>
      </c>
      <c r="C878" s="0" t="s">
        <v>2211</v>
      </c>
      <c r="D878" s="0" t="s">
        <v>83</v>
      </c>
      <c r="E878" s="0" t="n">
        <v>22</v>
      </c>
      <c r="F878" s="0" t="n">
        <v>0</v>
      </c>
      <c r="J878" s="0" t="s">
        <v>2292</v>
      </c>
      <c r="K878" s="0" t="s">
        <v>2402</v>
      </c>
      <c r="L878" s="0" t="s">
        <v>2119</v>
      </c>
    </row>
    <row r="879" customFormat="false" ht="12.75" hidden="false" customHeight="false" outlineLevel="0" collapsed="false">
      <c r="A879" s="9" t="n">
        <v>43899</v>
      </c>
      <c r="B879" s="0" t="s">
        <v>2115</v>
      </c>
      <c r="C879" s="0" t="s">
        <v>2275</v>
      </c>
      <c r="D879" s="0" t="s">
        <v>2276</v>
      </c>
      <c r="E879" s="0" t="n">
        <v>6</v>
      </c>
      <c r="F879" s="0" t="n">
        <v>0</v>
      </c>
      <c r="J879" s="0" t="s">
        <v>2207</v>
      </c>
      <c r="K879" s="0" t="s">
        <v>2399</v>
      </c>
      <c r="L879" s="0" t="s">
        <v>2119</v>
      </c>
    </row>
    <row r="880" customFormat="false" ht="12.75" hidden="false" customHeight="false" outlineLevel="0" collapsed="false">
      <c r="A880" s="9" t="n">
        <v>43899</v>
      </c>
      <c r="B880" s="0" t="s">
        <v>2115</v>
      </c>
      <c r="C880" s="0" t="s">
        <v>2258</v>
      </c>
      <c r="D880" s="0" t="s">
        <v>36</v>
      </c>
      <c r="E880" s="0" t="n">
        <v>1</v>
      </c>
      <c r="F880" s="0" t="n">
        <v>0</v>
      </c>
      <c r="J880" s="0" t="s">
        <v>2200</v>
      </c>
      <c r="K880" s="0" t="s">
        <v>2403</v>
      </c>
      <c r="L880" s="0" t="s">
        <v>2119</v>
      </c>
    </row>
    <row r="881" customFormat="false" ht="12.75" hidden="false" customHeight="false" outlineLevel="0" collapsed="false">
      <c r="A881" s="9" t="n">
        <v>43899</v>
      </c>
      <c r="B881" s="0" t="s">
        <v>2115</v>
      </c>
      <c r="C881" s="0" t="s">
        <v>2260</v>
      </c>
      <c r="D881" s="0" t="s">
        <v>24</v>
      </c>
      <c r="E881" s="0" t="n">
        <v>1</v>
      </c>
      <c r="F881" s="0" t="n">
        <v>0</v>
      </c>
      <c r="J881" s="0" t="s">
        <v>2200</v>
      </c>
      <c r="K881" s="0" t="s">
        <v>2403</v>
      </c>
      <c r="L881" s="0" t="s">
        <v>2119</v>
      </c>
    </row>
    <row r="882" customFormat="false" ht="12.75" hidden="false" customHeight="false" outlineLevel="0" collapsed="false">
      <c r="A882" s="9" t="n">
        <v>43899</v>
      </c>
      <c r="B882" s="0" t="s">
        <v>2115</v>
      </c>
      <c r="C882" s="0" t="s">
        <v>2372</v>
      </c>
      <c r="D882" s="0" t="s">
        <v>31</v>
      </c>
      <c r="E882" s="0" t="n">
        <v>14</v>
      </c>
      <c r="F882" s="0" t="n">
        <v>0</v>
      </c>
      <c r="J882" s="0" t="s">
        <v>2373</v>
      </c>
      <c r="K882" s="0" t="s">
        <v>2404</v>
      </c>
      <c r="L882" s="0" t="s">
        <v>2119</v>
      </c>
    </row>
    <row r="883" customFormat="false" ht="12.75" hidden="false" customHeight="false" outlineLevel="0" collapsed="false">
      <c r="A883" s="9" t="n">
        <v>43899</v>
      </c>
      <c r="B883" s="0" t="s">
        <v>2115</v>
      </c>
      <c r="C883" s="0" t="s">
        <v>2295</v>
      </c>
      <c r="D883" s="0" t="s">
        <v>27</v>
      </c>
      <c r="E883" s="0" t="n">
        <v>8</v>
      </c>
      <c r="F883" s="0" t="n">
        <v>0</v>
      </c>
      <c r="J883" s="0" t="s">
        <v>2373</v>
      </c>
      <c r="K883" s="0" t="s">
        <v>2404</v>
      </c>
      <c r="L883" s="0" t="s">
        <v>2119</v>
      </c>
    </row>
    <row r="884" customFormat="false" ht="12.75" hidden="false" customHeight="false" outlineLevel="0" collapsed="false">
      <c r="A884" s="9" t="n">
        <v>43899</v>
      </c>
      <c r="B884" s="0" t="s">
        <v>2115</v>
      </c>
      <c r="C884" s="0" t="s">
        <v>2296</v>
      </c>
      <c r="D884" s="0" t="s">
        <v>104</v>
      </c>
      <c r="E884" s="0" t="n">
        <v>25</v>
      </c>
      <c r="F884" s="0" t="n">
        <v>0</v>
      </c>
      <c r="J884" s="0" t="s">
        <v>2292</v>
      </c>
      <c r="K884" s="0" t="s">
        <v>2402</v>
      </c>
      <c r="L884" s="0" t="s">
        <v>2119</v>
      </c>
    </row>
    <row r="885" customFormat="false" ht="12.75" hidden="false" customHeight="false" outlineLevel="0" collapsed="false">
      <c r="A885" s="9" t="n">
        <v>43899</v>
      </c>
      <c r="B885" s="0" t="s">
        <v>2115</v>
      </c>
      <c r="C885" s="0" t="s">
        <v>2318</v>
      </c>
      <c r="D885" s="0" t="s">
        <v>103</v>
      </c>
      <c r="E885" s="0" t="n">
        <v>2</v>
      </c>
      <c r="F885" s="0" t="n">
        <v>0</v>
      </c>
      <c r="J885" s="0" t="s">
        <v>2228</v>
      </c>
      <c r="K885" s="0" t="s">
        <v>2405</v>
      </c>
      <c r="L885" s="0" t="s">
        <v>2119</v>
      </c>
    </row>
    <row r="886" customFormat="false" ht="12.75" hidden="false" customHeight="false" outlineLevel="0" collapsed="false">
      <c r="A886" s="9" t="n">
        <v>43899</v>
      </c>
      <c r="B886" s="0" t="s">
        <v>2115</v>
      </c>
      <c r="C886" s="0" t="s">
        <v>2116</v>
      </c>
      <c r="D886" s="0" t="s">
        <v>19</v>
      </c>
      <c r="E886" s="0" t="n">
        <v>1</v>
      </c>
      <c r="J886" s="0" t="s">
        <v>2117</v>
      </c>
      <c r="K886" s="0" t="s">
        <v>2406</v>
      </c>
      <c r="L886" s="0" t="s">
        <v>2119</v>
      </c>
    </row>
    <row r="887" customFormat="false" ht="12.75" hidden="false" customHeight="false" outlineLevel="0" collapsed="false">
      <c r="A887" s="9" t="n">
        <v>43899</v>
      </c>
      <c r="B887" s="0" t="s">
        <v>2115</v>
      </c>
      <c r="C887" s="0" t="s">
        <v>2120</v>
      </c>
      <c r="D887" s="0" t="s">
        <v>37</v>
      </c>
      <c r="E887" s="0" t="n">
        <v>7</v>
      </c>
      <c r="I887" s="0" t="n">
        <v>1</v>
      </c>
      <c r="J887" s="0" t="s">
        <v>2117</v>
      </c>
      <c r="K887" s="0" t="s">
        <v>2406</v>
      </c>
      <c r="L887" s="0" t="s">
        <v>2119</v>
      </c>
    </row>
    <row r="888" customFormat="false" ht="12.75" hidden="false" customHeight="false" outlineLevel="0" collapsed="false">
      <c r="A888" s="9" t="n">
        <v>43899</v>
      </c>
      <c r="B888" s="0" t="s">
        <v>2115</v>
      </c>
      <c r="C888" s="0" t="s">
        <v>2121</v>
      </c>
      <c r="D888" s="0" t="s">
        <v>66</v>
      </c>
      <c r="E888" s="0" t="n">
        <v>2</v>
      </c>
      <c r="J888" s="0" t="s">
        <v>2117</v>
      </c>
      <c r="K888" s="0" t="s">
        <v>2406</v>
      </c>
      <c r="L888" s="0" t="s">
        <v>2119</v>
      </c>
    </row>
    <row r="889" customFormat="false" ht="12.75" hidden="false" customHeight="false" outlineLevel="0" collapsed="false">
      <c r="A889" s="9" t="n">
        <v>43899</v>
      </c>
      <c r="B889" s="0" t="s">
        <v>2115</v>
      </c>
      <c r="C889" s="0" t="s">
        <v>2121</v>
      </c>
      <c r="D889" s="0" t="s">
        <v>66</v>
      </c>
      <c r="E889" s="0" t="n">
        <v>2</v>
      </c>
      <c r="J889" s="0" t="s">
        <v>2149</v>
      </c>
      <c r="K889" s="0" t="s">
        <v>2150</v>
      </c>
      <c r="L889" s="0" t="s">
        <v>2151</v>
      </c>
    </row>
    <row r="890" customFormat="false" ht="12.75" hidden="false" customHeight="false" outlineLevel="0" collapsed="false">
      <c r="A890" s="9" t="n">
        <v>43899</v>
      </c>
      <c r="B890" s="0" t="s">
        <v>2115</v>
      </c>
      <c r="C890" s="0" t="s">
        <v>2299</v>
      </c>
      <c r="D890" s="0" t="s">
        <v>2300</v>
      </c>
      <c r="E890" s="0" t="n">
        <v>0</v>
      </c>
      <c r="F890" s="0" t="n">
        <v>0</v>
      </c>
      <c r="L890" s="0" t="s">
        <v>2119</v>
      </c>
    </row>
    <row r="891" customFormat="false" ht="12.75" hidden="false" customHeight="false" outlineLevel="0" collapsed="false">
      <c r="A891" s="9" t="n">
        <v>43899</v>
      </c>
      <c r="B891" s="0" t="s">
        <v>2115</v>
      </c>
      <c r="C891" s="0" t="s">
        <v>2122</v>
      </c>
      <c r="D891" s="0" t="s">
        <v>76</v>
      </c>
      <c r="E891" s="0" t="n">
        <v>0</v>
      </c>
      <c r="J891" s="0" t="s">
        <v>2117</v>
      </c>
      <c r="K891" s="0" t="s">
        <v>2406</v>
      </c>
      <c r="L891" s="0" t="s">
        <v>2119</v>
      </c>
    </row>
    <row r="892" customFormat="false" ht="12.75" hidden="false" customHeight="false" outlineLevel="0" collapsed="false">
      <c r="A892" s="9" t="n">
        <v>43899</v>
      </c>
      <c r="B892" s="0" t="s">
        <v>2115</v>
      </c>
      <c r="C892" s="0" t="s">
        <v>2123</v>
      </c>
      <c r="D892" s="0" t="s">
        <v>43</v>
      </c>
      <c r="E892" s="0" t="n">
        <v>2</v>
      </c>
      <c r="J892" s="0" t="s">
        <v>2117</v>
      </c>
      <c r="K892" s="0" t="s">
        <v>2406</v>
      </c>
      <c r="L892" s="0" t="s">
        <v>2119</v>
      </c>
    </row>
    <row r="893" customFormat="false" ht="12.75" hidden="false" customHeight="false" outlineLevel="0" collapsed="false">
      <c r="A893" s="9" t="n">
        <v>43899</v>
      </c>
      <c r="B893" s="0" t="s">
        <v>2115</v>
      </c>
      <c r="C893" s="0" t="s">
        <v>2123</v>
      </c>
      <c r="D893" s="0" t="s">
        <v>43</v>
      </c>
      <c r="E893" s="0" t="n">
        <v>3</v>
      </c>
      <c r="J893" s="0" t="s">
        <v>2149</v>
      </c>
      <c r="K893" s="0" t="s">
        <v>2150</v>
      </c>
      <c r="L893" s="0" t="s">
        <v>2151</v>
      </c>
    </row>
    <row r="894" customFormat="false" ht="12.75" hidden="false" customHeight="false" outlineLevel="0" collapsed="false">
      <c r="A894" s="9" t="n">
        <v>43899</v>
      </c>
      <c r="B894" s="0" t="s">
        <v>2115</v>
      </c>
      <c r="C894" s="0" t="s">
        <v>2188</v>
      </c>
      <c r="D894" s="0" t="s">
        <v>80</v>
      </c>
      <c r="E894" s="0" t="n">
        <v>44</v>
      </c>
      <c r="J894" s="0" t="s">
        <v>2149</v>
      </c>
      <c r="K894" s="0" t="s">
        <v>2150</v>
      </c>
      <c r="L894" s="0" t="s">
        <v>2151</v>
      </c>
    </row>
    <row r="895" customFormat="false" ht="12.75" hidden="false" customHeight="false" outlineLevel="0" collapsed="false">
      <c r="A895" s="9" t="n">
        <v>43899</v>
      </c>
      <c r="B895" s="0" t="s">
        <v>2115</v>
      </c>
      <c r="C895" s="0" t="s">
        <v>2279</v>
      </c>
      <c r="D895" s="0" t="s">
        <v>38</v>
      </c>
      <c r="E895" s="0" t="n">
        <v>16</v>
      </c>
      <c r="F895" s="0" t="n">
        <v>1</v>
      </c>
      <c r="J895" s="0" t="s">
        <v>2207</v>
      </c>
      <c r="K895" s="0" t="s">
        <v>2399</v>
      </c>
      <c r="L895" s="0" t="s">
        <v>2119</v>
      </c>
    </row>
    <row r="896" customFormat="false" ht="12.75" hidden="false" customHeight="false" outlineLevel="0" collapsed="false">
      <c r="A896" s="9" t="n">
        <v>43899</v>
      </c>
      <c r="B896" s="0" t="s">
        <v>2115</v>
      </c>
      <c r="C896" s="0" t="s">
        <v>2261</v>
      </c>
      <c r="D896" s="0" t="s">
        <v>5</v>
      </c>
      <c r="E896" s="0" t="n">
        <v>7</v>
      </c>
      <c r="F896" s="0" t="n">
        <v>0</v>
      </c>
      <c r="J896" s="0" t="s">
        <v>2228</v>
      </c>
      <c r="K896" s="0" t="s">
        <v>2405</v>
      </c>
      <c r="L896" s="0" t="s">
        <v>2119</v>
      </c>
    </row>
    <row r="897" customFormat="false" ht="12.75" hidden="false" customHeight="false" outlineLevel="0" collapsed="false">
      <c r="A897" s="9" t="n">
        <v>43899</v>
      </c>
      <c r="B897" s="0" t="s">
        <v>2115</v>
      </c>
      <c r="C897" s="0" t="s">
        <v>2203</v>
      </c>
      <c r="D897" s="0" t="s">
        <v>78</v>
      </c>
      <c r="E897" s="0" t="n">
        <v>5</v>
      </c>
      <c r="F897" s="0" t="n">
        <v>0</v>
      </c>
      <c r="L897" s="0" t="s">
        <v>2119</v>
      </c>
    </row>
    <row r="898" customFormat="false" ht="12.75" hidden="false" customHeight="false" outlineLevel="0" collapsed="false">
      <c r="A898" s="9" t="n">
        <v>43899</v>
      </c>
      <c r="B898" s="0" t="s">
        <v>2115</v>
      </c>
      <c r="C898" s="0" t="s">
        <v>2323</v>
      </c>
      <c r="D898" s="0" t="s">
        <v>68</v>
      </c>
      <c r="E898" s="0" t="n">
        <v>33</v>
      </c>
      <c r="F898" s="0" t="n">
        <v>1</v>
      </c>
      <c r="G898" s="0" t="n">
        <v>2</v>
      </c>
      <c r="J898" s="0" t="s">
        <v>2324</v>
      </c>
      <c r="K898" s="0" t="s">
        <v>2407</v>
      </c>
      <c r="L898" s="0" t="s">
        <v>2119</v>
      </c>
    </row>
    <row r="899" customFormat="false" ht="12.75" hidden="false" customHeight="false" outlineLevel="0" collapsed="false">
      <c r="A899" s="9" t="n">
        <v>43899</v>
      </c>
      <c r="B899" s="0" t="s">
        <v>2115</v>
      </c>
      <c r="C899" s="0" t="s">
        <v>2323</v>
      </c>
      <c r="D899" s="0" t="s">
        <v>68</v>
      </c>
      <c r="E899" s="0" t="n">
        <v>23</v>
      </c>
      <c r="J899" s="0" t="s">
        <v>2149</v>
      </c>
      <c r="K899" s="0" t="s">
        <v>2150</v>
      </c>
      <c r="L899" s="0" t="s">
        <v>2151</v>
      </c>
    </row>
    <row r="900" customFormat="false" ht="12.75" hidden="false" customHeight="false" outlineLevel="0" collapsed="false">
      <c r="A900" s="9" t="n">
        <v>43899</v>
      </c>
      <c r="B900" s="0" t="s">
        <v>2115</v>
      </c>
      <c r="C900" s="0" t="s">
        <v>2326</v>
      </c>
      <c r="D900" s="0" t="s">
        <v>34</v>
      </c>
      <c r="E900" s="0" t="n">
        <v>5</v>
      </c>
      <c r="F900" s="0" t="n">
        <v>0</v>
      </c>
      <c r="J900" s="0" t="s">
        <v>2324</v>
      </c>
      <c r="K900" s="0" t="s">
        <v>2407</v>
      </c>
      <c r="L900" s="0" t="s">
        <v>2119</v>
      </c>
    </row>
    <row r="901" customFormat="false" ht="12.75" hidden="false" customHeight="false" outlineLevel="0" collapsed="false">
      <c r="A901" s="9" t="n">
        <v>43899</v>
      </c>
      <c r="B901" s="0" t="s">
        <v>2115</v>
      </c>
      <c r="C901" s="0" t="s">
        <v>2326</v>
      </c>
      <c r="D901" s="0" t="s">
        <v>34</v>
      </c>
      <c r="E901" s="0" t="n">
        <v>6</v>
      </c>
      <c r="J901" s="0" t="s">
        <v>2149</v>
      </c>
      <c r="K901" s="0" t="s">
        <v>2150</v>
      </c>
      <c r="L901" s="0" t="s">
        <v>2151</v>
      </c>
    </row>
    <row r="902" customFormat="false" ht="12.75" hidden="false" customHeight="false" outlineLevel="0" collapsed="false">
      <c r="A902" s="9" t="n">
        <v>43899</v>
      </c>
      <c r="B902" s="0" t="s">
        <v>2115</v>
      </c>
      <c r="C902" s="0" t="s">
        <v>2280</v>
      </c>
      <c r="D902" s="0" t="s">
        <v>69</v>
      </c>
      <c r="E902" s="0" t="n">
        <v>3</v>
      </c>
      <c r="F902" s="0" t="n">
        <v>0</v>
      </c>
      <c r="J902" s="0" t="s">
        <v>2373</v>
      </c>
      <c r="K902" s="0" t="s">
        <v>2404</v>
      </c>
      <c r="L902" s="0" t="s">
        <v>2119</v>
      </c>
    </row>
    <row r="903" customFormat="false" ht="12.75" hidden="false" customHeight="false" outlineLevel="0" collapsed="false">
      <c r="A903" s="9" t="n">
        <v>43899</v>
      </c>
      <c r="B903" s="0" t="s">
        <v>2115</v>
      </c>
      <c r="C903" s="0" t="s">
        <v>2327</v>
      </c>
      <c r="D903" s="0" t="s">
        <v>95</v>
      </c>
      <c r="E903" s="0" t="n">
        <v>3</v>
      </c>
      <c r="F903" s="0" t="n">
        <v>0</v>
      </c>
      <c r="J903" s="0" t="s">
        <v>2373</v>
      </c>
      <c r="K903" s="0" t="s">
        <v>2404</v>
      </c>
      <c r="L903" s="0" t="s">
        <v>2119</v>
      </c>
    </row>
    <row r="904" customFormat="false" ht="12.75" hidden="false" customHeight="false" outlineLevel="0" collapsed="false">
      <c r="A904" s="9" t="n">
        <v>43899</v>
      </c>
      <c r="B904" s="0" t="s">
        <v>2115</v>
      </c>
      <c r="C904" s="0" t="s">
        <v>2392</v>
      </c>
      <c r="D904" s="0" t="s">
        <v>30</v>
      </c>
      <c r="E904" s="0" t="n">
        <v>1</v>
      </c>
      <c r="F904" s="0" t="n">
        <v>0</v>
      </c>
      <c r="J904" s="0" t="s">
        <v>2373</v>
      </c>
      <c r="K904" s="0" t="s">
        <v>2404</v>
      </c>
      <c r="L904" s="0" t="s">
        <v>2119</v>
      </c>
    </row>
    <row r="905" customFormat="false" ht="12.75" hidden="false" customHeight="false" outlineLevel="0" collapsed="false">
      <c r="A905" s="9" t="n">
        <v>43899</v>
      </c>
      <c r="B905" s="0" t="s">
        <v>2115</v>
      </c>
      <c r="C905" s="0" t="s">
        <v>2124</v>
      </c>
      <c r="D905" s="0" t="s">
        <v>97</v>
      </c>
      <c r="E905" s="0" t="n">
        <v>4</v>
      </c>
      <c r="J905" s="0" t="s">
        <v>2117</v>
      </c>
      <c r="K905" s="0" t="s">
        <v>2406</v>
      </c>
      <c r="L905" s="0" t="s">
        <v>2119</v>
      </c>
    </row>
    <row r="906" customFormat="false" ht="12.75" hidden="false" customHeight="false" outlineLevel="0" collapsed="false">
      <c r="A906" s="9" t="n">
        <v>43899</v>
      </c>
      <c r="B906" s="0" t="s">
        <v>2115</v>
      </c>
      <c r="C906" s="0" t="s">
        <v>2148</v>
      </c>
      <c r="D906" s="0" t="s">
        <v>92</v>
      </c>
      <c r="E906" s="0" t="n">
        <v>24</v>
      </c>
      <c r="F906" s="0" t="n">
        <v>0</v>
      </c>
      <c r="J906" s="0" t="s">
        <v>2373</v>
      </c>
      <c r="K906" s="0" t="s">
        <v>2404</v>
      </c>
      <c r="L906" s="0" t="s">
        <v>2119</v>
      </c>
    </row>
    <row r="907" customFormat="false" ht="12.75" hidden="false" customHeight="false" outlineLevel="0" collapsed="false">
      <c r="A907" s="9" t="n">
        <v>43899</v>
      </c>
      <c r="B907" s="0" t="s">
        <v>2115</v>
      </c>
      <c r="C907" s="0" t="s">
        <v>2241</v>
      </c>
      <c r="D907" s="0" t="s">
        <v>2242</v>
      </c>
      <c r="E907" s="0" t="n">
        <v>11</v>
      </c>
      <c r="F907" s="0" t="n">
        <v>0</v>
      </c>
      <c r="L907" s="0" t="s">
        <v>2119</v>
      </c>
    </row>
    <row r="908" customFormat="false" ht="12.75" hidden="false" customHeight="false" outlineLevel="0" collapsed="false">
      <c r="A908" s="9" t="n">
        <v>43899</v>
      </c>
      <c r="B908" s="0" t="s">
        <v>2115</v>
      </c>
      <c r="C908" s="0" t="s">
        <v>2281</v>
      </c>
      <c r="D908" s="0" t="s">
        <v>59</v>
      </c>
      <c r="E908" s="0" t="n">
        <v>1</v>
      </c>
      <c r="F908" s="0" t="n">
        <v>0</v>
      </c>
      <c r="J908" s="0" t="s">
        <v>2207</v>
      </c>
      <c r="K908" s="0" t="s">
        <v>2399</v>
      </c>
      <c r="L908" s="0" t="s">
        <v>2119</v>
      </c>
    </row>
    <row r="909" customFormat="false" ht="12.75" hidden="false" customHeight="false" outlineLevel="0" collapsed="false">
      <c r="A909" s="9" t="n">
        <v>43899</v>
      </c>
      <c r="B909" s="0" t="s">
        <v>2115</v>
      </c>
      <c r="C909" s="0" t="s">
        <v>2128</v>
      </c>
      <c r="D909" s="0" t="s">
        <v>18</v>
      </c>
      <c r="E909" s="0" t="n">
        <v>1</v>
      </c>
      <c r="J909" s="0" t="s">
        <v>2117</v>
      </c>
      <c r="K909" s="0" t="s">
        <v>2406</v>
      </c>
      <c r="L909" s="0" t="s">
        <v>2119</v>
      </c>
    </row>
    <row r="910" customFormat="false" ht="12.75" hidden="false" customHeight="false" outlineLevel="0" collapsed="false">
      <c r="A910" s="9" t="n">
        <v>43899</v>
      </c>
      <c r="B910" s="0" t="s">
        <v>2115</v>
      </c>
      <c r="C910" s="0" t="s">
        <v>2282</v>
      </c>
      <c r="D910" s="0" t="s">
        <v>86</v>
      </c>
      <c r="E910" s="0" t="n">
        <v>15</v>
      </c>
      <c r="F910" s="0" t="n">
        <v>0</v>
      </c>
      <c r="J910" s="0" t="s">
        <v>2207</v>
      </c>
      <c r="K910" s="0" t="s">
        <v>2399</v>
      </c>
      <c r="L910" s="0" t="s">
        <v>2119</v>
      </c>
    </row>
    <row r="911" customFormat="false" ht="12.75" hidden="false" customHeight="false" outlineLevel="0" collapsed="false">
      <c r="A911" s="9" t="n">
        <v>43899</v>
      </c>
      <c r="B911" s="0" t="s">
        <v>2115</v>
      </c>
      <c r="C911" s="0" t="s">
        <v>2204</v>
      </c>
      <c r="D911" s="0" t="s">
        <v>50</v>
      </c>
      <c r="E911" s="0" t="n">
        <v>9</v>
      </c>
      <c r="J911" s="0" t="s">
        <v>2149</v>
      </c>
      <c r="K911" s="0" t="s">
        <v>2150</v>
      </c>
      <c r="L911" s="0" t="s">
        <v>2151</v>
      </c>
    </row>
    <row r="912" customFormat="false" ht="12.75" hidden="false" customHeight="false" outlineLevel="0" collapsed="false">
      <c r="A912" s="9" t="n">
        <v>43899</v>
      </c>
      <c r="B912" s="0" t="s">
        <v>2115</v>
      </c>
      <c r="C912" s="0" t="s">
        <v>2358</v>
      </c>
      <c r="D912" s="0" t="s">
        <v>40</v>
      </c>
      <c r="E912" s="0" t="n">
        <v>2</v>
      </c>
      <c r="F912" s="0" t="n">
        <v>0</v>
      </c>
      <c r="J912" s="0" t="s">
        <v>2373</v>
      </c>
      <c r="K912" s="0" t="s">
        <v>2404</v>
      </c>
      <c r="L912" s="0" t="s">
        <v>2119</v>
      </c>
    </row>
    <row r="913" customFormat="false" ht="12.75" hidden="false" customHeight="false" outlineLevel="0" collapsed="false">
      <c r="A913" s="9" t="n">
        <v>43899</v>
      </c>
      <c r="B913" s="0" t="s">
        <v>2115</v>
      </c>
      <c r="C913" s="0" t="s">
        <v>2129</v>
      </c>
      <c r="D913" s="0" t="s">
        <v>17</v>
      </c>
      <c r="E913" s="0" t="n">
        <v>16</v>
      </c>
      <c r="J913" s="0" t="s">
        <v>2117</v>
      </c>
      <c r="K913" s="0" t="s">
        <v>2406</v>
      </c>
      <c r="L913" s="0" t="s">
        <v>2119</v>
      </c>
    </row>
    <row r="914" customFormat="false" ht="12.75" hidden="false" customHeight="false" outlineLevel="0" collapsed="false">
      <c r="A914" s="9" t="n">
        <v>43899</v>
      </c>
      <c r="B914" s="0" t="s">
        <v>2115</v>
      </c>
      <c r="C914" s="0" t="s">
        <v>2129</v>
      </c>
      <c r="D914" s="0" t="s">
        <v>17</v>
      </c>
      <c r="E914" s="0" t="n">
        <v>15</v>
      </c>
      <c r="J914" s="0" t="s">
        <v>2149</v>
      </c>
      <c r="K914" s="0" t="s">
        <v>2150</v>
      </c>
      <c r="L914" s="0" t="s">
        <v>2151</v>
      </c>
    </row>
    <row r="915" customFormat="false" ht="12.75" hidden="false" customHeight="false" outlineLevel="0" collapsed="false">
      <c r="A915" s="9" t="n">
        <v>43899</v>
      </c>
      <c r="B915" s="0" t="s">
        <v>2115</v>
      </c>
      <c r="C915" s="0" t="s">
        <v>2331</v>
      </c>
      <c r="D915" s="0" t="s">
        <v>57</v>
      </c>
      <c r="E915" s="0" t="n">
        <v>6</v>
      </c>
      <c r="F915" s="0" t="n">
        <v>0</v>
      </c>
      <c r="J915" s="0" t="s">
        <v>2228</v>
      </c>
      <c r="K915" s="0" t="s">
        <v>2405</v>
      </c>
      <c r="L915" s="0" t="s">
        <v>2119</v>
      </c>
    </row>
    <row r="916" customFormat="false" ht="12.75" hidden="false" customHeight="false" outlineLevel="0" collapsed="false">
      <c r="A916" s="9" t="n">
        <v>43899</v>
      </c>
      <c r="B916" s="0" t="s">
        <v>2115</v>
      </c>
      <c r="C916" s="0" t="s">
        <v>2331</v>
      </c>
      <c r="D916" s="0" t="s">
        <v>57</v>
      </c>
      <c r="E916" s="0" t="n">
        <v>6</v>
      </c>
      <c r="F916" s="0" t="n">
        <v>0</v>
      </c>
      <c r="J916" s="0" t="s">
        <v>2408</v>
      </c>
      <c r="K916" s="0" t="s">
        <v>2409</v>
      </c>
      <c r="L916" s="0" t="s">
        <v>2257</v>
      </c>
    </row>
    <row r="917" customFormat="false" ht="12.75" hidden="false" customHeight="false" outlineLevel="0" collapsed="false">
      <c r="A917" s="9" t="n">
        <v>43899</v>
      </c>
      <c r="B917" s="0" t="s">
        <v>2115</v>
      </c>
      <c r="C917" s="0" t="s">
        <v>2262</v>
      </c>
      <c r="D917" s="0" t="s">
        <v>89</v>
      </c>
      <c r="E917" s="0" t="n">
        <v>5</v>
      </c>
      <c r="F917" s="0" t="n">
        <v>0</v>
      </c>
      <c r="J917" s="0" t="s">
        <v>2200</v>
      </c>
      <c r="K917" s="0" t="s">
        <v>2403</v>
      </c>
      <c r="L917" s="0" t="s">
        <v>2119</v>
      </c>
    </row>
    <row r="918" customFormat="false" ht="12.75" hidden="false" customHeight="false" outlineLevel="0" collapsed="false">
      <c r="A918" s="9" t="n">
        <v>43899</v>
      </c>
      <c r="B918" s="0" t="s">
        <v>2115</v>
      </c>
      <c r="C918" s="0" t="s">
        <v>2263</v>
      </c>
      <c r="D918" s="0" t="s">
        <v>44</v>
      </c>
      <c r="E918" s="0" t="n">
        <v>1</v>
      </c>
      <c r="F918" s="0" t="n">
        <v>0</v>
      </c>
      <c r="J918" s="0" t="s">
        <v>2200</v>
      </c>
      <c r="K918" s="0" t="s">
        <v>2403</v>
      </c>
      <c r="L918" s="0" t="s">
        <v>2119</v>
      </c>
    </row>
    <row r="919" customFormat="false" ht="12.75" hidden="false" customHeight="false" outlineLevel="0" collapsed="false">
      <c r="A919" s="9" t="n">
        <v>43899</v>
      </c>
      <c r="B919" s="0" t="s">
        <v>2115</v>
      </c>
      <c r="C919" s="0" t="s">
        <v>2264</v>
      </c>
      <c r="D919" s="0" t="s">
        <v>2265</v>
      </c>
      <c r="E919" s="0" t="n">
        <v>11</v>
      </c>
      <c r="F919" s="0" t="n">
        <v>0</v>
      </c>
      <c r="J919" s="0" t="s">
        <v>2200</v>
      </c>
      <c r="K919" s="0" t="s">
        <v>2403</v>
      </c>
      <c r="L919" s="0" t="s">
        <v>2119</v>
      </c>
    </row>
    <row r="920" customFormat="false" ht="12.75" hidden="false" customHeight="false" outlineLevel="0" collapsed="false">
      <c r="A920" s="9" t="n">
        <v>43899</v>
      </c>
      <c r="B920" s="0" t="s">
        <v>2115</v>
      </c>
      <c r="C920" s="0" t="s">
        <v>2266</v>
      </c>
      <c r="D920" s="0" t="s">
        <v>35</v>
      </c>
      <c r="E920" s="0" t="n">
        <v>3</v>
      </c>
      <c r="F920" s="0" t="n">
        <v>0</v>
      </c>
      <c r="J920" s="0" t="s">
        <v>2200</v>
      </c>
      <c r="K920" s="0" t="s">
        <v>2403</v>
      </c>
      <c r="L920" s="0" t="s">
        <v>2119</v>
      </c>
    </row>
    <row r="921" customFormat="false" ht="12.75" hidden="false" customHeight="false" outlineLevel="0" collapsed="false">
      <c r="A921" s="9" t="n">
        <v>43899</v>
      </c>
      <c r="B921" s="0" t="s">
        <v>2115</v>
      </c>
      <c r="C921" s="0" t="s">
        <v>2249</v>
      </c>
      <c r="D921" s="0" t="s">
        <v>12</v>
      </c>
      <c r="E921" s="0" t="n">
        <v>55</v>
      </c>
      <c r="L921" s="0" t="s">
        <v>2119</v>
      </c>
    </row>
    <row r="922" customFormat="false" ht="12.75" hidden="false" customHeight="false" outlineLevel="0" collapsed="false">
      <c r="A922" s="9" t="n">
        <v>43899</v>
      </c>
      <c r="B922" s="0" t="s">
        <v>2115</v>
      </c>
      <c r="C922" s="0" t="s">
        <v>2267</v>
      </c>
      <c r="D922" s="0" t="s">
        <v>84</v>
      </c>
      <c r="E922" s="0" t="n">
        <v>22</v>
      </c>
      <c r="F922" s="0" t="n">
        <v>1</v>
      </c>
      <c r="J922" s="0" t="s">
        <v>2200</v>
      </c>
      <c r="K922" s="0" t="s">
        <v>2403</v>
      </c>
      <c r="L922" s="0" t="s">
        <v>2119</v>
      </c>
    </row>
    <row r="923" customFormat="false" ht="12.75" hidden="false" customHeight="false" outlineLevel="0" collapsed="false">
      <c r="A923" s="9" t="n">
        <v>43899</v>
      </c>
      <c r="B923" s="0" t="s">
        <v>2115</v>
      </c>
      <c r="C923" s="0" t="s">
        <v>2379</v>
      </c>
      <c r="D923" s="0" t="s">
        <v>63</v>
      </c>
      <c r="E923" s="0" t="n">
        <v>0</v>
      </c>
      <c r="F923" s="0" t="n">
        <v>0</v>
      </c>
      <c r="J923" s="0" t="s">
        <v>2183</v>
      </c>
      <c r="K923" s="0" t="s">
        <v>2410</v>
      </c>
      <c r="L923" s="0" t="s">
        <v>2119</v>
      </c>
    </row>
    <row r="924" customFormat="false" ht="12.75" hidden="false" customHeight="false" outlineLevel="0" collapsed="false">
      <c r="A924" s="9" t="n">
        <v>43899</v>
      </c>
      <c r="B924" s="0" t="s">
        <v>2115</v>
      </c>
      <c r="C924" s="0" t="s">
        <v>2189</v>
      </c>
      <c r="D924" s="0" t="s">
        <v>85</v>
      </c>
      <c r="E924" s="0" t="n">
        <v>14</v>
      </c>
      <c r="F924" s="0" t="n">
        <v>0</v>
      </c>
      <c r="J924" s="0" t="s">
        <v>2186</v>
      </c>
      <c r="K924" s="0" t="s">
        <v>2400</v>
      </c>
      <c r="L924" s="0" t="s">
        <v>2119</v>
      </c>
    </row>
    <row r="925" customFormat="false" ht="12.75" hidden="false" customHeight="false" outlineLevel="0" collapsed="false">
      <c r="A925" s="9" t="n">
        <v>43899</v>
      </c>
      <c r="B925" s="0" t="s">
        <v>2115</v>
      </c>
      <c r="C925" s="0" t="s">
        <v>2190</v>
      </c>
      <c r="D925" s="0" t="s">
        <v>32</v>
      </c>
      <c r="E925" s="0" t="n">
        <v>127</v>
      </c>
      <c r="F925" s="0" t="n">
        <v>10</v>
      </c>
      <c r="J925" s="0" t="s">
        <v>2186</v>
      </c>
      <c r="K925" s="0" t="s">
        <v>2400</v>
      </c>
      <c r="L925" s="0" t="s">
        <v>2119</v>
      </c>
    </row>
    <row r="926" customFormat="false" ht="12.75" hidden="false" customHeight="false" outlineLevel="0" collapsed="false">
      <c r="A926" s="9" t="n">
        <v>43899</v>
      </c>
      <c r="B926" s="0" t="s">
        <v>2115</v>
      </c>
      <c r="C926" s="0" t="s">
        <v>2190</v>
      </c>
      <c r="D926" s="0" t="s">
        <v>32</v>
      </c>
      <c r="F926" s="0" t="n">
        <v>8</v>
      </c>
      <c r="L926" s="0" t="s">
        <v>2257</v>
      </c>
    </row>
    <row r="927" customFormat="false" ht="12.75" hidden="false" customHeight="false" outlineLevel="0" collapsed="false">
      <c r="A927" s="9" t="n">
        <v>43899</v>
      </c>
      <c r="B927" s="0" t="s">
        <v>2115</v>
      </c>
      <c r="C927" s="0" t="s">
        <v>2381</v>
      </c>
      <c r="D927" s="0" t="s">
        <v>60</v>
      </c>
      <c r="E927" s="0" t="n">
        <v>0</v>
      </c>
      <c r="F927" s="0" t="n">
        <v>0</v>
      </c>
      <c r="J927" s="0" t="s">
        <v>2228</v>
      </c>
      <c r="K927" s="0" t="s">
        <v>2405</v>
      </c>
      <c r="L927" s="0" t="s">
        <v>2119</v>
      </c>
    </row>
    <row r="928" customFormat="false" ht="12.75" hidden="false" customHeight="false" outlineLevel="0" collapsed="false">
      <c r="A928" s="9" t="n">
        <v>43899</v>
      </c>
      <c r="B928" s="0" t="s">
        <v>2115</v>
      </c>
      <c r="C928" s="0" t="s">
        <v>2191</v>
      </c>
      <c r="D928" s="0" t="s">
        <v>61</v>
      </c>
      <c r="E928" s="0" t="n">
        <v>6</v>
      </c>
      <c r="F928" s="0" t="n">
        <v>1</v>
      </c>
      <c r="J928" s="0" t="s">
        <v>2186</v>
      </c>
      <c r="K928" s="0" t="s">
        <v>2400</v>
      </c>
      <c r="L928" s="0" t="s">
        <v>2119</v>
      </c>
    </row>
    <row r="929" customFormat="false" ht="12.75" hidden="false" customHeight="false" outlineLevel="0" collapsed="false">
      <c r="A929" s="9" t="n">
        <v>43899</v>
      </c>
      <c r="B929" s="0" t="s">
        <v>2115</v>
      </c>
      <c r="C929" s="0" t="s">
        <v>2191</v>
      </c>
      <c r="D929" s="0" t="s">
        <v>61</v>
      </c>
      <c r="E929" s="0" t="n">
        <v>4</v>
      </c>
      <c r="J929" s="0" t="s">
        <v>2149</v>
      </c>
      <c r="K929" s="0" t="s">
        <v>2150</v>
      </c>
      <c r="L929" s="0" t="s">
        <v>2151</v>
      </c>
    </row>
    <row r="930" customFormat="false" ht="12.75" hidden="false" customHeight="false" outlineLevel="0" collapsed="false">
      <c r="A930" s="9" t="n">
        <v>43899</v>
      </c>
      <c r="B930" s="0" t="s">
        <v>2115</v>
      </c>
      <c r="C930" s="0" t="s">
        <v>2284</v>
      </c>
      <c r="D930" s="0" t="s">
        <v>100</v>
      </c>
      <c r="E930" s="0" t="n">
        <v>7</v>
      </c>
      <c r="F930" s="0" t="n">
        <v>0</v>
      </c>
      <c r="J930" s="0" t="s">
        <v>2207</v>
      </c>
      <c r="K930" s="0" t="s">
        <v>2399</v>
      </c>
      <c r="L930" s="0" t="s">
        <v>2119</v>
      </c>
    </row>
    <row r="931" customFormat="false" ht="12.75" hidden="false" customHeight="false" outlineLevel="0" collapsed="false">
      <c r="A931" s="9" t="n">
        <v>43899</v>
      </c>
      <c r="B931" s="0" t="s">
        <v>2115</v>
      </c>
      <c r="C931" s="0" t="s">
        <v>2130</v>
      </c>
      <c r="D931" s="0" t="s">
        <v>46</v>
      </c>
      <c r="E931" s="0" t="n">
        <v>2</v>
      </c>
      <c r="I931" s="0" t="n">
        <v>1</v>
      </c>
      <c r="J931" s="0" t="s">
        <v>2117</v>
      </c>
      <c r="K931" s="0" t="s">
        <v>2406</v>
      </c>
      <c r="L931" s="0" t="s">
        <v>2119</v>
      </c>
    </row>
    <row r="932" customFormat="false" ht="12.75" hidden="false" customHeight="false" outlineLevel="0" collapsed="false">
      <c r="A932" s="9" t="n">
        <v>43899</v>
      </c>
      <c r="B932" s="0" t="s">
        <v>2115</v>
      </c>
      <c r="C932" s="0" t="s">
        <v>2205</v>
      </c>
      <c r="D932" s="0" t="s">
        <v>2206</v>
      </c>
      <c r="E932" s="0" t="n">
        <v>53</v>
      </c>
      <c r="F932" s="0" t="n">
        <v>0</v>
      </c>
      <c r="J932" s="0" t="s">
        <v>2200</v>
      </c>
      <c r="K932" s="0" t="s">
        <v>2403</v>
      </c>
      <c r="L932" s="0" t="s">
        <v>2119</v>
      </c>
    </row>
    <row r="933" customFormat="false" ht="12.75" hidden="false" customHeight="false" outlineLevel="0" collapsed="false">
      <c r="A933" s="9" t="n">
        <v>43899</v>
      </c>
      <c r="B933" s="0" t="s">
        <v>2115</v>
      </c>
      <c r="C933" s="0" t="s">
        <v>2268</v>
      </c>
      <c r="D933" s="0" t="s">
        <v>87</v>
      </c>
      <c r="E933" s="0" t="n">
        <v>193</v>
      </c>
      <c r="F933" s="0" t="n">
        <v>2</v>
      </c>
      <c r="J933" s="0" t="s">
        <v>2200</v>
      </c>
      <c r="K933" s="0" t="s">
        <v>2403</v>
      </c>
      <c r="L933" s="0" t="s">
        <v>2119</v>
      </c>
    </row>
    <row r="934" customFormat="false" ht="12.75" hidden="false" customHeight="false" outlineLevel="0" collapsed="false">
      <c r="A934" s="9" t="n">
        <v>43899</v>
      </c>
      <c r="B934" s="0" t="s">
        <v>2115</v>
      </c>
      <c r="C934" s="0" t="s">
        <v>2269</v>
      </c>
      <c r="D934" s="0" t="s">
        <v>90</v>
      </c>
      <c r="E934" s="0" t="n">
        <v>49</v>
      </c>
      <c r="F934" s="0" t="n">
        <v>1</v>
      </c>
      <c r="J934" s="0" t="s">
        <v>2207</v>
      </c>
      <c r="K934" s="0" t="s">
        <v>2399</v>
      </c>
      <c r="L934" s="0" t="s">
        <v>2119</v>
      </c>
    </row>
    <row r="935" customFormat="false" ht="12.75" hidden="false" customHeight="false" outlineLevel="0" collapsed="false">
      <c r="A935" s="9" t="n">
        <v>43899</v>
      </c>
      <c r="B935" s="0" t="s">
        <v>2115</v>
      </c>
      <c r="C935" s="0" t="s">
        <v>2285</v>
      </c>
      <c r="D935" s="0" t="s">
        <v>41</v>
      </c>
      <c r="E935" s="0" t="n">
        <v>11</v>
      </c>
      <c r="J935" s="0" t="s">
        <v>2149</v>
      </c>
      <c r="K935" s="0" t="s">
        <v>2150</v>
      </c>
      <c r="L935" s="0" t="s">
        <v>2151</v>
      </c>
    </row>
    <row r="936" customFormat="false" ht="12.75" hidden="false" customHeight="false" outlineLevel="0" collapsed="false">
      <c r="A936" s="9" t="n">
        <v>43899</v>
      </c>
      <c r="B936" s="0" t="s">
        <v>2115</v>
      </c>
      <c r="C936" s="0" t="s">
        <v>2286</v>
      </c>
      <c r="D936" s="0" t="s">
        <v>29</v>
      </c>
      <c r="E936" s="0" t="n">
        <v>3</v>
      </c>
      <c r="F936" s="0" t="n">
        <v>1</v>
      </c>
      <c r="J936" s="0" t="s">
        <v>2207</v>
      </c>
      <c r="K936" s="0" t="s">
        <v>2399</v>
      </c>
      <c r="L936" s="0" t="s">
        <v>2119</v>
      </c>
    </row>
    <row r="937" customFormat="false" ht="12.75" hidden="false" customHeight="false" outlineLevel="0" collapsed="false">
      <c r="A937" s="9" t="n">
        <v>43899</v>
      </c>
      <c r="B937" s="0" t="s">
        <v>2115</v>
      </c>
      <c r="C937" s="0" t="s">
        <v>2164</v>
      </c>
      <c r="D937" s="0" t="s">
        <v>28</v>
      </c>
      <c r="E937" s="0" t="n">
        <v>66</v>
      </c>
      <c r="F937" s="0" t="n">
        <v>0</v>
      </c>
      <c r="I937" s="0" t="n">
        <v>8</v>
      </c>
      <c r="J937" s="0" t="s">
        <v>2207</v>
      </c>
      <c r="K937" s="0" t="s">
        <v>2399</v>
      </c>
      <c r="L937" s="0" t="s">
        <v>2119</v>
      </c>
    </row>
    <row r="938" customFormat="false" ht="12.75" hidden="false" customHeight="false" outlineLevel="0" collapsed="false">
      <c r="A938" s="9" t="n">
        <v>43899</v>
      </c>
      <c r="B938" s="0" t="s">
        <v>2115</v>
      </c>
      <c r="C938" s="0" t="s">
        <v>2332</v>
      </c>
      <c r="D938" s="0" t="s">
        <v>107</v>
      </c>
      <c r="E938" s="0" t="n">
        <v>27</v>
      </c>
      <c r="J938" s="0" t="s">
        <v>2333</v>
      </c>
      <c r="K938" s="0" t="s">
        <v>2411</v>
      </c>
      <c r="L938" s="0" t="s">
        <v>2119</v>
      </c>
    </row>
    <row r="939" customFormat="false" ht="12.75" hidden="false" customHeight="false" outlineLevel="0" collapsed="false">
      <c r="A939" s="9" t="n">
        <v>43899</v>
      </c>
      <c r="B939" s="0" t="s">
        <v>2115</v>
      </c>
      <c r="C939" s="0" t="s">
        <v>2214</v>
      </c>
      <c r="D939" s="0" t="s">
        <v>81</v>
      </c>
      <c r="E939" s="0" t="n">
        <v>10</v>
      </c>
      <c r="F939" s="0" t="n">
        <v>1</v>
      </c>
      <c r="J939" s="0" t="s">
        <v>2228</v>
      </c>
      <c r="K939" s="0" t="s">
        <v>2405</v>
      </c>
      <c r="L939" s="0" t="s">
        <v>2119</v>
      </c>
    </row>
    <row r="940" customFormat="false" ht="12.75" hidden="false" customHeight="false" outlineLevel="0" collapsed="false">
      <c r="A940" s="9" t="n">
        <v>43899</v>
      </c>
      <c r="B940" s="0" t="s">
        <v>2115</v>
      </c>
      <c r="C940" s="0" t="s">
        <v>2335</v>
      </c>
      <c r="D940" s="0" t="s">
        <v>51</v>
      </c>
      <c r="E940" s="0" t="n">
        <v>13</v>
      </c>
      <c r="J940" s="0" t="s">
        <v>2333</v>
      </c>
      <c r="K940" s="0" t="s">
        <v>2411</v>
      </c>
      <c r="L940" s="0" t="s">
        <v>2119</v>
      </c>
    </row>
    <row r="941" customFormat="false" ht="12.75" hidden="false" customHeight="false" outlineLevel="0" collapsed="false">
      <c r="A941" s="9" t="n">
        <v>43899</v>
      </c>
      <c r="B941" s="0" t="s">
        <v>2115</v>
      </c>
      <c r="C941" s="0" t="s">
        <v>2336</v>
      </c>
      <c r="D941" s="0" t="s">
        <v>58</v>
      </c>
      <c r="E941" s="0" t="n">
        <v>25</v>
      </c>
      <c r="J941" s="0" t="s">
        <v>2333</v>
      </c>
      <c r="K941" s="0" t="s">
        <v>2411</v>
      </c>
      <c r="L941" s="0" t="s">
        <v>2119</v>
      </c>
    </row>
    <row r="942" customFormat="false" ht="12.75" hidden="false" customHeight="false" outlineLevel="0" collapsed="false">
      <c r="A942" s="9" t="n">
        <v>43899</v>
      </c>
      <c r="B942" s="0" t="s">
        <v>2115</v>
      </c>
      <c r="C942" s="0" t="s">
        <v>2131</v>
      </c>
      <c r="D942" s="0" t="s">
        <v>6</v>
      </c>
      <c r="E942" s="0" t="n">
        <v>1</v>
      </c>
      <c r="J942" s="0" t="s">
        <v>2117</v>
      </c>
      <c r="K942" s="0" t="s">
        <v>2406</v>
      </c>
      <c r="L942" s="0" t="s">
        <v>2119</v>
      </c>
    </row>
    <row r="943" customFormat="false" ht="12.75" hidden="false" customHeight="false" outlineLevel="0" collapsed="false">
      <c r="A943" s="9" t="n">
        <v>43899</v>
      </c>
      <c r="B943" s="0" t="s">
        <v>2115</v>
      </c>
      <c r="C943" s="0" t="s">
        <v>2192</v>
      </c>
      <c r="D943" s="0" t="s">
        <v>91</v>
      </c>
      <c r="E943" s="0" t="n">
        <v>8</v>
      </c>
      <c r="F943" s="0" t="n">
        <v>2</v>
      </c>
      <c r="J943" s="0" t="s">
        <v>2186</v>
      </c>
      <c r="K943" s="0" t="s">
        <v>2400</v>
      </c>
      <c r="L943" s="0" t="s">
        <v>2119</v>
      </c>
    </row>
    <row r="944" customFormat="false" ht="12.75" hidden="false" customHeight="false" outlineLevel="0" collapsed="false">
      <c r="A944" s="9" t="n">
        <v>43899</v>
      </c>
      <c r="B944" s="0" t="s">
        <v>2115</v>
      </c>
      <c r="C944" s="0" t="s">
        <v>2192</v>
      </c>
      <c r="D944" s="0" t="s">
        <v>91</v>
      </c>
      <c r="E944" s="0" t="n">
        <v>11</v>
      </c>
      <c r="F944" s="0" t="n">
        <v>2</v>
      </c>
      <c r="J944" s="0" t="s">
        <v>2396</v>
      </c>
      <c r="K944" s="0" t="s">
        <v>2397</v>
      </c>
      <c r="L944" s="0" t="s">
        <v>2257</v>
      </c>
    </row>
    <row r="945" customFormat="false" ht="12.75" hidden="false" customHeight="false" outlineLevel="0" collapsed="false">
      <c r="A945" s="9" t="n">
        <v>43899</v>
      </c>
      <c r="B945" s="0" t="s">
        <v>2115</v>
      </c>
      <c r="C945" s="0" t="s">
        <v>2360</v>
      </c>
      <c r="D945" s="0" t="s">
        <v>2361</v>
      </c>
      <c r="E945" s="0" t="n">
        <v>2</v>
      </c>
      <c r="F945" s="0" t="n">
        <v>0</v>
      </c>
      <c r="J945" s="0" t="s">
        <v>2373</v>
      </c>
      <c r="K945" s="0" t="s">
        <v>2404</v>
      </c>
      <c r="L945" s="0" t="s">
        <v>2119</v>
      </c>
    </row>
    <row r="946" customFormat="false" ht="12.75" hidden="false" customHeight="false" outlineLevel="0" collapsed="false">
      <c r="A946" s="9" t="n">
        <v>43899</v>
      </c>
      <c r="B946" s="0" t="s">
        <v>2115</v>
      </c>
      <c r="C946" s="0" t="s">
        <v>2362</v>
      </c>
      <c r="D946" s="0" t="s">
        <v>75</v>
      </c>
      <c r="E946" s="0" t="n">
        <v>3</v>
      </c>
      <c r="F946" s="0" t="n">
        <v>0</v>
      </c>
      <c r="J946" s="0" t="s">
        <v>2373</v>
      </c>
      <c r="K946" s="0" t="s">
        <v>2404</v>
      </c>
      <c r="L946" s="0" t="s">
        <v>2119</v>
      </c>
    </row>
    <row r="947" customFormat="false" ht="12.75" hidden="false" customHeight="false" outlineLevel="0" collapsed="false">
      <c r="A947" s="9" t="n">
        <v>43899</v>
      </c>
      <c r="B947" s="0" t="s">
        <v>2115</v>
      </c>
      <c r="C947" s="0" t="s">
        <v>2337</v>
      </c>
      <c r="D947" s="0" t="s">
        <v>54</v>
      </c>
      <c r="E947" s="0" t="n">
        <v>9</v>
      </c>
      <c r="F947" s="0" t="n">
        <v>0</v>
      </c>
      <c r="J947" s="0" t="s">
        <v>2292</v>
      </c>
      <c r="K947" s="0" t="s">
        <v>2402</v>
      </c>
      <c r="L947" s="0" t="s">
        <v>2119</v>
      </c>
    </row>
    <row r="948" customFormat="false" ht="12.75" hidden="false" customHeight="false" outlineLevel="0" collapsed="false">
      <c r="A948" s="9" t="n">
        <v>43899</v>
      </c>
      <c r="B948" s="0" t="s">
        <v>2115</v>
      </c>
      <c r="C948" s="0" t="s">
        <v>2305</v>
      </c>
      <c r="D948" s="0" t="s">
        <v>13</v>
      </c>
      <c r="E948" s="0" t="n">
        <v>3</v>
      </c>
      <c r="F948" s="0" t="n">
        <v>0</v>
      </c>
      <c r="J948" s="0" t="s">
        <v>2292</v>
      </c>
      <c r="K948" s="0" t="s">
        <v>2402</v>
      </c>
      <c r="L948" s="0" t="s">
        <v>2119</v>
      </c>
    </row>
    <row r="949" customFormat="false" ht="12.75" hidden="false" customHeight="false" outlineLevel="0" collapsed="false">
      <c r="A949" s="9" t="n">
        <v>43899</v>
      </c>
      <c r="B949" s="0" t="s">
        <v>2115</v>
      </c>
      <c r="C949" s="0" t="s">
        <v>2132</v>
      </c>
      <c r="D949" s="0" t="s">
        <v>101</v>
      </c>
      <c r="E949" s="0" t="n">
        <v>3</v>
      </c>
      <c r="J949" s="0" t="s">
        <v>2117</v>
      </c>
      <c r="K949" s="0" t="s">
        <v>2406</v>
      </c>
      <c r="L949" s="0" t="s">
        <v>2119</v>
      </c>
    </row>
    <row r="950" customFormat="false" ht="12.75" hidden="false" customHeight="false" outlineLevel="0" collapsed="false">
      <c r="A950" s="9" t="n">
        <v>43899</v>
      </c>
      <c r="B950" s="0" t="s">
        <v>2115</v>
      </c>
      <c r="C950" s="0" t="s">
        <v>2132</v>
      </c>
      <c r="D950" s="0" t="s">
        <v>101</v>
      </c>
      <c r="E950" s="0" t="n">
        <v>3</v>
      </c>
      <c r="J950" s="0" t="s">
        <v>2149</v>
      </c>
      <c r="K950" s="0" t="s">
        <v>2150</v>
      </c>
      <c r="L950" s="0" t="s">
        <v>2151</v>
      </c>
    </row>
    <row r="951" customFormat="false" ht="12.75" hidden="false" customHeight="false" outlineLevel="0" collapsed="false">
      <c r="A951" s="9" t="n">
        <v>43899</v>
      </c>
      <c r="B951" s="0" t="s">
        <v>2115</v>
      </c>
      <c r="C951" s="0" t="s">
        <v>2133</v>
      </c>
      <c r="D951" s="0" t="s">
        <v>71</v>
      </c>
      <c r="E951" s="0" t="n">
        <v>0</v>
      </c>
      <c r="J951" s="0" t="s">
        <v>2117</v>
      </c>
      <c r="K951" s="0" t="s">
        <v>2406</v>
      </c>
      <c r="L951" s="0" t="s">
        <v>2119</v>
      </c>
    </row>
    <row r="952" customFormat="false" ht="12.75" hidden="false" customHeight="false" outlineLevel="0" collapsed="false">
      <c r="A952" s="9" t="n">
        <v>43899</v>
      </c>
      <c r="B952" s="0" t="s">
        <v>2115</v>
      </c>
      <c r="C952" s="0" t="s">
        <v>2270</v>
      </c>
      <c r="D952" s="0" t="s">
        <v>7</v>
      </c>
      <c r="E952" s="0" t="n">
        <v>17</v>
      </c>
      <c r="F952" s="0" t="n">
        <v>1</v>
      </c>
      <c r="J952" s="0" t="s">
        <v>2200</v>
      </c>
      <c r="K952" s="0" t="s">
        <v>2403</v>
      </c>
      <c r="L952" s="0" t="s">
        <v>2119</v>
      </c>
    </row>
    <row r="953" customFormat="false" ht="12.75" hidden="false" customHeight="false" outlineLevel="0" collapsed="false">
      <c r="A953" s="9" t="n">
        <v>43899</v>
      </c>
      <c r="B953" s="0" t="s">
        <v>2115</v>
      </c>
      <c r="C953" s="0" t="s">
        <v>2193</v>
      </c>
      <c r="D953" s="0" t="s">
        <v>2194</v>
      </c>
      <c r="E953" s="0" t="n">
        <v>44</v>
      </c>
      <c r="J953" s="0" t="s">
        <v>2149</v>
      </c>
      <c r="K953" s="0" t="s">
        <v>2150</v>
      </c>
      <c r="L953" s="0" t="s">
        <v>2151</v>
      </c>
    </row>
    <row r="954" customFormat="false" ht="12.75" hidden="false" customHeight="false" outlineLevel="0" collapsed="false">
      <c r="A954" s="9" t="n">
        <v>43899</v>
      </c>
      <c r="B954" s="0" t="s">
        <v>2115</v>
      </c>
      <c r="C954" s="0" t="s">
        <v>2338</v>
      </c>
      <c r="D954" s="0" t="s">
        <v>79</v>
      </c>
      <c r="E954" s="0" t="n">
        <v>7</v>
      </c>
      <c r="J954" s="0" t="s">
        <v>2333</v>
      </c>
      <c r="K954" s="0" t="s">
        <v>2411</v>
      </c>
      <c r="L954" s="0" t="s">
        <v>2119</v>
      </c>
    </row>
    <row r="955" customFormat="false" ht="12.75" hidden="false" customHeight="false" outlineLevel="0" collapsed="false">
      <c r="A955" s="9" t="n">
        <v>43899</v>
      </c>
      <c r="B955" s="0" t="s">
        <v>2115</v>
      </c>
      <c r="C955" s="0" t="s">
        <v>2339</v>
      </c>
      <c r="D955" s="0" t="s">
        <v>98</v>
      </c>
      <c r="E955" s="0" t="n">
        <v>20</v>
      </c>
      <c r="J955" s="0" t="s">
        <v>2333</v>
      </c>
      <c r="K955" s="0" t="s">
        <v>2411</v>
      </c>
      <c r="L955" s="0" t="s">
        <v>2119</v>
      </c>
    </row>
    <row r="956" customFormat="false" ht="12.75" hidden="false" customHeight="false" outlineLevel="0" collapsed="false">
      <c r="A956" s="9" t="n">
        <v>43899</v>
      </c>
      <c r="B956" s="0" t="s">
        <v>2115</v>
      </c>
      <c r="C956" s="0" t="s">
        <v>2340</v>
      </c>
      <c r="D956" s="0" t="s">
        <v>62</v>
      </c>
      <c r="E956" s="0" t="n">
        <v>16</v>
      </c>
      <c r="J956" s="0" t="s">
        <v>2333</v>
      </c>
      <c r="K956" s="0" t="s">
        <v>2411</v>
      </c>
      <c r="L956" s="0" t="s">
        <v>2119</v>
      </c>
    </row>
    <row r="957" customFormat="false" ht="12.75" hidden="false" customHeight="false" outlineLevel="0" collapsed="false">
      <c r="A957" s="9" t="n">
        <v>43899</v>
      </c>
      <c r="B957" s="0" t="s">
        <v>2115</v>
      </c>
      <c r="C957" s="0" t="s">
        <v>2341</v>
      </c>
      <c r="D957" s="0" t="s">
        <v>96</v>
      </c>
      <c r="E957" s="0" t="n">
        <v>15</v>
      </c>
      <c r="J957" s="0" t="s">
        <v>2333</v>
      </c>
      <c r="K957" s="0" t="s">
        <v>2411</v>
      </c>
      <c r="L957" s="0" t="s">
        <v>2119</v>
      </c>
    </row>
    <row r="958" customFormat="false" ht="12.75" hidden="false" customHeight="false" outlineLevel="0" collapsed="false">
      <c r="A958" s="9" t="n">
        <v>43899</v>
      </c>
      <c r="B958" s="0" t="s">
        <v>2115</v>
      </c>
      <c r="C958" s="0" t="s">
        <v>2342</v>
      </c>
      <c r="D958" s="0" t="s">
        <v>45</v>
      </c>
      <c r="E958" s="0" t="n">
        <v>45</v>
      </c>
      <c r="F958" s="0" t="n">
        <v>1</v>
      </c>
      <c r="J958" s="0" t="s">
        <v>2333</v>
      </c>
      <c r="K958" s="0" t="s">
        <v>2411</v>
      </c>
      <c r="L958" s="0" t="s">
        <v>2119</v>
      </c>
    </row>
    <row r="959" customFormat="false" ht="12.75" hidden="false" customHeight="false" outlineLevel="0" collapsed="false">
      <c r="A959" s="9" t="n">
        <v>43899</v>
      </c>
      <c r="B959" s="0" t="s">
        <v>2115</v>
      </c>
      <c r="C959" s="0" t="s">
        <v>2343</v>
      </c>
      <c r="D959" s="0" t="s">
        <v>23</v>
      </c>
      <c r="E959" s="0" t="n">
        <v>3</v>
      </c>
      <c r="J959" s="0" t="s">
        <v>2149</v>
      </c>
      <c r="K959" s="0" t="s">
        <v>2150</v>
      </c>
      <c r="L959" s="0" t="s">
        <v>2151</v>
      </c>
    </row>
    <row r="960" customFormat="false" ht="12.75" hidden="false" customHeight="false" outlineLevel="0" collapsed="false">
      <c r="A960" s="9" t="n">
        <v>43899</v>
      </c>
      <c r="B960" s="0" t="s">
        <v>2134</v>
      </c>
      <c r="C960" s="0" t="s">
        <v>2135</v>
      </c>
      <c r="D960" s="0" t="s">
        <v>2136</v>
      </c>
      <c r="E960" s="0" t="n">
        <v>1412</v>
      </c>
      <c r="F960" s="0" t="n">
        <v>30</v>
      </c>
      <c r="J960" s="0" t="s">
        <v>2125</v>
      </c>
      <c r="K960" s="0" t="s">
        <v>2176</v>
      </c>
      <c r="L960" s="0" t="s">
        <v>2127</v>
      </c>
    </row>
    <row r="961" customFormat="false" ht="12.75" hidden="false" customHeight="false" outlineLevel="0" collapsed="false">
      <c r="A961" s="9" t="n">
        <v>43899</v>
      </c>
      <c r="B961" s="0" t="s">
        <v>2134</v>
      </c>
      <c r="C961" s="0" t="s">
        <v>2135</v>
      </c>
      <c r="D961" s="0" t="s">
        <v>2136</v>
      </c>
      <c r="E961" s="0" t="n">
        <v>1412</v>
      </c>
      <c r="F961" s="0" t="n">
        <v>25</v>
      </c>
      <c r="G961" s="0" t="n">
        <v>66</v>
      </c>
      <c r="J961" s="0" t="s">
        <v>2137</v>
      </c>
      <c r="K961" s="0" t="s">
        <v>2412</v>
      </c>
      <c r="L961" s="0" t="s">
        <v>2139</v>
      </c>
    </row>
    <row r="962" customFormat="false" ht="12.75" hidden="false" customHeight="false" outlineLevel="0" collapsed="false">
      <c r="A962" s="9" t="n">
        <v>43899</v>
      </c>
      <c r="B962" s="0" t="s">
        <v>2140</v>
      </c>
      <c r="C962" s="0" t="s">
        <v>2141</v>
      </c>
      <c r="D962" s="0" t="s">
        <v>2142</v>
      </c>
      <c r="E962" s="0" t="n">
        <v>283</v>
      </c>
      <c r="F962" s="0" t="n">
        <v>1</v>
      </c>
      <c r="J962" s="0" t="s">
        <v>2333</v>
      </c>
      <c r="K962" s="0" t="s">
        <v>2411</v>
      </c>
      <c r="L962" s="0" t="s">
        <v>2119</v>
      </c>
    </row>
    <row r="963" customFormat="false" ht="12.75" hidden="false" customHeight="false" outlineLevel="0" collapsed="false">
      <c r="A963" s="9" t="n">
        <v>43899</v>
      </c>
      <c r="B963" s="0" t="s">
        <v>2140</v>
      </c>
      <c r="C963" s="0" t="s">
        <v>2181</v>
      </c>
      <c r="D963" s="0" t="s">
        <v>2182</v>
      </c>
      <c r="E963" s="0" t="n">
        <v>119</v>
      </c>
      <c r="F963" s="0" t="n">
        <v>0</v>
      </c>
      <c r="J963" s="0" t="s">
        <v>2183</v>
      </c>
      <c r="K963" s="0" t="s">
        <v>2410</v>
      </c>
      <c r="L963" s="0" t="s">
        <v>2119</v>
      </c>
    </row>
    <row r="964" customFormat="false" ht="12.75" hidden="false" customHeight="false" outlineLevel="0" collapsed="false">
      <c r="A964" s="9" t="n">
        <v>43899</v>
      </c>
      <c r="B964" s="0" t="s">
        <v>2140</v>
      </c>
      <c r="C964" s="0" t="s">
        <v>2226</v>
      </c>
      <c r="D964" s="0" t="s">
        <v>2227</v>
      </c>
      <c r="E964" s="0" t="n">
        <v>25</v>
      </c>
      <c r="F964" s="0" t="n">
        <v>1</v>
      </c>
      <c r="J964" s="0" t="s">
        <v>2228</v>
      </c>
      <c r="K964" s="0" t="s">
        <v>2405</v>
      </c>
      <c r="L964" s="0" t="s">
        <v>2119</v>
      </c>
    </row>
    <row r="965" customFormat="false" ht="12.75" hidden="false" customHeight="false" outlineLevel="0" collapsed="false">
      <c r="A965" s="9" t="n">
        <v>43899</v>
      </c>
      <c r="B965" s="0" t="s">
        <v>2140</v>
      </c>
      <c r="C965" s="0" t="s">
        <v>2196</v>
      </c>
      <c r="D965" s="0" t="s">
        <v>2197</v>
      </c>
      <c r="E965" s="0" t="n">
        <v>181</v>
      </c>
      <c r="F965" s="0" t="n">
        <v>15</v>
      </c>
      <c r="J965" s="0" t="s">
        <v>2186</v>
      </c>
      <c r="K965" s="0" t="s">
        <v>2400</v>
      </c>
      <c r="L965" s="0" t="s">
        <v>2119</v>
      </c>
    </row>
    <row r="966" customFormat="false" ht="12.75" hidden="false" customHeight="false" outlineLevel="0" collapsed="false">
      <c r="A966" s="9" t="n">
        <v>43899</v>
      </c>
      <c r="B966" s="0" t="s">
        <v>2140</v>
      </c>
      <c r="C966" s="0" t="s">
        <v>2198</v>
      </c>
      <c r="D966" s="0" t="s">
        <v>2199</v>
      </c>
      <c r="E966" s="0" t="n">
        <v>310</v>
      </c>
      <c r="F966" s="0" t="n">
        <v>4</v>
      </c>
      <c r="J966" s="0" t="s">
        <v>2200</v>
      </c>
      <c r="K966" s="0" t="s">
        <v>2403</v>
      </c>
      <c r="L966" s="0" t="s">
        <v>2119</v>
      </c>
    </row>
    <row r="967" customFormat="false" ht="12.75" hidden="false" customHeight="false" outlineLevel="0" collapsed="false">
      <c r="A967" s="9" t="n">
        <v>43899</v>
      </c>
      <c r="B967" s="0" t="s">
        <v>2140</v>
      </c>
      <c r="C967" s="0" t="s">
        <v>2232</v>
      </c>
      <c r="D967" s="0" t="s">
        <v>2233</v>
      </c>
      <c r="E967" s="0" t="n">
        <v>71</v>
      </c>
      <c r="J967" s="0" t="s">
        <v>2310</v>
      </c>
      <c r="K967" s="0" t="s">
        <v>2311</v>
      </c>
      <c r="L967" s="0" t="s">
        <v>2119</v>
      </c>
    </row>
    <row r="968" customFormat="false" ht="12.75" hidden="false" customHeight="false" outlineLevel="0" collapsed="false">
      <c r="A968" s="9" t="n">
        <v>43899</v>
      </c>
      <c r="B968" s="0" t="s">
        <v>2140</v>
      </c>
      <c r="C968" s="0" t="s">
        <v>2143</v>
      </c>
      <c r="D968" s="0" t="s">
        <v>2144</v>
      </c>
      <c r="E968" s="0" t="n">
        <v>39</v>
      </c>
      <c r="I968" s="0" t="n">
        <v>2</v>
      </c>
      <c r="J968" s="0" t="s">
        <v>2117</v>
      </c>
      <c r="K968" s="0" t="s">
        <v>2406</v>
      </c>
      <c r="L968" s="0" t="s">
        <v>2119</v>
      </c>
    </row>
    <row r="969" customFormat="false" ht="12.75" hidden="false" customHeight="false" outlineLevel="0" collapsed="false">
      <c r="A969" s="9" t="n">
        <v>43899</v>
      </c>
      <c r="B969" s="0" t="s">
        <v>2140</v>
      </c>
      <c r="C969" s="0" t="s">
        <v>2234</v>
      </c>
      <c r="D969" s="0" t="s">
        <v>2235</v>
      </c>
      <c r="E969" s="0" t="n">
        <v>60</v>
      </c>
      <c r="G969" s="0" t="n">
        <v>2</v>
      </c>
      <c r="I969" s="0" t="n">
        <v>1</v>
      </c>
      <c r="J969" s="0" t="s">
        <v>2373</v>
      </c>
      <c r="K969" s="0" t="s">
        <v>2404</v>
      </c>
      <c r="L969" s="0" t="s">
        <v>2119</v>
      </c>
    </row>
    <row r="970" customFormat="false" ht="12.75" hidden="false" customHeight="false" outlineLevel="0" collapsed="false">
      <c r="A970" s="9" t="n">
        <v>43899</v>
      </c>
      <c r="B970" s="0" t="s">
        <v>2140</v>
      </c>
      <c r="C970" s="0" t="s">
        <v>2166</v>
      </c>
      <c r="D970" s="0" t="s">
        <v>2210</v>
      </c>
      <c r="E970" s="0" t="n">
        <v>182</v>
      </c>
      <c r="F970" s="0" t="n">
        <v>3</v>
      </c>
      <c r="I970" s="0" t="n">
        <v>8</v>
      </c>
      <c r="J970" s="0" t="s">
        <v>2207</v>
      </c>
      <c r="K970" s="0" t="s">
        <v>2399</v>
      </c>
      <c r="L970" s="0" t="s">
        <v>2119</v>
      </c>
    </row>
    <row r="971" customFormat="false" ht="12.75" hidden="false" customHeight="false" outlineLevel="0" collapsed="false">
      <c r="A971" s="9" t="n">
        <v>43899</v>
      </c>
      <c r="B971" s="0" t="s">
        <v>2140</v>
      </c>
      <c r="C971" s="0" t="s">
        <v>2236</v>
      </c>
      <c r="D971" s="0" t="s">
        <v>2237</v>
      </c>
      <c r="E971" s="0" t="n">
        <v>72</v>
      </c>
      <c r="F971" s="0" t="n">
        <v>0</v>
      </c>
      <c r="J971" s="0" t="s">
        <v>2292</v>
      </c>
      <c r="K971" s="0" t="s">
        <v>2402</v>
      </c>
      <c r="L971" s="0" t="s">
        <v>2119</v>
      </c>
    </row>
    <row r="972" customFormat="false" ht="12.75" hidden="false" customHeight="false" outlineLevel="0" collapsed="false">
      <c r="A972" s="9" t="n">
        <v>43899</v>
      </c>
      <c r="B972" s="0" t="s">
        <v>2140</v>
      </c>
      <c r="C972" s="0" t="s">
        <v>2238</v>
      </c>
      <c r="D972" s="0" t="s">
        <v>2239</v>
      </c>
      <c r="E972" s="0" t="n">
        <v>38</v>
      </c>
      <c r="F972" s="0" t="n">
        <v>1</v>
      </c>
      <c r="G972" s="0" t="n">
        <v>2</v>
      </c>
      <c r="I972" s="0" t="n">
        <v>0</v>
      </c>
      <c r="J972" s="0" t="s">
        <v>2324</v>
      </c>
      <c r="K972" s="0" t="s">
        <v>2407</v>
      </c>
      <c r="L972" s="0" t="s">
        <v>2119</v>
      </c>
    </row>
    <row r="973" customFormat="false" ht="12.75" hidden="false" customHeight="false" outlineLevel="0" collapsed="false">
      <c r="A973" s="9" t="n">
        <v>43899</v>
      </c>
      <c r="B973" s="0" t="s">
        <v>2145</v>
      </c>
      <c r="C973" s="0" t="s">
        <v>2146</v>
      </c>
      <c r="D973" s="0" t="s">
        <v>2147</v>
      </c>
      <c r="E973" s="0" t="n">
        <v>109695</v>
      </c>
      <c r="F973" s="0" t="n">
        <v>3811</v>
      </c>
      <c r="J973" s="0" t="s">
        <v>2125</v>
      </c>
      <c r="K973" s="0" t="s">
        <v>2176</v>
      </c>
      <c r="L973" s="0" t="s">
        <v>2127</v>
      </c>
    </row>
    <row r="974" customFormat="false" ht="12.75" hidden="false" customHeight="false" outlineLevel="0" collapsed="false">
      <c r="A974" s="9" t="n">
        <v>43899</v>
      </c>
      <c r="B974" s="0" t="s">
        <v>2145</v>
      </c>
      <c r="C974" s="0" t="s">
        <v>2146</v>
      </c>
      <c r="D974" s="0" t="s">
        <v>2147</v>
      </c>
      <c r="E974" s="0" t="n">
        <v>111000</v>
      </c>
      <c r="F974" s="0" t="n">
        <v>3892</v>
      </c>
      <c r="I974" s="0" t="n">
        <v>62000</v>
      </c>
      <c r="J974" s="0" t="s">
        <v>2137</v>
      </c>
      <c r="K974" s="0" t="s">
        <v>2412</v>
      </c>
      <c r="L974" s="0" t="s">
        <v>2139</v>
      </c>
    </row>
    <row r="975" customFormat="false" ht="12.75" hidden="false" customHeight="false" outlineLevel="0" collapsed="false">
      <c r="A975" s="9" t="n">
        <v>43900</v>
      </c>
      <c r="B975" s="0" t="s">
        <v>2244</v>
      </c>
      <c r="C975" s="0" t="s">
        <v>2245</v>
      </c>
      <c r="D975" s="0" t="s">
        <v>2246</v>
      </c>
      <c r="E975" s="0" t="n">
        <v>1</v>
      </c>
      <c r="J975" s="0" t="s">
        <v>2125</v>
      </c>
      <c r="K975" s="0" t="s">
        <v>2176</v>
      </c>
      <c r="L975" s="0" t="s">
        <v>2127</v>
      </c>
    </row>
    <row r="976" customFormat="false" ht="12.75" hidden="false" customHeight="false" outlineLevel="0" collapsed="false">
      <c r="A976" s="9" t="n">
        <v>43900</v>
      </c>
      <c r="B976" s="0" t="s">
        <v>2244</v>
      </c>
      <c r="C976" s="0" t="s">
        <v>2247</v>
      </c>
      <c r="D976" s="0" t="s">
        <v>2248</v>
      </c>
      <c r="E976" s="0" t="n">
        <v>2</v>
      </c>
      <c r="J976" s="0" t="s">
        <v>2125</v>
      </c>
      <c r="K976" s="0" t="s">
        <v>2176</v>
      </c>
      <c r="L976" s="0" t="s">
        <v>2127</v>
      </c>
    </row>
    <row r="977" customFormat="false" ht="12.75" hidden="false" customHeight="false" outlineLevel="0" collapsed="false">
      <c r="A977" s="9" t="n">
        <v>43900</v>
      </c>
      <c r="B977" s="0" t="s">
        <v>2244</v>
      </c>
      <c r="C977" s="0" t="s">
        <v>2413</v>
      </c>
      <c r="D977" s="0" t="s">
        <v>2414</v>
      </c>
      <c r="E977" s="0" t="n">
        <v>1</v>
      </c>
      <c r="F977" s="0" t="n">
        <v>0</v>
      </c>
      <c r="H977" s="0" t="n">
        <v>0</v>
      </c>
      <c r="J977" s="0" t="s">
        <v>2415</v>
      </c>
      <c r="K977" s="0" t="s">
        <v>2416</v>
      </c>
      <c r="L977" s="0" t="s">
        <v>2119</v>
      </c>
    </row>
    <row r="978" customFormat="false" ht="12.75" hidden="false" customHeight="false" outlineLevel="0" collapsed="false">
      <c r="A978" s="9" t="n">
        <v>43900</v>
      </c>
      <c r="B978" s="0" t="s">
        <v>2115</v>
      </c>
      <c r="C978" s="0" t="s">
        <v>2253</v>
      </c>
      <c r="D978" s="0" t="s">
        <v>16</v>
      </c>
      <c r="E978" s="0" t="n">
        <v>23</v>
      </c>
      <c r="F978" s="0" t="n">
        <v>0</v>
      </c>
      <c r="J978" s="0" t="s">
        <v>2207</v>
      </c>
      <c r="K978" s="0" t="s">
        <v>2417</v>
      </c>
      <c r="L978" s="0" t="s">
        <v>2119</v>
      </c>
    </row>
    <row r="979" customFormat="false" ht="12.75" hidden="false" customHeight="false" outlineLevel="0" collapsed="false">
      <c r="A979" s="9" t="n">
        <v>43900</v>
      </c>
      <c r="B979" s="0" t="s">
        <v>2115</v>
      </c>
      <c r="C979" s="0" t="s">
        <v>2185</v>
      </c>
      <c r="D979" s="0" t="s">
        <v>70</v>
      </c>
      <c r="E979" s="0" t="n">
        <v>30</v>
      </c>
      <c r="F979" s="0" t="n">
        <v>2</v>
      </c>
      <c r="J979" s="0" t="s">
        <v>2186</v>
      </c>
      <c r="K979" s="0" t="s">
        <v>2418</v>
      </c>
      <c r="L979" s="0" t="s">
        <v>2119</v>
      </c>
    </row>
    <row r="980" customFormat="false" ht="12.75" hidden="false" customHeight="false" outlineLevel="0" collapsed="false">
      <c r="A980" s="9" t="n">
        <v>43900</v>
      </c>
      <c r="B980" s="0" t="s">
        <v>2115</v>
      </c>
      <c r="C980" s="0" t="s">
        <v>2185</v>
      </c>
      <c r="D980" s="0" t="s">
        <v>70</v>
      </c>
      <c r="E980" s="0" t="n">
        <v>31</v>
      </c>
      <c r="F980" s="0" t="n">
        <v>2</v>
      </c>
      <c r="J980" s="0" t="s">
        <v>2255</v>
      </c>
      <c r="K980" s="0" t="s">
        <v>2419</v>
      </c>
      <c r="L980" s="0" t="s">
        <v>2257</v>
      </c>
    </row>
    <row r="981" customFormat="false" ht="12.75" hidden="false" customHeight="false" outlineLevel="0" collapsed="false">
      <c r="A981" s="9" t="n">
        <v>43900</v>
      </c>
      <c r="B981" s="0" t="s">
        <v>2115</v>
      </c>
      <c r="C981" s="0" t="s">
        <v>2385</v>
      </c>
      <c r="D981" s="0" t="s">
        <v>2386</v>
      </c>
      <c r="E981" s="0" t="n">
        <v>2</v>
      </c>
      <c r="F981" s="0" t="n">
        <v>0</v>
      </c>
      <c r="J981" s="0" t="s">
        <v>2292</v>
      </c>
      <c r="K981" s="0" t="s">
        <v>2420</v>
      </c>
      <c r="L981" s="0" t="s">
        <v>2119</v>
      </c>
    </row>
    <row r="982" customFormat="false" ht="12.75" hidden="false" customHeight="false" outlineLevel="0" collapsed="false">
      <c r="A982" s="9" t="n">
        <v>43900</v>
      </c>
      <c r="B982" s="0" t="s">
        <v>2115</v>
      </c>
      <c r="C982" s="0" t="s">
        <v>2316</v>
      </c>
      <c r="D982" s="0" t="s">
        <v>56</v>
      </c>
      <c r="E982" s="0" t="n">
        <v>14</v>
      </c>
      <c r="F982" s="0" t="n">
        <v>0</v>
      </c>
      <c r="J982" s="0" t="s">
        <v>2292</v>
      </c>
      <c r="K982" s="0" t="s">
        <v>2420</v>
      </c>
      <c r="L982" s="0" t="s">
        <v>2119</v>
      </c>
    </row>
    <row r="983" customFormat="false" ht="12.75" hidden="false" customHeight="false" outlineLevel="0" collapsed="false">
      <c r="A983" s="9" t="n">
        <v>43900</v>
      </c>
      <c r="B983" s="0" t="s">
        <v>2115</v>
      </c>
      <c r="C983" s="0" t="s">
        <v>2211</v>
      </c>
      <c r="D983" s="0" t="s">
        <v>83</v>
      </c>
      <c r="E983" s="0" t="n">
        <v>23</v>
      </c>
      <c r="F983" s="0" t="n">
        <v>0</v>
      </c>
      <c r="J983" s="0" t="s">
        <v>2292</v>
      </c>
      <c r="K983" s="0" t="s">
        <v>2420</v>
      </c>
      <c r="L983" s="0" t="s">
        <v>2119</v>
      </c>
    </row>
    <row r="984" customFormat="false" ht="12.75" hidden="false" customHeight="false" outlineLevel="0" collapsed="false">
      <c r="A984" s="9" t="n">
        <v>43900</v>
      </c>
      <c r="B984" s="0" t="s">
        <v>2115</v>
      </c>
      <c r="C984" s="0" t="s">
        <v>2275</v>
      </c>
      <c r="D984" s="0" t="s">
        <v>2276</v>
      </c>
      <c r="E984" s="0" t="n">
        <v>6</v>
      </c>
      <c r="F984" s="0" t="n">
        <v>0</v>
      </c>
      <c r="J984" s="0" t="s">
        <v>2207</v>
      </c>
      <c r="K984" s="0" t="s">
        <v>2417</v>
      </c>
      <c r="L984" s="0" t="s">
        <v>2119</v>
      </c>
    </row>
    <row r="985" customFormat="false" ht="12.75" hidden="false" customHeight="false" outlineLevel="0" collapsed="false">
      <c r="A985" s="9" t="n">
        <v>43900</v>
      </c>
      <c r="B985" s="0" t="s">
        <v>2115</v>
      </c>
      <c r="C985" s="0" t="s">
        <v>2258</v>
      </c>
      <c r="D985" s="0" t="s">
        <v>36</v>
      </c>
      <c r="E985" s="0" t="n">
        <v>1</v>
      </c>
      <c r="F985" s="0" t="n">
        <v>0</v>
      </c>
      <c r="J985" s="0" t="s">
        <v>2200</v>
      </c>
      <c r="K985" s="0" t="s">
        <v>2403</v>
      </c>
      <c r="L985" s="0" t="s">
        <v>2119</v>
      </c>
    </row>
    <row r="986" customFormat="false" ht="12.75" hidden="false" customHeight="false" outlineLevel="0" collapsed="false">
      <c r="A986" s="9" t="n">
        <v>43900</v>
      </c>
      <c r="B986" s="0" t="s">
        <v>2115</v>
      </c>
      <c r="C986" s="0" t="s">
        <v>2260</v>
      </c>
      <c r="D986" s="0" t="s">
        <v>24</v>
      </c>
      <c r="E986" s="0" t="n">
        <v>1</v>
      </c>
      <c r="F986" s="0" t="n">
        <v>0</v>
      </c>
      <c r="J986" s="0" t="s">
        <v>2200</v>
      </c>
      <c r="K986" s="0" t="s">
        <v>2403</v>
      </c>
      <c r="L986" s="0" t="s">
        <v>2119</v>
      </c>
    </row>
    <row r="987" customFormat="false" ht="12.75" hidden="false" customHeight="false" outlineLevel="0" collapsed="false">
      <c r="A987" s="9" t="n">
        <v>43900</v>
      </c>
      <c r="B987" s="0" t="s">
        <v>2115</v>
      </c>
      <c r="C987" s="0" t="s">
        <v>2372</v>
      </c>
      <c r="D987" s="0" t="s">
        <v>31</v>
      </c>
      <c r="E987" s="0" t="n">
        <v>22</v>
      </c>
      <c r="J987" s="0" t="s">
        <v>2149</v>
      </c>
      <c r="K987" s="0" t="s">
        <v>2150</v>
      </c>
      <c r="L987" s="0" t="s">
        <v>2151</v>
      </c>
    </row>
    <row r="988" customFormat="false" ht="12.75" hidden="false" customHeight="false" outlineLevel="0" collapsed="false">
      <c r="A988" s="9" t="n">
        <v>43900</v>
      </c>
      <c r="B988" s="0" t="s">
        <v>2115</v>
      </c>
      <c r="C988" s="0" t="s">
        <v>2295</v>
      </c>
      <c r="D988" s="0" t="s">
        <v>27</v>
      </c>
      <c r="E988" s="0" t="n">
        <v>9</v>
      </c>
      <c r="J988" s="0" t="s">
        <v>2149</v>
      </c>
      <c r="K988" s="0" t="s">
        <v>2150</v>
      </c>
      <c r="L988" s="0" t="s">
        <v>2151</v>
      </c>
    </row>
    <row r="989" customFormat="false" ht="12.75" hidden="false" customHeight="false" outlineLevel="0" collapsed="false">
      <c r="A989" s="9" t="n">
        <v>43900</v>
      </c>
      <c r="B989" s="0" t="s">
        <v>2115</v>
      </c>
      <c r="C989" s="0" t="s">
        <v>2296</v>
      </c>
      <c r="D989" s="0" t="s">
        <v>104</v>
      </c>
      <c r="E989" s="0" t="n">
        <v>37</v>
      </c>
      <c r="F989" s="0" t="n">
        <v>0</v>
      </c>
      <c r="J989" s="0" t="s">
        <v>2292</v>
      </c>
      <c r="K989" s="0" t="s">
        <v>2420</v>
      </c>
      <c r="L989" s="0" t="s">
        <v>2119</v>
      </c>
    </row>
    <row r="990" customFormat="false" ht="12.75" hidden="false" customHeight="false" outlineLevel="0" collapsed="false">
      <c r="A990" s="9" t="n">
        <v>43900</v>
      </c>
      <c r="B990" s="0" t="s">
        <v>2115</v>
      </c>
      <c r="C990" s="0" t="s">
        <v>2318</v>
      </c>
      <c r="D990" s="0" t="s">
        <v>103</v>
      </c>
      <c r="E990" s="0" t="n">
        <v>2</v>
      </c>
      <c r="F990" s="0" t="n">
        <v>0</v>
      </c>
      <c r="J990" s="0" t="s">
        <v>2228</v>
      </c>
      <c r="K990" s="0" t="s">
        <v>2421</v>
      </c>
      <c r="L990" s="0" t="s">
        <v>2119</v>
      </c>
    </row>
    <row r="991" customFormat="false" ht="12.75" hidden="false" customHeight="false" outlineLevel="0" collapsed="false">
      <c r="A991" s="9" t="n">
        <v>43900</v>
      </c>
      <c r="B991" s="0" t="s">
        <v>2115</v>
      </c>
      <c r="C991" s="0" t="s">
        <v>2116</v>
      </c>
      <c r="D991" s="0" t="s">
        <v>19</v>
      </c>
      <c r="E991" s="0" t="n">
        <v>1</v>
      </c>
      <c r="J991" s="0" t="s">
        <v>2117</v>
      </c>
      <c r="K991" s="0" t="s">
        <v>2422</v>
      </c>
      <c r="L991" s="0" t="s">
        <v>2119</v>
      </c>
    </row>
    <row r="992" customFormat="false" ht="12.75" hidden="false" customHeight="false" outlineLevel="0" collapsed="false">
      <c r="A992" s="9" t="n">
        <v>43900</v>
      </c>
      <c r="B992" s="0" t="s">
        <v>2115</v>
      </c>
      <c r="C992" s="0" t="s">
        <v>2120</v>
      </c>
      <c r="D992" s="0" t="s">
        <v>37</v>
      </c>
      <c r="E992" s="0" t="n">
        <v>13</v>
      </c>
      <c r="I992" s="0" t="n">
        <v>1</v>
      </c>
      <c r="J992" s="0" t="s">
        <v>2117</v>
      </c>
      <c r="K992" s="0" t="s">
        <v>2422</v>
      </c>
      <c r="L992" s="0" t="s">
        <v>2119</v>
      </c>
    </row>
    <row r="993" customFormat="false" ht="12.75" hidden="false" customHeight="false" outlineLevel="0" collapsed="false">
      <c r="A993" s="9" t="n">
        <v>43900</v>
      </c>
      <c r="B993" s="0" t="s">
        <v>2115</v>
      </c>
      <c r="C993" s="0" t="s">
        <v>2120</v>
      </c>
      <c r="D993" s="0" t="s">
        <v>37</v>
      </c>
      <c r="E993" s="0" t="n">
        <v>13</v>
      </c>
      <c r="J993" s="0" t="s">
        <v>2149</v>
      </c>
      <c r="K993" s="0" t="s">
        <v>2150</v>
      </c>
      <c r="L993" s="0" t="s">
        <v>2151</v>
      </c>
    </row>
    <row r="994" customFormat="false" ht="12.75" hidden="false" customHeight="false" outlineLevel="0" collapsed="false">
      <c r="A994" s="9" t="n">
        <v>43900</v>
      </c>
      <c r="B994" s="0" t="s">
        <v>2115</v>
      </c>
      <c r="C994" s="0" t="s">
        <v>2320</v>
      </c>
      <c r="D994" s="0" t="s">
        <v>26</v>
      </c>
      <c r="E994" s="0" t="n">
        <v>0</v>
      </c>
      <c r="F994" s="0" t="n">
        <v>0</v>
      </c>
      <c r="J994" s="0" t="s">
        <v>2321</v>
      </c>
      <c r="K994" s="0" t="s">
        <v>2423</v>
      </c>
      <c r="L994" s="0" t="s">
        <v>2119</v>
      </c>
    </row>
    <row r="995" customFormat="false" ht="12.75" hidden="false" customHeight="false" outlineLevel="0" collapsed="false">
      <c r="A995" s="9" t="n">
        <v>43900</v>
      </c>
      <c r="B995" s="0" t="s">
        <v>2115</v>
      </c>
      <c r="C995" s="0" t="s">
        <v>2121</v>
      </c>
      <c r="D995" s="0" t="s">
        <v>66</v>
      </c>
      <c r="E995" s="0" t="n">
        <v>2</v>
      </c>
      <c r="J995" s="0" t="s">
        <v>2117</v>
      </c>
      <c r="K995" s="0" t="s">
        <v>2422</v>
      </c>
      <c r="L995" s="0" t="s">
        <v>2119</v>
      </c>
    </row>
    <row r="996" customFormat="false" ht="12.75" hidden="false" customHeight="false" outlineLevel="0" collapsed="false">
      <c r="A996" s="9" t="n">
        <v>43900</v>
      </c>
      <c r="B996" s="0" t="s">
        <v>2115</v>
      </c>
      <c r="C996" s="0" t="s">
        <v>2202</v>
      </c>
      <c r="D996" s="0" t="s">
        <v>93</v>
      </c>
      <c r="E996" s="0" t="n">
        <v>9</v>
      </c>
      <c r="J996" s="0" t="s">
        <v>2149</v>
      </c>
      <c r="K996" s="0" t="s">
        <v>2150</v>
      </c>
      <c r="L996" s="0" t="s">
        <v>2151</v>
      </c>
    </row>
    <row r="997" customFormat="false" ht="12.75" hidden="false" customHeight="false" outlineLevel="0" collapsed="false">
      <c r="A997" s="9" t="n">
        <v>43900</v>
      </c>
      <c r="B997" s="0" t="s">
        <v>2115</v>
      </c>
      <c r="C997" s="0" t="s">
        <v>2299</v>
      </c>
      <c r="D997" s="0" t="s">
        <v>2300</v>
      </c>
      <c r="E997" s="0" t="n">
        <v>0</v>
      </c>
      <c r="F997" s="0" t="n">
        <v>0</v>
      </c>
      <c r="L997" s="0" t="s">
        <v>2119</v>
      </c>
    </row>
    <row r="998" customFormat="false" ht="12.75" hidden="false" customHeight="false" outlineLevel="0" collapsed="false">
      <c r="A998" s="9" t="n">
        <v>43900</v>
      </c>
      <c r="B998" s="0" t="s">
        <v>2115</v>
      </c>
      <c r="C998" s="0" t="s">
        <v>2299</v>
      </c>
      <c r="D998" s="0" t="s">
        <v>2300</v>
      </c>
      <c r="E998" s="0" t="n">
        <v>0</v>
      </c>
      <c r="F998" s="0" t="n">
        <v>0</v>
      </c>
      <c r="J998" s="0" t="s">
        <v>2424</v>
      </c>
      <c r="K998" s="0" t="s">
        <v>2311</v>
      </c>
      <c r="L998" s="0" t="s">
        <v>2257</v>
      </c>
    </row>
    <row r="999" customFormat="false" ht="12.75" hidden="false" customHeight="false" outlineLevel="0" collapsed="false">
      <c r="A999" s="9" t="n">
        <v>43900</v>
      </c>
      <c r="B999" s="0" t="s">
        <v>2115</v>
      </c>
      <c r="C999" s="0" t="s">
        <v>2122</v>
      </c>
      <c r="D999" s="0" t="s">
        <v>76</v>
      </c>
      <c r="E999" s="0" t="n">
        <v>0</v>
      </c>
      <c r="J999" s="0" t="s">
        <v>2117</v>
      </c>
      <c r="K999" s="0" t="s">
        <v>2422</v>
      </c>
      <c r="L999" s="0" t="s">
        <v>2119</v>
      </c>
    </row>
    <row r="1000" customFormat="false" ht="12.75" hidden="false" customHeight="false" outlineLevel="0" collapsed="false">
      <c r="A1000" s="9" t="n">
        <v>43900</v>
      </c>
      <c r="B1000" s="0" t="s">
        <v>2115</v>
      </c>
      <c r="C1000" s="0" t="s">
        <v>2123</v>
      </c>
      <c r="D1000" s="0" t="s">
        <v>43</v>
      </c>
      <c r="E1000" s="0" t="n">
        <v>2</v>
      </c>
      <c r="J1000" s="0" t="s">
        <v>2117</v>
      </c>
      <c r="K1000" s="0" t="s">
        <v>2422</v>
      </c>
      <c r="L1000" s="0" t="s">
        <v>2119</v>
      </c>
    </row>
    <row r="1001" customFormat="false" ht="12.75" hidden="false" customHeight="false" outlineLevel="0" collapsed="false">
      <c r="A1001" s="9" t="n">
        <v>43900</v>
      </c>
      <c r="B1001" s="0" t="s">
        <v>2115</v>
      </c>
      <c r="C1001" s="0" t="s">
        <v>2188</v>
      </c>
      <c r="D1001" s="0" t="s">
        <v>80</v>
      </c>
      <c r="E1001" s="0" t="n">
        <v>52</v>
      </c>
      <c r="J1001" s="0" t="s">
        <v>2149</v>
      </c>
      <c r="K1001" s="0" t="s">
        <v>2150</v>
      </c>
      <c r="L1001" s="0" t="s">
        <v>2151</v>
      </c>
    </row>
    <row r="1002" customFormat="false" ht="12.75" hidden="false" customHeight="false" outlineLevel="0" collapsed="false">
      <c r="A1002" s="9" t="n">
        <v>43900</v>
      </c>
      <c r="B1002" s="0" t="s">
        <v>2115</v>
      </c>
      <c r="C1002" s="0" t="s">
        <v>2279</v>
      </c>
      <c r="D1002" s="0" t="s">
        <v>38</v>
      </c>
      <c r="E1002" s="0" t="n">
        <v>20</v>
      </c>
      <c r="F1002" s="0" t="n">
        <v>1</v>
      </c>
      <c r="J1002" s="0" t="s">
        <v>2207</v>
      </c>
      <c r="K1002" s="0" t="s">
        <v>2417</v>
      </c>
      <c r="L1002" s="0" t="s">
        <v>2119</v>
      </c>
    </row>
    <row r="1003" customFormat="false" ht="12.75" hidden="false" customHeight="false" outlineLevel="0" collapsed="false">
      <c r="A1003" s="9" t="n">
        <v>43900</v>
      </c>
      <c r="B1003" s="0" t="s">
        <v>2115</v>
      </c>
      <c r="C1003" s="0" t="s">
        <v>2261</v>
      </c>
      <c r="D1003" s="0" t="s">
        <v>5</v>
      </c>
      <c r="E1003" s="0" t="n">
        <v>11</v>
      </c>
      <c r="F1003" s="0" t="n">
        <v>0</v>
      </c>
      <c r="J1003" s="0" t="s">
        <v>2228</v>
      </c>
      <c r="K1003" s="0" t="s">
        <v>2421</v>
      </c>
      <c r="L1003" s="0" t="s">
        <v>2119</v>
      </c>
    </row>
    <row r="1004" customFormat="false" ht="12.75" hidden="false" customHeight="false" outlineLevel="0" collapsed="false">
      <c r="A1004" s="9" t="n">
        <v>43900</v>
      </c>
      <c r="B1004" s="0" t="s">
        <v>2115</v>
      </c>
      <c r="C1004" s="0" t="s">
        <v>2301</v>
      </c>
      <c r="D1004" s="0" t="s">
        <v>2302</v>
      </c>
      <c r="E1004" s="0" t="n">
        <v>5</v>
      </c>
      <c r="F1004" s="0" t="n">
        <v>0</v>
      </c>
      <c r="J1004" s="0" t="s">
        <v>2321</v>
      </c>
      <c r="K1004" s="0" t="s">
        <v>2423</v>
      </c>
      <c r="L1004" s="0" t="s">
        <v>2119</v>
      </c>
    </row>
    <row r="1005" customFormat="false" ht="12.75" hidden="false" customHeight="false" outlineLevel="0" collapsed="false">
      <c r="A1005" s="9" t="n">
        <v>43900</v>
      </c>
      <c r="B1005" s="0" t="s">
        <v>2115</v>
      </c>
      <c r="C1005" s="0" t="s">
        <v>2203</v>
      </c>
      <c r="D1005" s="0" t="s">
        <v>78</v>
      </c>
      <c r="E1005" s="0" t="n">
        <v>7</v>
      </c>
      <c r="F1005" s="0" t="n">
        <v>0</v>
      </c>
      <c r="L1005" s="0" t="s">
        <v>2119</v>
      </c>
    </row>
    <row r="1006" customFormat="false" ht="12.75" hidden="false" customHeight="false" outlineLevel="0" collapsed="false">
      <c r="A1006" s="9" t="n">
        <v>43900</v>
      </c>
      <c r="B1006" s="0" t="s">
        <v>2115</v>
      </c>
      <c r="C1006" s="0" t="s">
        <v>2203</v>
      </c>
      <c r="D1006" s="0" t="s">
        <v>78</v>
      </c>
      <c r="E1006" s="0" t="n">
        <v>7</v>
      </c>
      <c r="F1006" s="0" t="n">
        <v>0</v>
      </c>
      <c r="J1006" s="0" t="s">
        <v>2424</v>
      </c>
      <c r="K1006" s="0" t="s">
        <v>2311</v>
      </c>
      <c r="L1006" s="0" t="s">
        <v>2257</v>
      </c>
    </row>
    <row r="1007" customFormat="false" ht="12.75" hidden="false" customHeight="false" outlineLevel="0" collapsed="false">
      <c r="A1007" s="9" t="n">
        <v>43900</v>
      </c>
      <c r="B1007" s="0" t="s">
        <v>2115</v>
      </c>
      <c r="C1007" s="0" t="s">
        <v>2323</v>
      </c>
      <c r="D1007" s="0" t="s">
        <v>68</v>
      </c>
      <c r="E1007" s="0" t="n">
        <v>36</v>
      </c>
      <c r="F1007" s="0" t="n">
        <v>2</v>
      </c>
      <c r="G1007" s="0" t="n">
        <v>2</v>
      </c>
      <c r="J1007" s="0" t="s">
        <v>2324</v>
      </c>
      <c r="K1007" s="0" t="s">
        <v>2425</v>
      </c>
      <c r="L1007" s="0" t="s">
        <v>2119</v>
      </c>
    </row>
    <row r="1008" customFormat="false" ht="12.75" hidden="false" customHeight="false" outlineLevel="0" collapsed="false">
      <c r="A1008" s="9" t="n">
        <v>43900</v>
      </c>
      <c r="B1008" s="0" t="s">
        <v>2115</v>
      </c>
      <c r="C1008" s="0" t="s">
        <v>2323</v>
      </c>
      <c r="D1008" s="0" t="s">
        <v>68</v>
      </c>
      <c r="E1008" s="0" t="n">
        <v>27</v>
      </c>
      <c r="J1008" s="0" t="s">
        <v>2149</v>
      </c>
      <c r="K1008" s="0" t="s">
        <v>2150</v>
      </c>
      <c r="L1008" s="0" t="s">
        <v>2151</v>
      </c>
    </row>
    <row r="1009" customFormat="false" ht="12.75" hidden="false" customHeight="false" outlineLevel="0" collapsed="false">
      <c r="A1009" s="9" t="n">
        <v>43900</v>
      </c>
      <c r="B1009" s="0" t="s">
        <v>2115</v>
      </c>
      <c r="C1009" s="0" t="s">
        <v>2326</v>
      </c>
      <c r="D1009" s="0" t="s">
        <v>34</v>
      </c>
      <c r="E1009" s="0" t="n">
        <v>6</v>
      </c>
      <c r="F1009" s="0" t="n">
        <v>0</v>
      </c>
      <c r="J1009" s="0" t="s">
        <v>2324</v>
      </c>
      <c r="K1009" s="0" t="s">
        <v>2425</v>
      </c>
      <c r="L1009" s="0" t="s">
        <v>2119</v>
      </c>
    </row>
    <row r="1010" customFormat="false" ht="12.75" hidden="false" customHeight="false" outlineLevel="0" collapsed="false">
      <c r="A1010" s="9" t="n">
        <v>43900</v>
      </c>
      <c r="B1010" s="0" t="s">
        <v>2115</v>
      </c>
      <c r="C1010" s="0" t="s">
        <v>2326</v>
      </c>
      <c r="D1010" s="0" t="s">
        <v>34</v>
      </c>
      <c r="E1010" s="0" t="n">
        <v>7</v>
      </c>
      <c r="J1010" s="0" t="s">
        <v>2149</v>
      </c>
      <c r="K1010" s="0" t="s">
        <v>2150</v>
      </c>
      <c r="L1010" s="0" t="s">
        <v>2151</v>
      </c>
    </row>
    <row r="1011" customFormat="false" ht="12.75" hidden="false" customHeight="false" outlineLevel="0" collapsed="false">
      <c r="A1011" s="9" t="n">
        <v>43900</v>
      </c>
      <c r="B1011" s="0" t="s">
        <v>2115</v>
      </c>
      <c r="C1011" s="0" t="s">
        <v>2280</v>
      </c>
      <c r="D1011" s="0" t="s">
        <v>69</v>
      </c>
      <c r="E1011" s="0" t="n">
        <v>6</v>
      </c>
      <c r="J1011" s="0" t="s">
        <v>2149</v>
      </c>
      <c r="K1011" s="0" t="s">
        <v>2150</v>
      </c>
      <c r="L1011" s="0" t="s">
        <v>2151</v>
      </c>
    </row>
    <row r="1012" customFormat="false" ht="12.75" hidden="false" customHeight="false" outlineLevel="0" collapsed="false">
      <c r="A1012" s="9" t="n">
        <v>43900</v>
      </c>
      <c r="B1012" s="0" t="s">
        <v>2115</v>
      </c>
      <c r="C1012" s="0" t="s">
        <v>2124</v>
      </c>
      <c r="D1012" s="0" t="s">
        <v>97</v>
      </c>
      <c r="E1012" s="0" t="n">
        <v>5</v>
      </c>
      <c r="J1012" s="0" t="s">
        <v>2117</v>
      </c>
      <c r="K1012" s="0" t="s">
        <v>2422</v>
      </c>
      <c r="L1012" s="0" t="s">
        <v>2119</v>
      </c>
    </row>
    <row r="1013" customFormat="false" ht="12.75" hidden="false" customHeight="false" outlineLevel="0" collapsed="false">
      <c r="A1013" s="9" t="n">
        <v>43900</v>
      </c>
      <c r="B1013" s="0" t="s">
        <v>2115</v>
      </c>
      <c r="C1013" s="0" t="s">
        <v>2124</v>
      </c>
      <c r="D1013" s="0" t="s">
        <v>97</v>
      </c>
      <c r="E1013" s="0" t="n">
        <v>5</v>
      </c>
      <c r="J1013" s="0" t="s">
        <v>2149</v>
      </c>
      <c r="K1013" s="0" t="s">
        <v>2150</v>
      </c>
      <c r="L1013" s="0" t="s">
        <v>2151</v>
      </c>
    </row>
    <row r="1014" customFormat="false" ht="12.75" hidden="false" customHeight="false" outlineLevel="0" collapsed="false">
      <c r="A1014" s="9" t="n">
        <v>43900</v>
      </c>
      <c r="B1014" s="0" t="s">
        <v>2115</v>
      </c>
      <c r="C1014" s="0" t="s">
        <v>2148</v>
      </c>
      <c r="D1014" s="0" t="s">
        <v>92</v>
      </c>
      <c r="E1014" s="0" t="n">
        <v>40</v>
      </c>
      <c r="J1014" s="0" t="s">
        <v>2149</v>
      </c>
      <c r="K1014" s="0" t="s">
        <v>2150</v>
      </c>
      <c r="L1014" s="0" t="s">
        <v>2151</v>
      </c>
    </row>
    <row r="1015" customFormat="false" ht="12.75" hidden="false" customHeight="false" outlineLevel="0" collapsed="false">
      <c r="A1015" s="9" t="n">
        <v>43900</v>
      </c>
      <c r="B1015" s="0" t="s">
        <v>2115</v>
      </c>
      <c r="C1015" s="0" t="s">
        <v>2241</v>
      </c>
      <c r="D1015" s="0" t="s">
        <v>2242</v>
      </c>
      <c r="E1015" s="0" t="n">
        <v>11</v>
      </c>
      <c r="F1015" s="0" t="n">
        <v>0</v>
      </c>
      <c r="L1015" s="0" t="s">
        <v>2119</v>
      </c>
    </row>
    <row r="1016" customFormat="false" ht="12.75" hidden="false" customHeight="false" outlineLevel="0" collapsed="false">
      <c r="A1016" s="9" t="n">
        <v>43900</v>
      </c>
      <c r="B1016" s="0" t="s">
        <v>2115</v>
      </c>
      <c r="C1016" s="0" t="s">
        <v>2241</v>
      </c>
      <c r="D1016" s="0" t="s">
        <v>2242</v>
      </c>
      <c r="E1016" s="0" t="n">
        <v>11</v>
      </c>
      <c r="F1016" s="0" t="n">
        <v>0</v>
      </c>
      <c r="J1016" s="0" t="s">
        <v>2424</v>
      </c>
      <c r="K1016" s="0" t="s">
        <v>2311</v>
      </c>
      <c r="L1016" s="0" t="s">
        <v>2257</v>
      </c>
    </row>
    <row r="1017" customFormat="false" ht="12.75" hidden="false" customHeight="false" outlineLevel="0" collapsed="false">
      <c r="A1017" s="9" t="n">
        <v>43900</v>
      </c>
      <c r="B1017" s="0" t="s">
        <v>2115</v>
      </c>
      <c r="C1017" s="0" t="s">
        <v>2328</v>
      </c>
      <c r="D1017" s="0" t="s">
        <v>39</v>
      </c>
      <c r="E1017" s="0" t="n">
        <v>0</v>
      </c>
      <c r="F1017" s="0" t="n">
        <v>0</v>
      </c>
      <c r="J1017" s="0" t="s">
        <v>2321</v>
      </c>
      <c r="K1017" s="0" t="s">
        <v>2423</v>
      </c>
      <c r="L1017" s="0" t="s">
        <v>2119</v>
      </c>
    </row>
    <row r="1018" customFormat="false" ht="12.75" hidden="false" customHeight="false" outlineLevel="0" collapsed="false">
      <c r="A1018" s="9" t="n">
        <v>43900</v>
      </c>
      <c r="B1018" s="0" t="s">
        <v>2115</v>
      </c>
      <c r="C1018" s="0" t="s">
        <v>2303</v>
      </c>
      <c r="D1018" s="0" t="s">
        <v>102</v>
      </c>
      <c r="E1018" s="0" t="n">
        <v>5</v>
      </c>
      <c r="F1018" s="0" t="n">
        <v>0</v>
      </c>
      <c r="J1018" s="0" t="s">
        <v>2321</v>
      </c>
      <c r="K1018" s="0" t="s">
        <v>2423</v>
      </c>
      <c r="L1018" s="0" t="s">
        <v>2119</v>
      </c>
    </row>
    <row r="1019" customFormat="false" ht="12.75" hidden="false" customHeight="false" outlineLevel="0" collapsed="false">
      <c r="A1019" s="9" t="n">
        <v>43900</v>
      </c>
      <c r="B1019" s="0" t="s">
        <v>2115</v>
      </c>
      <c r="C1019" s="0" t="s">
        <v>2281</v>
      </c>
      <c r="D1019" s="0" t="s">
        <v>59</v>
      </c>
      <c r="E1019" s="0" t="n">
        <v>3</v>
      </c>
      <c r="F1019" s="0" t="n">
        <v>0</v>
      </c>
      <c r="G1019" s="0" t="n">
        <v>1</v>
      </c>
      <c r="J1019" s="0" t="s">
        <v>2207</v>
      </c>
      <c r="K1019" s="0" t="s">
        <v>2417</v>
      </c>
      <c r="L1019" s="0" t="s">
        <v>2119</v>
      </c>
    </row>
    <row r="1020" customFormat="false" ht="12.75" hidden="false" customHeight="false" outlineLevel="0" collapsed="false">
      <c r="A1020" s="9" t="n">
        <v>43900</v>
      </c>
      <c r="B1020" s="0" t="s">
        <v>2115</v>
      </c>
      <c r="C1020" s="0" t="s">
        <v>2355</v>
      </c>
      <c r="D1020" s="0" t="s">
        <v>15</v>
      </c>
      <c r="E1020" s="0" t="n">
        <v>6</v>
      </c>
      <c r="J1020" s="0" t="s">
        <v>2149</v>
      </c>
      <c r="K1020" s="0" t="s">
        <v>2150</v>
      </c>
      <c r="L1020" s="0" t="s">
        <v>2151</v>
      </c>
    </row>
    <row r="1021" customFormat="false" ht="12.75" hidden="false" customHeight="false" outlineLevel="0" collapsed="false">
      <c r="A1021" s="9" t="n">
        <v>43900</v>
      </c>
      <c r="B1021" s="0" t="s">
        <v>2115</v>
      </c>
      <c r="C1021" s="0" t="s">
        <v>2128</v>
      </c>
      <c r="D1021" s="0" t="s">
        <v>18</v>
      </c>
      <c r="E1021" s="0" t="n">
        <v>1</v>
      </c>
      <c r="J1021" s="0" t="s">
        <v>2117</v>
      </c>
      <c r="K1021" s="0" t="s">
        <v>2422</v>
      </c>
      <c r="L1021" s="0" t="s">
        <v>2119</v>
      </c>
    </row>
    <row r="1022" customFormat="false" ht="12.75" hidden="false" customHeight="false" outlineLevel="0" collapsed="false">
      <c r="A1022" s="9" t="n">
        <v>43900</v>
      </c>
      <c r="B1022" s="0" t="s">
        <v>2115</v>
      </c>
      <c r="C1022" s="0" t="s">
        <v>2329</v>
      </c>
      <c r="D1022" s="0" t="s">
        <v>22</v>
      </c>
      <c r="E1022" s="0" t="n">
        <v>0</v>
      </c>
      <c r="F1022" s="0" t="n">
        <v>0</v>
      </c>
      <c r="J1022" s="0" t="s">
        <v>2321</v>
      </c>
      <c r="K1022" s="0" t="s">
        <v>2423</v>
      </c>
      <c r="L1022" s="0" t="s">
        <v>2119</v>
      </c>
    </row>
    <row r="1023" customFormat="false" ht="12.75" hidden="false" customHeight="false" outlineLevel="0" collapsed="false">
      <c r="A1023" s="9" t="n">
        <v>43900</v>
      </c>
      <c r="B1023" s="0" t="s">
        <v>2115</v>
      </c>
      <c r="C1023" s="0" t="s">
        <v>2282</v>
      </c>
      <c r="D1023" s="0" t="s">
        <v>86</v>
      </c>
      <c r="E1023" s="0" t="n">
        <v>29</v>
      </c>
      <c r="F1023" s="0" t="n">
        <v>0</v>
      </c>
      <c r="G1023" s="0" t="n">
        <v>4</v>
      </c>
      <c r="J1023" s="0" t="s">
        <v>2207</v>
      </c>
      <c r="K1023" s="0" t="s">
        <v>2417</v>
      </c>
      <c r="L1023" s="0" t="s">
        <v>2119</v>
      </c>
    </row>
    <row r="1024" customFormat="false" ht="12.75" hidden="false" customHeight="false" outlineLevel="0" collapsed="false">
      <c r="A1024" s="9" t="n">
        <v>43900</v>
      </c>
      <c r="B1024" s="0" t="s">
        <v>2115</v>
      </c>
      <c r="C1024" s="0" t="s">
        <v>2204</v>
      </c>
      <c r="D1024" s="0" t="s">
        <v>50</v>
      </c>
      <c r="E1024" s="0" t="n">
        <v>9</v>
      </c>
      <c r="J1024" s="0" t="s">
        <v>2356</v>
      </c>
      <c r="L1024" s="0" t="s">
        <v>2119</v>
      </c>
    </row>
    <row r="1025" customFormat="false" ht="12.75" hidden="false" customHeight="false" outlineLevel="0" collapsed="false">
      <c r="A1025" s="9" t="n">
        <v>43900</v>
      </c>
      <c r="B1025" s="0" t="s">
        <v>2115</v>
      </c>
      <c r="C1025" s="0" t="s">
        <v>2330</v>
      </c>
      <c r="D1025" s="0" t="s">
        <v>73</v>
      </c>
      <c r="E1025" s="0" t="n">
        <v>7</v>
      </c>
      <c r="F1025" s="0" t="n">
        <v>0</v>
      </c>
      <c r="J1025" s="0" t="s">
        <v>2321</v>
      </c>
      <c r="K1025" s="0" t="s">
        <v>2423</v>
      </c>
      <c r="L1025" s="0" t="s">
        <v>2119</v>
      </c>
    </row>
    <row r="1026" customFormat="false" ht="12.75" hidden="false" customHeight="false" outlineLevel="0" collapsed="false">
      <c r="A1026" s="9" t="n">
        <v>43900</v>
      </c>
      <c r="B1026" s="0" t="s">
        <v>2115</v>
      </c>
      <c r="C1026" s="0" t="s">
        <v>2129</v>
      </c>
      <c r="D1026" s="0" t="s">
        <v>17</v>
      </c>
      <c r="E1026" s="0" t="n">
        <v>23</v>
      </c>
      <c r="J1026" s="0" t="s">
        <v>2117</v>
      </c>
      <c r="K1026" s="0" t="s">
        <v>2422</v>
      </c>
      <c r="L1026" s="0" t="s">
        <v>2119</v>
      </c>
    </row>
    <row r="1027" customFormat="false" ht="12.75" hidden="false" customHeight="false" outlineLevel="0" collapsed="false">
      <c r="A1027" s="9" t="n">
        <v>43900</v>
      </c>
      <c r="B1027" s="0" t="s">
        <v>2115</v>
      </c>
      <c r="C1027" s="0" t="s">
        <v>2129</v>
      </c>
      <c r="D1027" s="0" t="s">
        <v>17</v>
      </c>
      <c r="E1027" s="0" t="n">
        <v>22</v>
      </c>
      <c r="J1027" s="0" t="s">
        <v>2149</v>
      </c>
      <c r="K1027" s="0" t="s">
        <v>2150</v>
      </c>
      <c r="L1027" s="0" t="s">
        <v>2151</v>
      </c>
    </row>
    <row r="1028" customFormat="false" ht="12.75" hidden="false" customHeight="false" outlineLevel="0" collapsed="false">
      <c r="A1028" s="9" t="n">
        <v>43900</v>
      </c>
      <c r="B1028" s="0" t="s">
        <v>2115</v>
      </c>
      <c r="C1028" s="0" t="s">
        <v>2212</v>
      </c>
      <c r="D1028" s="0" t="s">
        <v>82</v>
      </c>
      <c r="E1028" s="0" t="n">
        <v>7</v>
      </c>
      <c r="J1028" s="0" t="s">
        <v>2356</v>
      </c>
      <c r="L1028" s="0" t="s">
        <v>2119</v>
      </c>
    </row>
    <row r="1029" customFormat="false" ht="12.75" hidden="false" customHeight="false" outlineLevel="0" collapsed="false">
      <c r="A1029" s="9" t="n">
        <v>43900</v>
      </c>
      <c r="B1029" s="0" t="s">
        <v>2115</v>
      </c>
      <c r="C1029" s="0" t="s">
        <v>2331</v>
      </c>
      <c r="D1029" s="0" t="s">
        <v>57</v>
      </c>
      <c r="E1029" s="0" t="n">
        <v>6</v>
      </c>
      <c r="F1029" s="0" t="n">
        <v>0</v>
      </c>
      <c r="J1029" s="0" t="s">
        <v>2228</v>
      </c>
      <c r="K1029" s="0" t="s">
        <v>2421</v>
      </c>
      <c r="L1029" s="0" t="s">
        <v>2119</v>
      </c>
    </row>
    <row r="1030" customFormat="false" ht="12.75" hidden="false" customHeight="false" outlineLevel="0" collapsed="false">
      <c r="A1030" s="9" t="n">
        <v>43900</v>
      </c>
      <c r="B1030" s="0" t="s">
        <v>2115</v>
      </c>
      <c r="C1030" s="0" t="s">
        <v>2331</v>
      </c>
      <c r="D1030" s="0" t="s">
        <v>57</v>
      </c>
      <c r="E1030" s="0" t="n">
        <v>6</v>
      </c>
      <c r="F1030" s="0" t="n">
        <v>0</v>
      </c>
      <c r="J1030" s="0" t="s">
        <v>2408</v>
      </c>
      <c r="K1030" s="0" t="s">
        <v>2426</v>
      </c>
      <c r="L1030" s="0" t="s">
        <v>2257</v>
      </c>
    </row>
    <row r="1031" customFormat="false" ht="12.75" hidden="false" customHeight="false" outlineLevel="0" collapsed="false">
      <c r="A1031" s="9" t="n">
        <v>43900</v>
      </c>
      <c r="B1031" s="0" t="s">
        <v>2115</v>
      </c>
      <c r="C1031" s="0" t="s">
        <v>2262</v>
      </c>
      <c r="D1031" s="0" t="s">
        <v>89</v>
      </c>
      <c r="E1031" s="0" t="n">
        <v>5</v>
      </c>
      <c r="F1031" s="0" t="n">
        <v>0</v>
      </c>
      <c r="J1031" s="0" t="s">
        <v>2200</v>
      </c>
      <c r="K1031" s="0" t="s">
        <v>2403</v>
      </c>
      <c r="L1031" s="0" t="s">
        <v>2119</v>
      </c>
    </row>
    <row r="1032" customFormat="false" ht="12.75" hidden="false" customHeight="false" outlineLevel="0" collapsed="false">
      <c r="A1032" s="9" t="n">
        <v>43900</v>
      </c>
      <c r="B1032" s="0" t="s">
        <v>2115</v>
      </c>
      <c r="C1032" s="0" t="s">
        <v>2263</v>
      </c>
      <c r="D1032" s="0" t="s">
        <v>44</v>
      </c>
      <c r="E1032" s="0" t="n">
        <v>1</v>
      </c>
      <c r="F1032" s="0" t="n">
        <v>0</v>
      </c>
      <c r="J1032" s="0" t="s">
        <v>2200</v>
      </c>
      <c r="K1032" s="0" t="s">
        <v>2403</v>
      </c>
      <c r="L1032" s="0" t="s">
        <v>2119</v>
      </c>
    </row>
    <row r="1033" customFormat="false" ht="12.75" hidden="false" customHeight="false" outlineLevel="0" collapsed="false">
      <c r="A1033" s="9" t="n">
        <v>43900</v>
      </c>
      <c r="B1033" s="0" t="s">
        <v>2115</v>
      </c>
      <c r="C1033" s="0" t="s">
        <v>2213</v>
      </c>
      <c r="D1033" s="0" t="s">
        <v>11</v>
      </c>
      <c r="E1033" s="0" t="n">
        <v>1</v>
      </c>
      <c r="J1033" s="0" t="s">
        <v>2356</v>
      </c>
      <c r="L1033" s="0" t="s">
        <v>2119</v>
      </c>
    </row>
    <row r="1034" customFormat="false" ht="12.75" hidden="false" customHeight="false" outlineLevel="0" collapsed="false">
      <c r="A1034" s="9" t="n">
        <v>43900</v>
      </c>
      <c r="B1034" s="0" t="s">
        <v>2115</v>
      </c>
      <c r="C1034" s="0" t="s">
        <v>2264</v>
      </c>
      <c r="D1034" s="0" t="s">
        <v>2265</v>
      </c>
      <c r="E1034" s="0" t="n">
        <v>11</v>
      </c>
      <c r="F1034" s="0" t="n">
        <v>0</v>
      </c>
      <c r="J1034" s="0" t="s">
        <v>2200</v>
      </c>
      <c r="K1034" s="0" t="s">
        <v>2403</v>
      </c>
      <c r="L1034" s="0" t="s">
        <v>2119</v>
      </c>
    </row>
    <row r="1035" customFormat="false" ht="12.75" hidden="false" customHeight="false" outlineLevel="0" collapsed="false">
      <c r="A1035" s="9" t="n">
        <v>43900</v>
      </c>
      <c r="B1035" s="0" t="s">
        <v>2115</v>
      </c>
      <c r="C1035" s="0" t="s">
        <v>2266</v>
      </c>
      <c r="D1035" s="0" t="s">
        <v>35</v>
      </c>
      <c r="E1035" s="0" t="n">
        <v>3</v>
      </c>
      <c r="F1035" s="0" t="n">
        <v>0</v>
      </c>
      <c r="J1035" s="0" t="s">
        <v>2200</v>
      </c>
      <c r="K1035" s="0" t="s">
        <v>2403</v>
      </c>
      <c r="L1035" s="0" t="s">
        <v>2119</v>
      </c>
    </row>
    <row r="1036" customFormat="false" ht="12.75" hidden="false" customHeight="false" outlineLevel="0" collapsed="false">
      <c r="A1036" s="9" t="n">
        <v>43900</v>
      </c>
      <c r="B1036" s="0" t="s">
        <v>2115</v>
      </c>
      <c r="C1036" s="0" t="s">
        <v>2249</v>
      </c>
      <c r="D1036" s="0" t="s">
        <v>12</v>
      </c>
      <c r="E1036" s="0" t="n">
        <v>63</v>
      </c>
      <c r="F1036" s="0" t="n">
        <v>1</v>
      </c>
      <c r="L1036" s="0" t="s">
        <v>2119</v>
      </c>
    </row>
    <row r="1037" customFormat="false" ht="12.75" hidden="false" customHeight="false" outlineLevel="0" collapsed="false">
      <c r="A1037" s="9" t="n">
        <v>43900</v>
      </c>
      <c r="B1037" s="0" t="s">
        <v>2115</v>
      </c>
      <c r="C1037" s="0" t="s">
        <v>2267</v>
      </c>
      <c r="D1037" s="0" t="s">
        <v>84</v>
      </c>
      <c r="E1037" s="0" t="n">
        <v>47</v>
      </c>
      <c r="F1037" s="0" t="n">
        <v>1</v>
      </c>
      <c r="J1037" s="0" t="s">
        <v>2200</v>
      </c>
      <c r="K1037" s="0" t="s">
        <v>2403</v>
      </c>
      <c r="L1037" s="0" t="s">
        <v>2119</v>
      </c>
    </row>
    <row r="1038" customFormat="false" ht="12.75" hidden="false" customHeight="false" outlineLevel="0" collapsed="false">
      <c r="A1038" s="9" t="n">
        <v>43900</v>
      </c>
      <c r="B1038" s="0" t="s">
        <v>2115</v>
      </c>
      <c r="C1038" s="0" t="s">
        <v>2379</v>
      </c>
      <c r="D1038" s="0" t="s">
        <v>63</v>
      </c>
      <c r="E1038" s="0" t="n">
        <v>2</v>
      </c>
      <c r="F1038" s="0" t="n">
        <v>0</v>
      </c>
      <c r="J1038" s="0" t="s">
        <v>2183</v>
      </c>
      <c r="K1038" s="0" t="s">
        <v>2427</v>
      </c>
      <c r="L1038" s="0" t="s">
        <v>2119</v>
      </c>
    </row>
    <row r="1039" customFormat="false" ht="12.75" hidden="false" customHeight="false" outlineLevel="0" collapsed="false">
      <c r="A1039" s="9" t="n">
        <v>43900</v>
      </c>
      <c r="B1039" s="0" t="s">
        <v>2115</v>
      </c>
      <c r="C1039" s="0" t="s">
        <v>2189</v>
      </c>
      <c r="D1039" s="0" t="s">
        <v>85</v>
      </c>
      <c r="E1039" s="0" t="n">
        <v>21</v>
      </c>
      <c r="F1039" s="0" t="n">
        <v>0</v>
      </c>
      <c r="J1039" s="0" t="s">
        <v>2186</v>
      </c>
      <c r="K1039" s="0" t="s">
        <v>2418</v>
      </c>
      <c r="L1039" s="0" t="s">
        <v>2119</v>
      </c>
    </row>
    <row r="1040" customFormat="false" ht="12.75" hidden="false" customHeight="false" outlineLevel="0" collapsed="false">
      <c r="A1040" s="9" t="n">
        <v>43900</v>
      </c>
      <c r="B1040" s="0" t="s">
        <v>2115</v>
      </c>
      <c r="C1040" s="0" t="s">
        <v>2190</v>
      </c>
      <c r="D1040" s="0" t="s">
        <v>32</v>
      </c>
      <c r="E1040" s="0" t="n">
        <v>152</v>
      </c>
      <c r="F1040" s="0" t="n">
        <v>11</v>
      </c>
      <c r="J1040" s="0" t="s">
        <v>2186</v>
      </c>
      <c r="K1040" s="0" t="s">
        <v>2418</v>
      </c>
      <c r="L1040" s="0" t="s">
        <v>2119</v>
      </c>
    </row>
    <row r="1041" customFormat="false" ht="12.75" hidden="false" customHeight="false" outlineLevel="0" collapsed="false">
      <c r="A1041" s="9" t="n">
        <v>43900</v>
      </c>
      <c r="B1041" s="0" t="s">
        <v>2115</v>
      </c>
      <c r="C1041" s="0" t="s">
        <v>2190</v>
      </c>
      <c r="D1041" s="0" t="s">
        <v>32</v>
      </c>
      <c r="F1041" s="0" t="n">
        <v>10</v>
      </c>
      <c r="L1041" s="0" t="s">
        <v>2257</v>
      </c>
    </row>
    <row r="1042" customFormat="false" ht="12.75" hidden="false" customHeight="false" outlineLevel="0" collapsed="false">
      <c r="A1042" s="9" t="n">
        <v>43900</v>
      </c>
      <c r="B1042" s="0" t="s">
        <v>2115</v>
      </c>
      <c r="C1042" s="0" t="s">
        <v>2381</v>
      </c>
      <c r="D1042" s="0" t="s">
        <v>60</v>
      </c>
      <c r="E1042" s="0" t="n">
        <v>0</v>
      </c>
      <c r="F1042" s="0" t="n">
        <v>0</v>
      </c>
      <c r="J1042" s="0" t="s">
        <v>2228</v>
      </c>
      <c r="K1042" s="0" t="s">
        <v>2421</v>
      </c>
      <c r="L1042" s="0" t="s">
        <v>2119</v>
      </c>
    </row>
    <row r="1043" customFormat="false" ht="12.75" hidden="false" customHeight="false" outlineLevel="0" collapsed="false">
      <c r="A1043" s="9" t="n">
        <v>43900</v>
      </c>
      <c r="B1043" s="0" t="s">
        <v>2115</v>
      </c>
      <c r="C1043" s="0" t="s">
        <v>2191</v>
      </c>
      <c r="D1043" s="0" t="s">
        <v>61</v>
      </c>
      <c r="E1043" s="0" t="n">
        <v>7</v>
      </c>
      <c r="F1043" s="0" t="n">
        <v>1</v>
      </c>
      <c r="J1043" s="0" t="s">
        <v>2186</v>
      </c>
      <c r="K1043" s="0" t="s">
        <v>2418</v>
      </c>
      <c r="L1043" s="0" t="s">
        <v>2119</v>
      </c>
    </row>
    <row r="1044" customFormat="false" ht="12.75" hidden="false" customHeight="false" outlineLevel="0" collapsed="false">
      <c r="A1044" s="9" t="n">
        <v>43900</v>
      </c>
      <c r="B1044" s="0" t="s">
        <v>2115</v>
      </c>
      <c r="C1044" s="0" t="s">
        <v>2284</v>
      </c>
      <c r="D1044" s="0" t="s">
        <v>100</v>
      </c>
      <c r="E1044" s="0" t="n">
        <v>11</v>
      </c>
      <c r="F1044" s="0" t="n">
        <v>0</v>
      </c>
      <c r="J1044" s="0" t="s">
        <v>2207</v>
      </c>
      <c r="K1044" s="0" t="s">
        <v>2417</v>
      </c>
      <c r="L1044" s="0" t="s">
        <v>2119</v>
      </c>
    </row>
    <row r="1045" customFormat="false" ht="12.75" hidden="false" customHeight="false" outlineLevel="0" collapsed="false">
      <c r="A1045" s="9" t="n">
        <v>43900</v>
      </c>
      <c r="B1045" s="0" t="s">
        <v>2115</v>
      </c>
      <c r="C1045" s="0" t="s">
        <v>2130</v>
      </c>
      <c r="D1045" s="0" t="s">
        <v>46</v>
      </c>
      <c r="E1045" s="0" t="n">
        <v>2</v>
      </c>
      <c r="I1045" s="0" t="n">
        <v>1</v>
      </c>
      <c r="J1045" s="0" t="s">
        <v>2117</v>
      </c>
      <c r="K1045" s="0" t="s">
        <v>2422</v>
      </c>
      <c r="L1045" s="0" t="s">
        <v>2119</v>
      </c>
    </row>
    <row r="1046" customFormat="false" ht="12.75" hidden="false" customHeight="false" outlineLevel="0" collapsed="false">
      <c r="A1046" s="9" t="n">
        <v>43900</v>
      </c>
      <c r="B1046" s="0" t="s">
        <v>2115</v>
      </c>
      <c r="C1046" s="0" t="s">
        <v>2205</v>
      </c>
      <c r="D1046" s="0" t="s">
        <v>2206</v>
      </c>
      <c r="E1046" s="0" t="n">
        <v>104</v>
      </c>
      <c r="F1046" s="0" t="n">
        <v>0</v>
      </c>
      <c r="J1046" s="0" t="s">
        <v>2200</v>
      </c>
      <c r="K1046" s="0" t="s">
        <v>2403</v>
      </c>
      <c r="L1046" s="0" t="s">
        <v>2119</v>
      </c>
    </row>
    <row r="1047" customFormat="false" ht="12.75" hidden="false" customHeight="false" outlineLevel="0" collapsed="false">
      <c r="A1047" s="9" t="n">
        <v>43900</v>
      </c>
      <c r="B1047" s="0" t="s">
        <v>2115</v>
      </c>
      <c r="C1047" s="0" t="s">
        <v>2268</v>
      </c>
      <c r="D1047" s="0" t="s">
        <v>87</v>
      </c>
      <c r="E1047" s="0" t="n">
        <v>260</v>
      </c>
      <c r="F1047" s="0" t="n">
        <v>3</v>
      </c>
      <c r="J1047" s="0" t="s">
        <v>2200</v>
      </c>
      <c r="K1047" s="0" t="s">
        <v>2403</v>
      </c>
      <c r="L1047" s="0" t="s">
        <v>2119</v>
      </c>
    </row>
    <row r="1048" customFormat="false" ht="12.75" hidden="false" customHeight="false" outlineLevel="0" collapsed="false">
      <c r="A1048" s="9" t="n">
        <v>43900</v>
      </c>
      <c r="B1048" s="0" t="s">
        <v>2115</v>
      </c>
      <c r="C1048" s="0" t="s">
        <v>2269</v>
      </c>
      <c r="D1048" s="0" t="s">
        <v>90</v>
      </c>
      <c r="E1048" s="0" t="n">
        <v>60</v>
      </c>
      <c r="F1048" s="0" t="n">
        <v>1</v>
      </c>
      <c r="J1048" s="0" t="s">
        <v>2207</v>
      </c>
      <c r="K1048" s="0" t="s">
        <v>2417</v>
      </c>
      <c r="L1048" s="0" t="s">
        <v>2119</v>
      </c>
    </row>
    <row r="1049" customFormat="false" ht="12.75" hidden="false" customHeight="false" outlineLevel="0" collapsed="false">
      <c r="A1049" s="9" t="n">
        <v>43900</v>
      </c>
      <c r="B1049" s="0" t="s">
        <v>2115</v>
      </c>
      <c r="C1049" s="0" t="s">
        <v>2304</v>
      </c>
      <c r="D1049" s="0" t="s">
        <v>47</v>
      </c>
      <c r="E1049" s="0" t="n">
        <v>7</v>
      </c>
      <c r="J1049" s="0" t="s">
        <v>2149</v>
      </c>
      <c r="K1049" s="0" t="s">
        <v>2150</v>
      </c>
      <c r="L1049" s="0" t="s">
        <v>2151</v>
      </c>
    </row>
    <row r="1050" customFormat="false" ht="12.75" hidden="false" customHeight="false" outlineLevel="0" collapsed="false">
      <c r="A1050" s="9" t="n">
        <v>43900</v>
      </c>
      <c r="B1050" s="0" t="s">
        <v>2115</v>
      </c>
      <c r="C1050" s="0" t="s">
        <v>2285</v>
      </c>
      <c r="D1050" s="0" t="s">
        <v>41</v>
      </c>
      <c r="E1050" s="0" t="n">
        <v>13</v>
      </c>
      <c r="J1050" s="0" t="s">
        <v>2149</v>
      </c>
      <c r="K1050" s="0" t="s">
        <v>2150</v>
      </c>
      <c r="L1050" s="0" t="s">
        <v>2151</v>
      </c>
    </row>
    <row r="1051" customFormat="false" ht="12.75" hidden="false" customHeight="false" outlineLevel="0" collapsed="false">
      <c r="A1051" s="9" t="n">
        <v>43900</v>
      </c>
      <c r="B1051" s="0" t="s">
        <v>2115</v>
      </c>
      <c r="C1051" s="0" t="s">
        <v>2250</v>
      </c>
      <c r="D1051" s="0" t="s">
        <v>14</v>
      </c>
      <c r="E1051" s="0" t="n">
        <v>6</v>
      </c>
      <c r="J1051" s="0" t="s">
        <v>2356</v>
      </c>
      <c r="L1051" s="0" t="s">
        <v>2119</v>
      </c>
    </row>
    <row r="1052" customFormat="false" ht="12.75" hidden="false" customHeight="false" outlineLevel="0" collapsed="false">
      <c r="A1052" s="9" t="n">
        <v>43900</v>
      </c>
      <c r="B1052" s="0" t="s">
        <v>2115</v>
      </c>
      <c r="C1052" s="0" t="s">
        <v>2286</v>
      </c>
      <c r="D1052" s="0" t="s">
        <v>29</v>
      </c>
      <c r="E1052" s="0" t="n">
        <v>4</v>
      </c>
      <c r="F1052" s="0" t="n">
        <v>1</v>
      </c>
      <c r="J1052" s="0" t="s">
        <v>2207</v>
      </c>
      <c r="K1052" s="0" t="s">
        <v>2417</v>
      </c>
      <c r="L1052" s="0" t="s">
        <v>2119</v>
      </c>
    </row>
    <row r="1053" customFormat="false" ht="12.75" hidden="false" customHeight="false" outlineLevel="0" collapsed="false">
      <c r="A1053" s="9" t="n">
        <v>43900</v>
      </c>
      <c r="B1053" s="0" t="s">
        <v>2115</v>
      </c>
      <c r="C1053" s="0" t="s">
        <v>2164</v>
      </c>
      <c r="D1053" s="0" t="s">
        <v>28</v>
      </c>
      <c r="E1053" s="0" t="n">
        <v>71</v>
      </c>
      <c r="F1053" s="0" t="n">
        <v>0</v>
      </c>
      <c r="I1053" s="0" t="n">
        <v>8</v>
      </c>
      <c r="J1053" s="0" t="s">
        <v>2207</v>
      </c>
      <c r="K1053" s="0" t="s">
        <v>2417</v>
      </c>
      <c r="L1053" s="0" t="s">
        <v>2119</v>
      </c>
    </row>
    <row r="1054" customFormat="false" ht="12.75" hidden="false" customHeight="false" outlineLevel="0" collapsed="false">
      <c r="A1054" s="9" t="n">
        <v>43900</v>
      </c>
      <c r="B1054" s="0" t="s">
        <v>2115</v>
      </c>
      <c r="C1054" s="0" t="s">
        <v>2332</v>
      </c>
      <c r="D1054" s="0" t="s">
        <v>107</v>
      </c>
      <c r="E1054" s="0" t="n">
        <v>44</v>
      </c>
      <c r="J1054" s="0" t="s">
        <v>2333</v>
      </c>
      <c r="K1054" s="0" t="s">
        <v>2428</v>
      </c>
      <c r="L1054" s="0" t="s">
        <v>2119</v>
      </c>
    </row>
    <row r="1055" customFormat="false" ht="12.75" hidden="false" customHeight="false" outlineLevel="0" collapsed="false">
      <c r="A1055" s="9" t="n">
        <v>43900</v>
      </c>
      <c r="B1055" s="0" t="s">
        <v>2115</v>
      </c>
      <c r="C1055" s="0" t="s">
        <v>2214</v>
      </c>
      <c r="D1055" s="0" t="s">
        <v>81</v>
      </c>
      <c r="E1055" s="0" t="n">
        <v>15</v>
      </c>
      <c r="F1055" s="0" t="n">
        <v>1</v>
      </c>
      <c r="J1055" s="0" t="s">
        <v>2228</v>
      </c>
      <c r="K1055" s="0" t="s">
        <v>2421</v>
      </c>
      <c r="L1055" s="0" t="s">
        <v>2119</v>
      </c>
    </row>
    <row r="1056" customFormat="false" ht="12.75" hidden="false" customHeight="false" outlineLevel="0" collapsed="false">
      <c r="A1056" s="9" t="n">
        <v>43900</v>
      </c>
      <c r="B1056" s="0" t="s">
        <v>2115</v>
      </c>
      <c r="C1056" s="0" t="s">
        <v>2335</v>
      </c>
      <c r="D1056" s="0" t="s">
        <v>51</v>
      </c>
      <c r="E1056" s="0" t="n">
        <v>23</v>
      </c>
      <c r="J1056" s="0" t="s">
        <v>2333</v>
      </c>
      <c r="K1056" s="0" t="s">
        <v>2428</v>
      </c>
      <c r="L1056" s="0" t="s">
        <v>2119</v>
      </c>
    </row>
    <row r="1057" customFormat="false" ht="12.75" hidden="false" customHeight="false" outlineLevel="0" collapsed="false">
      <c r="A1057" s="9" t="n">
        <v>43900</v>
      </c>
      <c r="B1057" s="0" t="s">
        <v>2115</v>
      </c>
      <c r="C1057" s="0" t="s">
        <v>2336</v>
      </c>
      <c r="D1057" s="0" t="s">
        <v>58</v>
      </c>
      <c r="E1057" s="0" t="n">
        <v>35</v>
      </c>
      <c r="J1057" s="0" t="s">
        <v>2333</v>
      </c>
      <c r="K1057" s="0" t="s">
        <v>2428</v>
      </c>
      <c r="L1057" s="0" t="s">
        <v>2119</v>
      </c>
    </row>
    <row r="1058" customFormat="false" ht="12.75" hidden="false" customHeight="false" outlineLevel="0" collapsed="false">
      <c r="A1058" s="9" t="n">
        <v>43900</v>
      </c>
      <c r="B1058" s="0" t="s">
        <v>2115</v>
      </c>
      <c r="C1058" s="0" t="s">
        <v>2131</v>
      </c>
      <c r="D1058" s="0" t="s">
        <v>6</v>
      </c>
      <c r="E1058" s="0" t="n">
        <v>1</v>
      </c>
      <c r="J1058" s="0" t="s">
        <v>2117</v>
      </c>
      <c r="K1058" s="0" t="s">
        <v>2422</v>
      </c>
      <c r="L1058" s="0" t="s">
        <v>2119</v>
      </c>
    </row>
    <row r="1059" customFormat="false" ht="12.75" hidden="false" customHeight="false" outlineLevel="0" collapsed="false">
      <c r="A1059" s="9" t="n">
        <v>43900</v>
      </c>
      <c r="B1059" s="0" t="s">
        <v>2115</v>
      </c>
      <c r="C1059" s="0" t="s">
        <v>2192</v>
      </c>
      <c r="D1059" s="0" t="s">
        <v>91</v>
      </c>
      <c r="E1059" s="0" t="n">
        <v>12</v>
      </c>
      <c r="F1059" s="0" t="n">
        <v>2</v>
      </c>
      <c r="J1059" s="0" t="s">
        <v>2186</v>
      </c>
      <c r="K1059" s="0" t="s">
        <v>2418</v>
      </c>
      <c r="L1059" s="0" t="s">
        <v>2119</v>
      </c>
    </row>
    <row r="1060" customFormat="false" ht="12.75" hidden="false" customHeight="false" outlineLevel="0" collapsed="false">
      <c r="A1060" s="9" t="n">
        <v>43900</v>
      </c>
      <c r="B1060" s="0" t="s">
        <v>2115</v>
      </c>
      <c r="C1060" s="0" t="s">
        <v>2192</v>
      </c>
      <c r="D1060" s="0" t="s">
        <v>91</v>
      </c>
      <c r="E1060" s="0" t="n">
        <v>12</v>
      </c>
      <c r="F1060" s="0" t="n">
        <v>2</v>
      </c>
      <c r="J1060" s="0" t="s">
        <v>2396</v>
      </c>
      <c r="K1060" s="0" t="s">
        <v>2429</v>
      </c>
      <c r="L1060" s="0" t="s">
        <v>2257</v>
      </c>
    </row>
    <row r="1061" customFormat="false" ht="12.75" hidden="false" customHeight="false" outlineLevel="0" collapsed="false">
      <c r="A1061" s="9" t="n">
        <v>43900</v>
      </c>
      <c r="B1061" s="0" t="s">
        <v>2115</v>
      </c>
      <c r="C1061" s="0" t="s">
        <v>2360</v>
      </c>
      <c r="D1061" s="0" t="s">
        <v>2361</v>
      </c>
      <c r="E1061" s="0" t="n">
        <v>3</v>
      </c>
      <c r="J1061" s="0" t="s">
        <v>2149</v>
      </c>
      <c r="K1061" s="0" t="s">
        <v>2150</v>
      </c>
      <c r="L1061" s="0" t="s">
        <v>2151</v>
      </c>
    </row>
    <row r="1062" customFormat="false" ht="12.75" hidden="false" customHeight="false" outlineLevel="0" collapsed="false">
      <c r="A1062" s="9" t="n">
        <v>43900</v>
      </c>
      <c r="B1062" s="0" t="s">
        <v>2115</v>
      </c>
      <c r="C1062" s="0" t="s">
        <v>2362</v>
      </c>
      <c r="D1062" s="0" t="s">
        <v>75</v>
      </c>
      <c r="E1062" s="0" t="n">
        <v>4</v>
      </c>
      <c r="J1062" s="0" t="s">
        <v>2149</v>
      </c>
      <c r="K1062" s="0" t="s">
        <v>2150</v>
      </c>
      <c r="L1062" s="0" t="s">
        <v>2151</v>
      </c>
    </row>
    <row r="1063" customFormat="false" ht="12.75" hidden="false" customHeight="false" outlineLevel="0" collapsed="false">
      <c r="A1063" s="9" t="n">
        <v>43900</v>
      </c>
      <c r="B1063" s="0" t="s">
        <v>2115</v>
      </c>
      <c r="C1063" s="0" t="s">
        <v>2337</v>
      </c>
      <c r="D1063" s="0" t="s">
        <v>54</v>
      </c>
      <c r="E1063" s="0" t="n">
        <v>11</v>
      </c>
      <c r="F1063" s="0" t="n">
        <v>0</v>
      </c>
      <c r="J1063" s="0" t="s">
        <v>2292</v>
      </c>
      <c r="K1063" s="0" t="s">
        <v>2420</v>
      </c>
      <c r="L1063" s="0" t="s">
        <v>2119</v>
      </c>
    </row>
    <row r="1064" customFormat="false" ht="12.75" hidden="false" customHeight="false" outlineLevel="0" collapsed="false">
      <c r="A1064" s="9" t="n">
        <v>43900</v>
      </c>
      <c r="B1064" s="0" t="s">
        <v>2115</v>
      </c>
      <c r="C1064" s="0" t="s">
        <v>2305</v>
      </c>
      <c r="D1064" s="0" t="s">
        <v>13</v>
      </c>
      <c r="E1064" s="0" t="n">
        <v>3</v>
      </c>
      <c r="F1064" s="0" t="n">
        <v>0</v>
      </c>
      <c r="J1064" s="0" t="s">
        <v>2292</v>
      </c>
      <c r="K1064" s="0" t="s">
        <v>2420</v>
      </c>
      <c r="L1064" s="0" t="s">
        <v>2119</v>
      </c>
    </row>
    <row r="1065" customFormat="false" ht="12.75" hidden="false" customHeight="false" outlineLevel="0" collapsed="false">
      <c r="A1065" s="9" t="n">
        <v>43900</v>
      </c>
      <c r="B1065" s="0" t="s">
        <v>2115</v>
      </c>
      <c r="C1065" s="0" t="s">
        <v>2363</v>
      </c>
      <c r="D1065" s="0" t="s">
        <v>10</v>
      </c>
      <c r="E1065" s="0" t="n">
        <v>4</v>
      </c>
      <c r="J1065" s="0" t="s">
        <v>2356</v>
      </c>
      <c r="L1065" s="0" t="s">
        <v>2119</v>
      </c>
    </row>
    <row r="1066" customFormat="false" ht="12.75" hidden="false" customHeight="false" outlineLevel="0" collapsed="false">
      <c r="A1066" s="9" t="n">
        <v>43900</v>
      </c>
      <c r="B1066" s="0" t="s">
        <v>2115</v>
      </c>
      <c r="C1066" s="0" t="s">
        <v>2132</v>
      </c>
      <c r="D1066" s="0" t="s">
        <v>101</v>
      </c>
      <c r="E1066" s="0" t="n">
        <v>4</v>
      </c>
      <c r="J1066" s="0" t="s">
        <v>2117</v>
      </c>
      <c r="K1066" s="0" t="s">
        <v>2422</v>
      </c>
      <c r="L1066" s="0" t="s">
        <v>2119</v>
      </c>
    </row>
    <row r="1067" customFormat="false" ht="12.75" hidden="false" customHeight="false" outlineLevel="0" collapsed="false">
      <c r="A1067" s="9" t="n">
        <v>43900</v>
      </c>
      <c r="B1067" s="0" t="s">
        <v>2115</v>
      </c>
      <c r="C1067" s="0" t="s">
        <v>2132</v>
      </c>
      <c r="D1067" s="0" t="s">
        <v>101</v>
      </c>
      <c r="E1067" s="0" t="n">
        <v>4</v>
      </c>
      <c r="J1067" s="0" t="s">
        <v>2149</v>
      </c>
      <c r="K1067" s="0" t="s">
        <v>2150</v>
      </c>
      <c r="L1067" s="0" t="s">
        <v>2151</v>
      </c>
    </row>
    <row r="1068" customFormat="false" ht="12.75" hidden="false" customHeight="false" outlineLevel="0" collapsed="false">
      <c r="A1068" s="9" t="n">
        <v>43900</v>
      </c>
      <c r="B1068" s="0" t="s">
        <v>2115</v>
      </c>
      <c r="C1068" s="0" t="s">
        <v>2133</v>
      </c>
      <c r="D1068" s="0" t="s">
        <v>71</v>
      </c>
      <c r="E1068" s="0" t="n">
        <v>0</v>
      </c>
      <c r="J1068" s="0" t="s">
        <v>2117</v>
      </c>
      <c r="K1068" s="0" t="s">
        <v>2422</v>
      </c>
      <c r="L1068" s="0" t="s">
        <v>2119</v>
      </c>
    </row>
    <row r="1069" customFormat="false" ht="12.75" hidden="false" customHeight="false" outlineLevel="0" collapsed="false">
      <c r="A1069" s="9" t="n">
        <v>43900</v>
      </c>
      <c r="B1069" s="0" t="s">
        <v>2115</v>
      </c>
      <c r="C1069" s="0" t="s">
        <v>2270</v>
      </c>
      <c r="D1069" s="0" t="s">
        <v>7</v>
      </c>
      <c r="E1069" s="0" t="n">
        <v>28</v>
      </c>
      <c r="F1069" s="0" t="n">
        <v>1</v>
      </c>
      <c r="J1069" s="0" t="s">
        <v>2200</v>
      </c>
      <c r="K1069" s="0" t="s">
        <v>2403</v>
      </c>
      <c r="L1069" s="0" t="s">
        <v>2119</v>
      </c>
    </row>
    <row r="1070" customFormat="false" ht="12.75" hidden="false" customHeight="false" outlineLevel="0" collapsed="false">
      <c r="A1070" s="9" t="n">
        <v>43900</v>
      </c>
      <c r="B1070" s="0" t="s">
        <v>2115</v>
      </c>
      <c r="C1070" s="0" t="s">
        <v>2364</v>
      </c>
      <c r="D1070" s="0" t="s">
        <v>52</v>
      </c>
      <c r="F1070" s="0" t="n">
        <v>1</v>
      </c>
      <c r="J1070" s="0" t="s">
        <v>2183</v>
      </c>
      <c r="K1070" s="0" t="s">
        <v>2427</v>
      </c>
      <c r="L1070" s="0" t="s">
        <v>2119</v>
      </c>
    </row>
    <row r="1071" customFormat="false" ht="12.75" hidden="false" customHeight="false" outlineLevel="0" collapsed="false">
      <c r="A1071" s="9" t="n">
        <v>43900</v>
      </c>
      <c r="B1071" s="0" t="s">
        <v>2115</v>
      </c>
      <c r="C1071" s="0" t="s">
        <v>2364</v>
      </c>
      <c r="D1071" s="0" t="s">
        <v>52</v>
      </c>
      <c r="E1071" s="0" t="n">
        <v>6</v>
      </c>
      <c r="J1071" s="0" t="s">
        <v>2149</v>
      </c>
      <c r="K1071" s="0" t="s">
        <v>2150</v>
      </c>
      <c r="L1071" s="0" t="s">
        <v>2151</v>
      </c>
    </row>
    <row r="1072" customFormat="false" ht="12.75" hidden="false" customHeight="false" outlineLevel="0" collapsed="false">
      <c r="A1072" s="9" t="n">
        <v>43900</v>
      </c>
      <c r="B1072" s="0" t="s">
        <v>2115</v>
      </c>
      <c r="C1072" s="0" t="s">
        <v>2193</v>
      </c>
      <c r="D1072" s="0" t="s">
        <v>2194</v>
      </c>
      <c r="E1072" s="0" t="n">
        <v>52</v>
      </c>
      <c r="J1072" s="0" t="s">
        <v>2149</v>
      </c>
      <c r="K1072" s="0" t="s">
        <v>2150</v>
      </c>
      <c r="L1072" s="0" t="s">
        <v>2151</v>
      </c>
    </row>
    <row r="1073" customFormat="false" ht="12.75" hidden="false" customHeight="false" outlineLevel="0" collapsed="false">
      <c r="A1073" s="9" t="n">
        <v>43900</v>
      </c>
      <c r="B1073" s="0" t="s">
        <v>2115</v>
      </c>
      <c r="C1073" s="0" t="s">
        <v>2338</v>
      </c>
      <c r="D1073" s="0" t="s">
        <v>79</v>
      </c>
      <c r="E1073" s="0" t="n">
        <v>8</v>
      </c>
      <c r="J1073" s="0" t="s">
        <v>2333</v>
      </c>
      <c r="K1073" s="0" t="s">
        <v>2428</v>
      </c>
      <c r="L1073" s="0" t="s">
        <v>2119</v>
      </c>
    </row>
    <row r="1074" customFormat="false" ht="12.75" hidden="false" customHeight="false" outlineLevel="0" collapsed="false">
      <c r="A1074" s="9" t="n">
        <v>43900</v>
      </c>
      <c r="B1074" s="0" t="s">
        <v>2115</v>
      </c>
      <c r="C1074" s="0" t="s">
        <v>2339</v>
      </c>
      <c r="D1074" s="0" t="s">
        <v>98</v>
      </c>
      <c r="E1074" s="0" t="n">
        <v>28</v>
      </c>
      <c r="J1074" s="0" t="s">
        <v>2333</v>
      </c>
      <c r="K1074" s="0" t="s">
        <v>2428</v>
      </c>
      <c r="L1074" s="0" t="s">
        <v>2119</v>
      </c>
    </row>
    <row r="1075" customFormat="false" ht="12.75" hidden="false" customHeight="false" outlineLevel="0" collapsed="false">
      <c r="A1075" s="9" t="n">
        <v>43900</v>
      </c>
      <c r="B1075" s="0" t="s">
        <v>2115</v>
      </c>
      <c r="C1075" s="0" t="s">
        <v>2340</v>
      </c>
      <c r="D1075" s="0" t="s">
        <v>62</v>
      </c>
      <c r="E1075" s="0" t="n">
        <v>22</v>
      </c>
      <c r="J1075" s="0" t="s">
        <v>2333</v>
      </c>
      <c r="K1075" s="0" t="s">
        <v>2428</v>
      </c>
      <c r="L1075" s="0" t="s">
        <v>2119</v>
      </c>
    </row>
    <row r="1076" customFormat="false" ht="12.75" hidden="false" customHeight="false" outlineLevel="0" collapsed="false">
      <c r="A1076" s="9" t="n">
        <v>43900</v>
      </c>
      <c r="B1076" s="0" t="s">
        <v>2115</v>
      </c>
      <c r="C1076" s="0" t="s">
        <v>2341</v>
      </c>
      <c r="D1076" s="0" t="s">
        <v>96</v>
      </c>
      <c r="E1076" s="0" t="n">
        <v>31</v>
      </c>
      <c r="J1076" s="0" t="s">
        <v>2333</v>
      </c>
      <c r="K1076" s="0" t="s">
        <v>2428</v>
      </c>
      <c r="L1076" s="0" t="s">
        <v>2119</v>
      </c>
    </row>
    <row r="1077" customFormat="false" ht="12.75" hidden="false" customHeight="false" outlineLevel="0" collapsed="false">
      <c r="A1077" s="9" t="n">
        <v>43900</v>
      </c>
      <c r="B1077" s="0" t="s">
        <v>2115</v>
      </c>
      <c r="C1077" s="0" t="s">
        <v>2342</v>
      </c>
      <c r="D1077" s="0" t="s">
        <v>45</v>
      </c>
      <c r="E1077" s="0" t="n">
        <v>55</v>
      </c>
      <c r="F1077" s="0" t="n">
        <v>1</v>
      </c>
      <c r="J1077" s="0" t="s">
        <v>2333</v>
      </c>
      <c r="K1077" s="0" t="s">
        <v>2428</v>
      </c>
      <c r="L1077" s="0" t="s">
        <v>2119</v>
      </c>
    </row>
    <row r="1078" customFormat="false" ht="12.75" hidden="false" customHeight="false" outlineLevel="0" collapsed="false">
      <c r="A1078" s="9" t="n">
        <v>43900</v>
      </c>
      <c r="B1078" s="0" t="s">
        <v>2134</v>
      </c>
      <c r="C1078" s="0" t="s">
        <v>2135</v>
      </c>
      <c r="D1078" s="0" t="s">
        <v>2136</v>
      </c>
      <c r="E1078" s="0" t="n">
        <v>1784</v>
      </c>
      <c r="F1078" s="0" t="n">
        <v>33</v>
      </c>
      <c r="J1078" s="0" t="s">
        <v>2125</v>
      </c>
      <c r="K1078" s="0" t="s">
        <v>2176</v>
      </c>
      <c r="L1078" s="0" t="s">
        <v>2127</v>
      </c>
    </row>
    <row r="1079" customFormat="false" ht="12.75" hidden="false" customHeight="false" outlineLevel="0" collapsed="false">
      <c r="A1079" s="9" t="n">
        <v>43900</v>
      </c>
      <c r="B1079" s="0" t="s">
        <v>2134</v>
      </c>
      <c r="C1079" s="0" t="s">
        <v>2135</v>
      </c>
      <c r="D1079" s="0" t="s">
        <v>2136</v>
      </c>
      <c r="E1079" s="0" t="n">
        <v>1784</v>
      </c>
      <c r="F1079" s="0" t="n">
        <v>33</v>
      </c>
      <c r="G1079" s="0" t="n">
        <v>86</v>
      </c>
      <c r="J1079" s="0" t="s">
        <v>2137</v>
      </c>
      <c r="K1079" s="0" t="s">
        <v>2430</v>
      </c>
      <c r="L1079" s="0" t="s">
        <v>2139</v>
      </c>
    </row>
    <row r="1080" customFormat="false" ht="12.75" hidden="false" customHeight="false" outlineLevel="0" collapsed="false">
      <c r="A1080" s="9" t="n">
        <v>43900</v>
      </c>
      <c r="B1080" s="0" t="s">
        <v>2140</v>
      </c>
      <c r="C1080" s="0" t="s">
        <v>2217</v>
      </c>
      <c r="D1080" s="0" t="s">
        <v>74</v>
      </c>
      <c r="E1080" s="0" t="n">
        <v>0</v>
      </c>
      <c r="J1080" s="0" t="s">
        <v>2125</v>
      </c>
      <c r="K1080" s="0" t="s">
        <v>2176</v>
      </c>
      <c r="L1080" s="0" t="s">
        <v>2127</v>
      </c>
    </row>
    <row r="1081" customFormat="false" ht="12.75" hidden="false" customHeight="false" outlineLevel="0" collapsed="false">
      <c r="A1081" s="9" t="n">
        <v>43900</v>
      </c>
      <c r="B1081" s="0" t="s">
        <v>2140</v>
      </c>
      <c r="C1081" s="0" t="s">
        <v>2218</v>
      </c>
      <c r="D1081" s="0" t="s">
        <v>23</v>
      </c>
      <c r="E1081" s="0" t="n">
        <v>3</v>
      </c>
      <c r="J1081" s="0" t="s">
        <v>2125</v>
      </c>
      <c r="K1081" s="0" t="s">
        <v>2176</v>
      </c>
      <c r="L1081" s="0" t="s">
        <v>2127</v>
      </c>
    </row>
    <row r="1082" customFormat="false" ht="12.75" hidden="false" customHeight="false" outlineLevel="0" collapsed="false">
      <c r="A1082" s="9" t="n">
        <v>43900</v>
      </c>
      <c r="B1082" s="0" t="s">
        <v>2140</v>
      </c>
      <c r="C1082" s="0" t="s">
        <v>2219</v>
      </c>
      <c r="D1082" s="0" t="s">
        <v>105</v>
      </c>
      <c r="E1082" s="0" t="n">
        <v>5</v>
      </c>
      <c r="J1082" s="0" t="s">
        <v>2125</v>
      </c>
      <c r="K1082" s="0" t="s">
        <v>2176</v>
      </c>
      <c r="L1082" s="0" t="s">
        <v>2127</v>
      </c>
    </row>
    <row r="1083" customFormat="false" ht="12.75" hidden="false" customHeight="false" outlineLevel="0" collapsed="false">
      <c r="A1083" s="9" t="n">
        <v>43900</v>
      </c>
      <c r="B1083" s="0" t="s">
        <v>2140</v>
      </c>
      <c r="C1083" s="0" t="s">
        <v>2220</v>
      </c>
      <c r="D1083" s="0" t="s">
        <v>2221</v>
      </c>
      <c r="E1083" s="0" t="n">
        <v>0</v>
      </c>
      <c r="J1083" s="0" t="s">
        <v>2125</v>
      </c>
      <c r="K1083" s="0" t="s">
        <v>2176</v>
      </c>
      <c r="L1083" s="0" t="s">
        <v>2127</v>
      </c>
    </row>
    <row r="1084" customFormat="false" ht="12.75" hidden="false" customHeight="false" outlineLevel="0" collapsed="false">
      <c r="A1084" s="9" t="n">
        <v>43900</v>
      </c>
      <c r="B1084" s="0" t="s">
        <v>2140</v>
      </c>
      <c r="C1084" s="0" t="s">
        <v>2222</v>
      </c>
      <c r="D1084" s="0" t="s">
        <v>65</v>
      </c>
      <c r="E1084" s="0" t="n">
        <v>0</v>
      </c>
      <c r="J1084" s="0" t="s">
        <v>2125</v>
      </c>
      <c r="K1084" s="0" t="s">
        <v>2176</v>
      </c>
      <c r="L1084" s="0" t="s">
        <v>2127</v>
      </c>
    </row>
    <row r="1085" customFormat="false" ht="12.75" hidden="false" customHeight="false" outlineLevel="0" collapsed="false">
      <c r="A1085" s="9" t="n">
        <v>43900</v>
      </c>
      <c r="B1085" s="0" t="s">
        <v>2140</v>
      </c>
      <c r="C1085" s="0" t="s">
        <v>2141</v>
      </c>
      <c r="D1085" s="0" t="s">
        <v>2142</v>
      </c>
      <c r="E1085" s="0" t="n">
        <v>283</v>
      </c>
      <c r="F1085" s="0" t="n">
        <v>4</v>
      </c>
      <c r="J1085" s="0" t="s">
        <v>2333</v>
      </c>
      <c r="K1085" s="0" t="s">
        <v>2428</v>
      </c>
      <c r="L1085" s="0" t="s">
        <v>2119</v>
      </c>
    </row>
    <row r="1086" customFormat="false" ht="12.75" hidden="false" customHeight="false" outlineLevel="0" collapsed="false">
      <c r="A1086" s="9" t="n">
        <v>43900</v>
      </c>
      <c r="B1086" s="0" t="s">
        <v>2140</v>
      </c>
      <c r="C1086" s="0" t="s">
        <v>2141</v>
      </c>
      <c r="D1086" s="0" t="s">
        <v>2142</v>
      </c>
      <c r="E1086" s="0" t="n">
        <v>334</v>
      </c>
      <c r="J1086" s="0" t="s">
        <v>2125</v>
      </c>
      <c r="K1086" s="0" t="s">
        <v>2176</v>
      </c>
      <c r="L1086" s="0" t="s">
        <v>2127</v>
      </c>
    </row>
    <row r="1087" customFormat="false" ht="12.75" hidden="false" customHeight="false" outlineLevel="0" collapsed="false">
      <c r="A1087" s="9" t="n">
        <v>43900</v>
      </c>
      <c r="B1087" s="0" t="s">
        <v>2140</v>
      </c>
      <c r="C1087" s="0" t="s">
        <v>2223</v>
      </c>
      <c r="D1087" s="0" t="s">
        <v>2224</v>
      </c>
      <c r="E1087" s="0" t="n">
        <v>17</v>
      </c>
      <c r="J1087" s="0" t="s">
        <v>2321</v>
      </c>
      <c r="K1087" s="0" t="s">
        <v>2423</v>
      </c>
      <c r="L1087" s="0" t="s">
        <v>2119</v>
      </c>
    </row>
    <row r="1088" customFormat="false" ht="12.75" hidden="false" customHeight="false" outlineLevel="0" collapsed="false">
      <c r="A1088" s="9" t="n">
        <v>43900</v>
      </c>
      <c r="B1088" s="0" t="s">
        <v>2140</v>
      </c>
      <c r="C1088" s="0" t="s">
        <v>2223</v>
      </c>
      <c r="D1088" s="0" t="s">
        <v>2224</v>
      </c>
      <c r="E1088" s="0" t="n">
        <v>18</v>
      </c>
      <c r="J1088" s="0" t="s">
        <v>2125</v>
      </c>
      <c r="K1088" s="0" t="s">
        <v>2176</v>
      </c>
      <c r="L1088" s="0" t="s">
        <v>2127</v>
      </c>
    </row>
    <row r="1089" customFormat="false" ht="12.75" hidden="false" customHeight="false" outlineLevel="0" collapsed="false">
      <c r="A1089" s="9" t="n">
        <v>43900</v>
      </c>
      <c r="B1089" s="0" t="s">
        <v>2140</v>
      </c>
      <c r="C1089" s="0" t="s">
        <v>2181</v>
      </c>
      <c r="D1089" s="0" t="s">
        <v>2182</v>
      </c>
      <c r="E1089" s="0" t="n">
        <v>147</v>
      </c>
      <c r="F1089" s="0" t="n">
        <v>1</v>
      </c>
      <c r="G1089" s="0" t="n">
        <v>5</v>
      </c>
      <c r="J1089" s="0" t="s">
        <v>2183</v>
      </c>
      <c r="K1089" s="0" t="s">
        <v>2427</v>
      </c>
      <c r="L1089" s="0" t="s">
        <v>2119</v>
      </c>
    </row>
    <row r="1090" customFormat="false" ht="12.75" hidden="false" customHeight="false" outlineLevel="0" collapsed="false">
      <c r="A1090" s="9" t="n">
        <v>43900</v>
      </c>
      <c r="B1090" s="0" t="s">
        <v>2140</v>
      </c>
      <c r="C1090" s="0" t="s">
        <v>2181</v>
      </c>
      <c r="D1090" s="0" t="s">
        <v>2182</v>
      </c>
      <c r="E1090" s="0" t="n">
        <v>146</v>
      </c>
      <c r="J1090" s="0" t="s">
        <v>2125</v>
      </c>
      <c r="K1090" s="0" t="s">
        <v>2176</v>
      </c>
      <c r="L1090" s="0" t="s">
        <v>2127</v>
      </c>
    </row>
    <row r="1091" customFormat="false" ht="12.75" hidden="false" customHeight="false" outlineLevel="0" collapsed="false">
      <c r="A1091" s="9" t="n">
        <v>43900</v>
      </c>
      <c r="B1091" s="0" t="s">
        <v>2140</v>
      </c>
      <c r="C1091" s="0" t="s">
        <v>2226</v>
      </c>
      <c r="D1091" s="0" t="s">
        <v>2227</v>
      </c>
      <c r="E1091" s="0" t="n">
        <v>39</v>
      </c>
      <c r="F1091" s="0" t="n">
        <v>1</v>
      </c>
      <c r="J1091" s="0" t="s">
        <v>2228</v>
      </c>
      <c r="K1091" s="0" t="s">
        <v>2421</v>
      </c>
      <c r="L1091" s="0" t="s">
        <v>2119</v>
      </c>
    </row>
    <row r="1092" customFormat="false" ht="12.75" hidden="false" customHeight="false" outlineLevel="0" collapsed="false">
      <c r="A1092" s="9" t="n">
        <v>43900</v>
      </c>
      <c r="B1092" s="0" t="s">
        <v>2140</v>
      </c>
      <c r="C1092" s="0" t="s">
        <v>2226</v>
      </c>
      <c r="D1092" s="0" t="s">
        <v>2227</v>
      </c>
      <c r="E1092" s="0" t="n">
        <v>37</v>
      </c>
      <c r="J1092" s="0" t="s">
        <v>2125</v>
      </c>
      <c r="K1092" s="0" t="s">
        <v>2176</v>
      </c>
      <c r="L1092" s="0" t="s">
        <v>2127</v>
      </c>
    </row>
    <row r="1093" customFormat="false" ht="12.75" hidden="false" customHeight="false" outlineLevel="0" collapsed="false">
      <c r="A1093" s="9" t="n">
        <v>43900</v>
      </c>
      <c r="B1093" s="0" t="s">
        <v>2140</v>
      </c>
      <c r="C1093" s="0" t="s">
        <v>2196</v>
      </c>
      <c r="D1093" s="0" t="s">
        <v>2197</v>
      </c>
      <c r="E1093" s="0" t="n">
        <v>222</v>
      </c>
      <c r="F1093" s="0" t="n">
        <v>16</v>
      </c>
      <c r="J1093" s="0" t="s">
        <v>2186</v>
      </c>
      <c r="K1093" s="0" t="s">
        <v>2418</v>
      </c>
      <c r="L1093" s="0" t="s">
        <v>2119</v>
      </c>
    </row>
    <row r="1094" customFormat="false" ht="12.75" hidden="false" customHeight="false" outlineLevel="0" collapsed="false">
      <c r="A1094" s="9" t="n">
        <v>43900</v>
      </c>
      <c r="B1094" s="0" t="s">
        <v>2140</v>
      </c>
      <c r="C1094" s="0" t="s">
        <v>2196</v>
      </c>
      <c r="D1094" s="0" t="s">
        <v>2197</v>
      </c>
      <c r="E1094" s="0" t="n">
        <v>209</v>
      </c>
      <c r="J1094" s="0" t="s">
        <v>2125</v>
      </c>
      <c r="K1094" s="0" t="s">
        <v>2176</v>
      </c>
      <c r="L1094" s="0" t="s">
        <v>2127</v>
      </c>
    </row>
    <row r="1095" customFormat="false" ht="12.75" hidden="false" customHeight="false" outlineLevel="0" collapsed="false">
      <c r="A1095" s="9" t="n">
        <v>43900</v>
      </c>
      <c r="B1095" s="0" t="s">
        <v>2140</v>
      </c>
      <c r="C1095" s="0" t="s">
        <v>2198</v>
      </c>
      <c r="D1095" s="0" t="s">
        <v>2199</v>
      </c>
      <c r="E1095" s="0" t="n">
        <v>464</v>
      </c>
      <c r="F1095" s="0" t="n">
        <v>5</v>
      </c>
      <c r="J1095" s="0" t="s">
        <v>2200</v>
      </c>
      <c r="K1095" s="0" t="s">
        <v>2403</v>
      </c>
      <c r="L1095" s="0" t="s">
        <v>2119</v>
      </c>
    </row>
    <row r="1096" customFormat="false" ht="12.75" hidden="false" customHeight="false" outlineLevel="0" collapsed="false">
      <c r="A1096" s="9" t="n">
        <v>43900</v>
      </c>
      <c r="B1096" s="0" t="s">
        <v>2140</v>
      </c>
      <c r="C1096" s="0" t="s">
        <v>2198</v>
      </c>
      <c r="D1096" s="0" t="s">
        <v>2199</v>
      </c>
      <c r="E1096" s="0" t="n">
        <v>464</v>
      </c>
      <c r="J1096" s="0" t="s">
        <v>2125</v>
      </c>
      <c r="K1096" s="0" t="s">
        <v>2176</v>
      </c>
      <c r="L1096" s="0" t="s">
        <v>2127</v>
      </c>
    </row>
    <row r="1097" customFormat="false" ht="12.75" hidden="false" customHeight="false" outlineLevel="0" collapsed="false">
      <c r="A1097" s="9" t="n">
        <v>43900</v>
      </c>
      <c r="B1097" s="0" t="s">
        <v>2140</v>
      </c>
      <c r="C1097" s="0" t="s">
        <v>2230</v>
      </c>
      <c r="D1097" s="0" t="s">
        <v>2231</v>
      </c>
      <c r="E1097" s="0" t="n">
        <v>27</v>
      </c>
      <c r="I1097" s="0" t="n">
        <v>4</v>
      </c>
      <c r="J1097" s="0" t="s">
        <v>2356</v>
      </c>
      <c r="L1097" s="0" t="s">
        <v>2119</v>
      </c>
    </row>
    <row r="1098" customFormat="false" ht="12.75" hidden="false" customHeight="false" outlineLevel="0" collapsed="false">
      <c r="A1098" s="9" t="n">
        <v>43900</v>
      </c>
      <c r="B1098" s="0" t="s">
        <v>2140</v>
      </c>
      <c r="C1098" s="0" t="s">
        <v>2230</v>
      </c>
      <c r="D1098" s="0" t="s">
        <v>2231</v>
      </c>
      <c r="E1098" s="0" t="n">
        <v>27</v>
      </c>
      <c r="J1098" s="0" t="s">
        <v>2125</v>
      </c>
      <c r="K1098" s="0" t="s">
        <v>2176</v>
      </c>
      <c r="L1098" s="0" t="s">
        <v>2127</v>
      </c>
    </row>
    <row r="1099" customFormat="false" ht="12.75" hidden="false" customHeight="false" outlineLevel="0" collapsed="false">
      <c r="A1099" s="9" t="n">
        <v>43900</v>
      </c>
      <c r="B1099" s="0" t="s">
        <v>2140</v>
      </c>
      <c r="C1099" s="0" t="s">
        <v>2232</v>
      </c>
      <c r="D1099" s="0" t="s">
        <v>2233</v>
      </c>
      <c r="E1099" s="0" t="n">
        <v>81</v>
      </c>
      <c r="J1099" s="0" t="s">
        <v>2310</v>
      </c>
      <c r="K1099" s="0" t="s">
        <v>2311</v>
      </c>
      <c r="L1099" s="0" t="s">
        <v>2119</v>
      </c>
    </row>
    <row r="1100" customFormat="false" ht="12.75" hidden="false" customHeight="false" outlineLevel="0" collapsed="false">
      <c r="A1100" s="9" t="n">
        <v>43900</v>
      </c>
      <c r="B1100" s="0" t="s">
        <v>2140</v>
      </c>
      <c r="C1100" s="0" t="s">
        <v>2232</v>
      </c>
      <c r="D1100" s="0" t="s">
        <v>2233</v>
      </c>
      <c r="E1100" s="0" t="n">
        <v>81</v>
      </c>
      <c r="J1100" s="0" t="s">
        <v>2125</v>
      </c>
      <c r="K1100" s="0" t="s">
        <v>2176</v>
      </c>
      <c r="L1100" s="0" t="s">
        <v>2127</v>
      </c>
    </row>
    <row r="1101" customFormat="false" ht="12.75" hidden="false" customHeight="false" outlineLevel="0" collapsed="false">
      <c r="A1101" s="9" t="n">
        <v>43900</v>
      </c>
      <c r="B1101" s="0" t="s">
        <v>2140</v>
      </c>
      <c r="C1101" s="0" t="s">
        <v>2143</v>
      </c>
      <c r="D1101" s="0" t="s">
        <v>2144</v>
      </c>
      <c r="E1101" s="0" t="n">
        <v>55</v>
      </c>
      <c r="I1101" s="0" t="n">
        <v>2</v>
      </c>
      <c r="J1101" s="0" t="s">
        <v>2117</v>
      </c>
      <c r="K1101" s="0" t="s">
        <v>2422</v>
      </c>
      <c r="L1101" s="0" t="s">
        <v>2119</v>
      </c>
    </row>
    <row r="1102" customFormat="false" ht="12.75" hidden="false" customHeight="false" outlineLevel="0" collapsed="false">
      <c r="A1102" s="9" t="n">
        <v>43900</v>
      </c>
      <c r="B1102" s="0" t="s">
        <v>2140</v>
      </c>
      <c r="C1102" s="0" t="s">
        <v>2143</v>
      </c>
      <c r="D1102" s="0" t="s">
        <v>2144</v>
      </c>
      <c r="E1102" s="0" t="n">
        <v>54</v>
      </c>
      <c r="J1102" s="0" t="s">
        <v>2125</v>
      </c>
      <c r="K1102" s="0" t="s">
        <v>2176</v>
      </c>
      <c r="L1102" s="0" t="s">
        <v>2127</v>
      </c>
    </row>
    <row r="1103" customFormat="false" ht="12.75" hidden="false" customHeight="false" outlineLevel="0" collapsed="false">
      <c r="A1103" s="9" t="n">
        <v>43900</v>
      </c>
      <c r="B1103" s="0" t="s">
        <v>2140</v>
      </c>
      <c r="C1103" s="0" t="s">
        <v>2234</v>
      </c>
      <c r="D1103" s="0" t="s">
        <v>2235</v>
      </c>
      <c r="E1103" s="0" t="n">
        <v>61</v>
      </c>
      <c r="J1103" s="0" t="s">
        <v>2125</v>
      </c>
      <c r="K1103" s="0" t="s">
        <v>2176</v>
      </c>
      <c r="L1103" s="0" t="s">
        <v>2127</v>
      </c>
    </row>
    <row r="1104" customFormat="false" ht="12.75" hidden="false" customHeight="false" outlineLevel="0" collapsed="false">
      <c r="A1104" s="9" t="n">
        <v>43900</v>
      </c>
      <c r="B1104" s="0" t="s">
        <v>2140</v>
      </c>
      <c r="C1104" s="0" t="s">
        <v>2166</v>
      </c>
      <c r="D1104" s="0" t="s">
        <v>2210</v>
      </c>
      <c r="E1104" s="0" t="n">
        <v>227</v>
      </c>
      <c r="F1104" s="0" t="n">
        <v>3</v>
      </c>
      <c r="I1104" s="0" t="n">
        <v>8</v>
      </c>
      <c r="J1104" s="0" t="s">
        <v>2207</v>
      </c>
      <c r="K1104" s="0" t="s">
        <v>2417</v>
      </c>
      <c r="L1104" s="0" t="s">
        <v>2119</v>
      </c>
    </row>
    <row r="1105" customFormat="false" ht="12.75" hidden="false" customHeight="false" outlineLevel="0" collapsed="false">
      <c r="A1105" s="9" t="n">
        <v>43900</v>
      </c>
      <c r="B1105" s="0" t="s">
        <v>2140</v>
      </c>
      <c r="C1105" s="0" t="s">
        <v>2166</v>
      </c>
      <c r="D1105" s="0" t="s">
        <v>2210</v>
      </c>
      <c r="E1105" s="0" t="n">
        <v>211</v>
      </c>
      <c r="J1105" s="0" t="s">
        <v>2125</v>
      </c>
      <c r="K1105" s="0" t="s">
        <v>2176</v>
      </c>
      <c r="L1105" s="0" t="s">
        <v>2127</v>
      </c>
    </row>
    <row r="1106" customFormat="false" ht="12.75" hidden="false" customHeight="false" outlineLevel="0" collapsed="false">
      <c r="A1106" s="9" t="n">
        <v>43900</v>
      </c>
      <c r="B1106" s="0" t="s">
        <v>2140</v>
      </c>
      <c r="C1106" s="0" t="s">
        <v>2236</v>
      </c>
      <c r="D1106" s="0" t="s">
        <v>2237</v>
      </c>
      <c r="E1106" s="0" t="n">
        <v>90</v>
      </c>
      <c r="F1106" s="0" t="n">
        <v>0</v>
      </c>
      <c r="J1106" s="0" t="s">
        <v>2292</v>
      </c>
      <c r="K1106" s="0" t="s">
        <v>2420</v>
      </c>
      <c r="L1106" s="0" t="s">
        <v>2119</v>
      </c>
    </row>
    <row r="1107" customFormat="false" ht="12.75" hidden="false" customHeight="false" outlineLevel="0" collapsed="false">
      <c r="A1107" s="9" t="n">
        <v>43900</v>
      </c>
      <c r="B1107" s="0" t="s">
        <v>2140</v>
      </c>
      <c r="C1107" s="0" t="s">
        <v>2236</v>
      </c>
      <c r="D1107" s="0" t="s">
        <v>2237</v>
      </c>
      <c r="E1107" s="0" t="n">
        <v>89</v>
      </c>
      <c r="J1107" s="0" t="s">
        <v>2125</v>
      </c>
      <c r="K1107" s="0" t="s">
        <v>2176</v>
      </c>
      <c r="L1107" s="0" t="s">
        <v>2127</v>
      </c>
    </row>
    <row r="1108" customFormat="false" ht="12.75" hidden="false" customHeight="false" outlineLevel="0" collapsed="false">
      <c r="A1108" s="9" t="n">
        <v>43900</v>
      </c>
      <c r="B1108" s="0" t="s">
        <v>2140</v>
      </c>
      <c r="C1108" s="0" t="s">
        <v>2238</v>
      </c>
      <c r="D1108" s="0" t="s">
        <v>2239</v>
      </c>
      <c r="E1108" s="0" t="n">
        <v>42</v>
      </c>
      <c r="F1108" s="0" t="n">
        <v>2</v>
      </c>
      <c r="G1108" s="0" t="n">
        <v>2</v>
      </c>
      <c r="I1108" s="0" t="n">
        <v>0</v>
      </c>
      <c r="J1108" s="0" t="s">
        <v>2324</v>
      </c>
      <c r="K1108" s="0" t="s">
        <v>2425</v>
      </c>
      <c r="L1108" s="0" t="s">
        <v>2119</v>
      </c>
    </row>
    <row r="1109" customFormat="false" ht="12.75" hidden="false" customHeight="false" outlineLevel="0" collapsed="false">
      <c r="A1109" s="9" t="n">
        <v>43900</v>
      </c>
      <c r="B1109" s="0" t="s">
        <v>2140</v>
      </c>
      <c r="C1109" s="0" t="s">
        <v>2238</v>
      </c>
      <c r="D1109" s="0" t="s">
        <v>2239</v>
      </c>
      <c r="E1109" s="0" t="n">
        <v>42</v>
      </c>
      <c r="J1109" s="0" t="s">
        <v>2125</v>
      </c>
      <c r="K1109" s="0" t="s">
        <v>2176</v>
      </c>
      <c r="L1109" s="0" t="s">
        <v>2127</v>
      </c>
    </row>
    <row r="1110" customFormat="false" ht="12.75" hidden="false" customHeight="false" outlineLevel="0" collapsed="false">
      <c r="A1110" s="9" t="n">
        <v>43900</v>
      </c>
      <c r="B1110" s="0" t="s">
        <v>2145</v>
      </c>
      <c r="C1110" s="0" t="s">
        <v>2146</v>
      </c>
      <c r="D1110" s="0" t="s">
        <v>2147</v>
      </c>
      <c r="E1110" s="0" t="n">
        <v>116000</v>
      </c>
      <c r="F1110" s="0" t="n">
        <v>4088</v>
      </c>
      <c r="I1110" s="0" t="n">
        <v>64000</v>
      </c>
      <c r="J1110" s="0" t="s">
        <v>2137</v>
      </c>
      <c r="K1110" s="0" t="s">
        <v>2430</v>
      </c>
      <c r="L1110" s="0" t="s">
        <v>2139</v>
      </c>
    </row>
    <row r="1111" customFormat="false" ht="12.75" hidden="false" customHeight="false" outlineLevel="0" collapsed="false">
      <c r="A1111" s="9" t="n">
        <v>43901</v>
      </c>
      <c r="B1111" s="0" t="s">
        <v>2244</v>
      </c>
      <c r="C1111" s="0" t="s">
        <v>2431</v>
      </c>
      <c r="D1111" s="0" t="s">
        <v>2221</v>
      </c>
      <c r="E1111" s="0" t="n">
        <v>1</v>
      </c>
      <c r="J1111" s="0" t="s">
        <v>2432</v>
      </c>
      <c r="K1111" s="0" t="s">
        <v>2433</v>
      </c>
      <c r="L1111" s="0" t="s">
        <v>2119</v>
      </c>
    </row>
    <row r="1112" customFormat="false" ht="12.75" hidden="false" customHeight="false" outlineLevel="0" collapsed="false">
      <c r="A1112" s="9" t="n">
        <v>43901</v>
      </c>
      <c r="B1112" s="0" t="s">
        <v>2244</v>
      </c>
      <c r="C1112" s="0" t="s">
        <v>2245</v>
      </c>
      <c r="D1112" s="0" t="s">
        <v>2246</v>
      </c>
      <c r="E1112" s="0" t="n">
        <v>1</v>
      </c>
      <c r="J1112" s="0" t="s">
        <v>2125</v>
      </c>
      <c r="K1112" s="0" t="s">
        <v>2176</v>
      </c>
      <c r="L1112" s="0" t="s">
        <v>2127</v>
      </c>
    </row>
    <row r="1113" customFormat="false" ht="12.75" hidden="false" customHeight="false" outlineLevel="0" collapsed="false">
      <c r="A1113" s="9" t="n">
        <v>43901</v>
      </c>
      <c r="B1113" s="0" t="s">
        <v>2244</v>
      </c>
      <c r="C1113" s="0" t="s">
        <v>2247</v>
      </c>
      <c r="D1113" s="0" t="s">
        <v>2248</v>
      </c>
      <c r="E1113" s="0" t="n">
        <v>2</v>
      </c>
      <c r="J1113" s="0" t="s">
        <v>2125</v>
      </c>
      <c r="K1113" s="0" t="s">
        <v>2176</v>
      </c>
      <c r="L1113" s="0" t="s">
        <v>2127</v>
      </c>
    </row>
    <row r="1114" customFormat="false" ht="12.75" hidden="false" customHeight="false" outlineLevel="0" collapsed="false">
      <c r="A1114" s="9" t="n">
        <v>43901</v>
      </c>
      <c r="B1114" s="0" t="s">
        <v>2244</v>
      </c>
      <c r="C1114" s="0" t="s">
        <v>2413</v>
      </c>
      <c r="D1114" s="0" t="s">
        <v>2414</v>
      </c>
      <c r="E1114" s="0" t="n">
        <v>1</v>
      </c>
      <c r="F1114" s="0" t="n">
        <v>0</v>
      </c>
      <c r="H1114" s="0" t="n">
        <v>0</v>
      </c>
      <c r="J1114" s="0" t="s">
        <v>2415</v>
      </c>
      <c r="K1114" s="0" t="s">
        <v>2416</v>
      </c>
      <c r="L1114" s="0" t="s">
        <v>2119</v>
      </c>
    </row>
    <row r="1115" customFormat="false" ht="12.75" hidden="false" customHeight="false" outlineLevel="0" collapsed="false">
      <c r="A1115" s="9" t="n">
        <v>43901</v>
      </c>
      <c r="B1115" s="0" t="s">
        <v>2115</v>
      </c>
      <c r="C1115" s="0" t="s">
        <v>2253</v>
      </c>
      <c r="D1115" s="0" t="s">
        <v>16</v>
      </c>
      <c r="E1115" s="0" t="n">
        <v>26</v>
      </c>
      <c r="F1115" s="0" t="n">
        <v>0</v>
      </c>
      <c r="J1115" s="0" t="s">
        <v>2207</v>
      </c>
      <c r="K1115" s="0" t="s">
        <v>2434</v>
      </c>
      <c r="L1115" s="0" t="s">
        <v>2119</v>
      </c>
    </row>
    <row r="1116" customFormat="false" ht="12.75" hidden="false" customHeight="false" outlineLevel="0" collapsed="false">
      <c r="A1116" s="9" t="n">
        <v>43901</v>
      </c>
      <c r="B1116" s="0" t="s">
        <v>2115</v>
      </c>
      <c r="C1116" s="0" t="s">
        <v>2385</v>
      </c>
      <c r="D1116" s="0" t="s">
        <v>2386</v>
      </c>
      <c r="E1116" s="0" t="n">
        <v>3</v>
      </c>
      <c r="F1116" s="0" t="n">
        <v>0</v>
      </c>
      <c r="J1116" s="0" t="s">
        <v>2292</v>
      </c>
      <c r="K1116" s="0" t="s">
        <v>2435</v>
      </c>
      <c r="L1116" s="0" t="s">
        <v>2119</v>
      </c>
    </row>
    <row r="1117" customFormat="false" ht="12.75" hidden="false" customHeight="false" outlineLevel="0" collapsed="false">
      <c r="A1117" s="9" t="n">
        <v>43901</v>
      </c>
      <c r="B1117" s="0" t="s">
        <v>2115</v>
      </c>
      <c r="C1117" s="0" t="s">
        <v>2316</v>
      </c>
      <c r="D1117" s="0" t="s">
        <v>56</v>
      </c>
      <c r="E1117" s="0" t="n">
        <v>14</v>
      </c>
      <c r="F1117" s="0" t="n">
        <v>0</v>
      </c>
      <c r="J1117" s="0" t="s">
        <v>2292</v>
      </c>
      <c r="K1117" s="0" t="s">
        <v>2435</v>
      </c>
      <c r="L1117" s="0" t="s">
        <v>2119</v>
      </c>
    </row>
    <row r="1118" customFormat="false" ht="12.75" hidden="false" customHeight="false" outlineLevel="0" collapsed="false">
      <c r="A1118" s="9" t="n">
        <v>43901</v>
      </c>
      <c r="B1118" s="0" t="s">
        <v>2115</v>
      </c>
      <c r="C1118" s="0" t="s">
        <v>2211</v>
      </c>
      <c r="D1118" s="0" t="s">
        <v>83</v>
      </c>
      <c r="E1118" s="0" t="n">
        <v>32</v>
      </c>
      <c r="F1118" s="0" t="n">
        <v>0</v>
      </c>
      <c r="J1118" s="0" t="s">
        <v>2292</v>
      </c>
      <c r="K1118" s="0" t="s">
        <v>2435</v>
      </c>
      <c r="L1118" s="0" t="s">
        <v>2119</v>
      </c>
    </row>
    <row r="1119" customFormat="false" ht="12.75" hidden="false" customHeight="false" outlineLevel="0" collapsed="false">
      <c r="A1119" s="9" t="n">
        <v>43901</v>
      </c>
      <c r="B1119" s="0" t="s">
        <v>2115</v>
      </c>
      <c r="C1119" s="0" t="s">
        <v>2275</v>
      </c>
      <c r="D1119" s="0" t="s">
        <v>2276</v>
      </c>
      <c r="E1119" s="0" t="n">
        <v>6</v>
      </c>
      <c r="F1119" s="0" t="n">
        <v>0</v>
      </c>
      <c r="J1119" s="0" t="s">
        <v>2207</v>
      </c>
      <c r="K1119" s="0" t="s">
        <v>2434</v>
      </c>
      <c r="L1119" s="0" t="s">
        <v>2119</v>
      </c>
    </row>
    <row r="1120" customFormat="false" ht="12.75" hidden="false" customHeight="false" outlineLevel="0" collapsed="false">
      <c r="A1120" s="9" t="n">
        <v>43901</v>
      </c>
      <c r="B1120" s="0" t="s">
        <v>2115</v>
      </c>
      <c r="C1120" s="0" t="s">
        <v>2258</v>
      </c>
      <c r="D1120" s="0" t="s">
        <v>36</v>
      </c>
      <c r="E1120" s="0" t="n">
        <v>1</v>
      </c>
      <c r="F1120" s="0" t="n">
        <v>0</v>
      </c>
      <c r="J1120" s="0" t="s">
        <v>2200</v>
      </c>
      <c r="K1120" s="0" t="s">
        <v>2436</v>
      </c>
      <c r="L1120" s="0" t="s">
        <v>2119</v>
      </c>
    </row>
    <row r="1121" customFormat="false" ht="12.75" hidden="false" customHeight="false" outlineLevel="0" collapsed="false">
      <c r="A1121" s="9" t="n">
        <v>43901</v>
      </c>
      <c r="B1121" s="0" t="s">
        <v>2115</v>
      </c>
      <c r="C1121" s="0" t="s">
        <v>2260</v>
      </c>
      <c r="D1121" s="0" t="s">
        <v>24</v>
      </c>
      <c r="E1121" s="0" t="n">
        <v>1</v>
      </c>
      <c r="F1121" s="0" t="n">
        <v>0</v>
      </c>
      <c r="J1121" s="0" t="s">
        <v>2200</v>
      </c>
      <c r="K1121" s="0" t="s">
        <v>2436</v>
      </c>
      <c r="L1121" s="0" t="s">
        <v>2119</v>
      </c>
    </row>
    <row r="1122" customFormat="false" ht="12.75" hidden="false" customHeight="false" outlineLevel="0" collapsed="false">
      <c r="A1122" s="9" t="n">
        <v>43901</v>
      </c>
      <c r="B1122" s="0" t="s">
        <v>2115</v>
      </c>
      <c r="C1122" s="0" t="s">
        <v>2372</v>
      </c>
      <c r="D1122" s="0" t="s">
        <v>31</v>
      </c>
      <c r="E1122" s="0" t="n">
        <v>22</v>
      </c>
      <c r="F1122" s="0" t="n">
        <v>0</v>
      </c>
      <c r="J1122" s="0" t="s">
        <v>2373</v>
      </c>
      <c r="K1122" s="0" t="s">
        <v>2437</v>
      </c>
      <c r="L1122" s="0" t="s">
        <v>2119</v>
      </c>
    </row>
    <row r="1123" customFormat="false" ht="12.75" hidden="false" customHeight="false" outlineLevel="0" collapsed="false">
      <c r="A1123" s="9" t="n">
        <v>43901</v>
      </c>
      <c r="B1123" s="0" t="s">
        <v>2115</v>
      </c>
      <c r="C1123" s="0" t="s">
        <v>2295</v>
      </c>
      <c r="D1123" s="0" t="s">
        <v>27</v>
      </c>
      <c r="E1123" s="0" t="n">
        <v>9</v>
      </c>
      <c r="F1123" s="0" t="n">
        <v>0</v>
      </c>
      <c r="J1123" s="0" t="s">
        <v>2373</v>
      </c>
      <c r="K1123" s="0" t="s">
        <v>2437</v>
      </c>
      <c r="L1123" s="0" t="s">
        <v>2119</v>
      </c>
    </row>
    <row r="1124" customFormat="false" ht="12.75" hidden="false" customHeight="false" outlineLevel="0" collapsed="false">
      <c r="A1124" s="9" t="n">
        <v>43901</v>
      </c>
      <c r="B1124" s="0" t="s">
        <v>2115</v>
      </c>
      <c r="C1124" s="0" t="s">
        <v>2296</v>
      </c>
      <c r="D1124" s="0" t="s">
        <v>104</v>
      </c>
      <c r="E1124" s="0" t="n">
        <v>46</v>
      </c>
      <c r="F1124" s="0" t="n">
        <v>0</v>
      </c>
      <c r="J1124" s="0" t="s">
        <v>2292</v>
      </c>
      <c r="K1124" s="0" t="s">
        <v>2435</v>
      </c>
      <c r="L1124" s="0" t="s">
        <v>2119</v>
      </c>
    </row>
    <row r="1125" customFormat="false" ht="12.75" hidden="false" customHeight="false" outlineLevel="0" collapsed="false">
      <c r="A1125" s="9" t="n">
        <v>43901</v>
      </c>
      <c r="B1125" s="0" t="s">
        <v>2115</v>
      </c>
      <c r="C1125" s="0" t="s">
        <v>2318</v>
      </c>
      <c r="D1125" s="0" t="s">
        <v>103</v>
      </c>
      <c r="E1125" s="0" t="n">
        <v>15</v>
      </c>
      <c r="F1125" s="0" t="n">
        <v>0</v>
      </c>
      <c r="J1125" s="0" t="s">
        <v>2228</v>
      </c>
      <c r="K1125" s="0" t="s">
        <v>2438</v>
      </c>
      <c r="L1125" s="0" t="s">
        <v>2119</v>
      </c>
    </row>
    <row r="1126" customFormat="false" ht="12.75" hidden="false" customHeight="false" outlineLevel="0" collapsed="false">
      <c r="A1126" s="9" t="n">
        <v>43901</v>
      </c>
      <c r="B1126" s="0" t="s">
        <v>2115</v>
      </c>
      <c r="C1126" s="0" t="s">
        <v>2116</v>
      </c>
      <c r="D1126" s="0" t="s">
        <v>19</v>
      </c>
      <c r="E1126" s="0" t="n">
        <v>2</v>
      </c>
      <c r="J1126" s="0" t="s">
        <v>2117</v>
      </c>
      <c r="K1126" s="0" t="s">
        <v>2439</v>
      </c>
      <c r="L1126" s="0" t="s">
        <v>2119</v>
      </c>
    </row>
    <row r="1127" customFormat="false" ht="12.75" hidden="false" customHeight="false" outlineLevel="0" collapsed="false">
      <c r="A1127" s="9" t="n">
        <v>43901</v>
      </c>
      <c r="B1127" s="0" t="s">
        <v>2115</v>
      </c>
      <c r="C1127" s="0" t="s">
        <v>2116</v>
      </c>
      <c r="D1127" s="0" t="s">
        <v>19</v>
      </c>
      <c r="E1127" s="0" t="n">
        <v>2</v>
      </c>
      <c r="J1127" s="0" t="s">
        <v>2149</v>
      </c>
      <c r="K1127" s="0" t="s">
        <v>2150</v>
      </c>
      <c r="L1127" s="0" t="s">
        <v>2151</v>
      </c>
    </row>
    <row r="1128" customFormat="false" ht="12.75" hidden="false" customHeight="false" outlineLevel="0" collapsed="false">
      <c r="A1128" s="9" t="n">
        <v>43901</v>
      </c>
      <c r="B1128" s="0" t="s">
        <v>2115</v>
      </c>
      <c r="C1128" s="0" t="s">
        <v>2120</v>
      </c>
      <c r="D1128" s="0" t="s">
        <v>37</v>
      </c>
      <c r="E1128" s="0" t="n">
        <v>20</v>
      </c>
      <c r="I1128" s="0" t="n">
        <v>1</v>
      </c>
      <c r="J1128" s="0" t="s">
        <v>2117</v>
      </c>
      <c r="K1128" s="0" t="s">
        <v>2439</v>
      </c>
      <c r="L1128" s="0" t="s">
        <v>2119</v>
      </c>
    </row>
    <row r="1129" customFormat="false" ht="12.75" hidden="false" customHeight="false" outlineLevel="0" collapsed="false">
      <c r="A1129" s="9" t="n">
        <v>43901</v>
      </c>
      <c r="B1129" s="0" t="s">
        <v>2115</v>
      </c>
      <c r="C1129" s="0" t="s">
        <v>2120</v>
      </c>
      <c r="D1129" s="0" t="s">
        <v>37</v>
      </c>
      <c r="E1129" s="0" t="n">
        <v>20</v>
      </c>
      <c r="J1129" s="0" t="s">
        <v>2149</v>
      </c>
      <c r="K1129" s="0" t="s">
        <v>2150</v>
      </c>
      <c r="L1129" s="0" t="s">
        <v>2151</v>
      </c>
    </row>
    <row r="1130" customFormat="false" ht="12.75" hidden="false" customHeight="false" outlineLevel="0" collapsed="false">
      <c r="A1130" s="9" t="n">
        <v>43901</v>
      </c>
      <c r="B1130" s="0" t="s">
        <v>2115</v>
      </c>
      <c r="C1130" s="0" t="s">
        <v>2320</v>
      </c>
      <c r="D1130" s="0" t="s">
        <v>26</v>
      </c>
      <c r="E1130" s="0" t="n">
        <v>0</v>
      </c>
      <c r="F1130" s="0" t="n">
        <v>0</v>
      </c>
      <c r="J1130" s="0" t="s">
        <v>2321</v>
      </c>
      <c r="K1130" s="0" t="s">
        <v>2440</v>
      </c>
      <c r="L1130" s="0" t="s">
        <v>2119</v>
      </c>
    </row>
    <row r="1131" customFormat="false" ht="12.75" hidden="false" customHeight="false" outlineLevel="0" collapsed="false">
      <c r="A1131" s="9" t="n">
        <v>43901</v>
      </c>
      <c r="B1131" s="0" t="s">
        <v>2115</v>
      </c>
      <c r="C1131" s="0" t="s">
        <v>2121</v>
      </c>
      <c r="D1131" s="0" t="s">
        <v>66</v>
      </c>
      <c r="E1131" s="0" t="n">
        <v>4</v>
      </c>
      <c r="J1131" s="0" t="s">
        <v>2117</v>
      </c>
      <c r="K1131" s="0" t="s">
        <v>2439</v>
      </c>
      <c r="L1131" s="0" t="s">
        <v>2119</v>
      </c>
    </row>
    <row r="1132" customFormat="false" ht="12.75" hidden="false" customHeight="false" outlineLevel="0" collapsed="false">
      <c r="A1132" s="9" t="n">
        <v>43901</v>
      </c>
      <c r="B1132" s="0" t="s">
        <v>2115</v>
      </c>
      <c r="C1132" s="0" t="s">
        <v>2121</v>
      </c>
      <c r="D1132" s="0" t="s">
        <v>66</v>
      </c>
      <c r="E1132" s="0" t="n">
        <v>4</v>
      </c>
      <c r="J1132" s="0" t="s">
        <v>2149</v>
      </c>
      <c r="K1132" s="0" t="s">
        <v>2150</v>
      </c>
      <c r="L1132" s="0" t="s">
        <v>2151</v>
      </c>
    </row>
    <row r="1133" customFormat="false" ht="12.75" hidden="false" customHeight="false" outlineLevel="0" collapsed="false">
      <c r="A1133" s="9" t="n">
        <v>43901</v>
      </c>
      <c r="B1133" s="0" t="s">
        <v>2115</v>
      </c>
      <c r="C1133" s="0" t="s">
        <v>2299</v>
      </c>
      <c r="D1133" s="0" t="s">
        <v>2300</v>
      </c>
      <c r="E1133" s="0" t="n">
        <v>0</v>
      </c>
      <c r="F1133" s="0" t="n">
        <v>0</v>
      </c>
      <c r="L1133" s="0" t="s">
        <v>2119</v>
      </c>
    </row>
    <row r="1134" customFormat="false" ht="12.75" hidden="false" customHeight="false" outlineLevel="0" collapsed="false">
      <c r="A1134" s="9" t="n">
        <v>43901</v>
      </c>
      <c r="B1134" s="0" t="s">
        <v>2115</v>
      </c>
      <c r="C1134" s="0" t="s">
        <v>2299</v>
      </c>
      <c r="D1134" s="0" t="s">
        <v>2300</v>
      </c>
      <c r="E1134" s="0" t="n">
        <v>0</v>
      </c>
      <c r="F1134" s="0" t="n">
        <v>0</v>
      </c>
      <c r="J1134" s="0" t="s">
        <v>2424</v>
      </c>
      <c r="K1134" s="0" t="s">
        <v>2311</v>
      </c>
      <c r="L1134" s="0" t="s">
        <v>2257</v>
      </c>
    </row>
    <row r="1135" customFormat="false" ht="12.75" hidden="false" customHeight="false" outlineLevel="0" collapsed="false">
      <c r="A1135" s="9" t="n">
        <v>43901</v>
      </c>
      <c r="B1135" s="0" t="s">
        <v>2115</v>
      </c>
      <c r="C1135" s="0" t="s">
        <v>2122</v>
      </c>
      <c r="D1135" s="0" t="s">
        <v>76</v>
      </c>
      <c r="E1135" s="0" t="n">
        <v>0</v>
      </c>
      <c r="J1135" s="0" t="s">
        <v>2117</v>
      </c>
      <c r="K1135" s="0" t="s">
        <v>2439</v>
      </c>
      <c r="L1135" s="0" t="s">
        <v>2119</v>
      </c>
    </row>
    <row r="1136" customFormat="false" ht="12.75" hidden="false" customHeight="false" outlineLevel="0" collapsed="false">
      <c r="A1136" s="9" t="n">
        <v>43901</v>
      </c>
      <c r="B1136" s="0" t="s">
        <v>2115</v>
      </c>
      <c r="C1136" s="0" t="s">
        <v>2123</v>
      </c>
      <c r="D1136" s="0" t="s">
        <v>43</v>
      </c>
      <c r="E1136" s="0" t="n">
        <v>3</v>
      </c>
      <c r="J1136" s="0" t="s">
        <v>2117</v>
      </c>
      <c r="K1136" s="0" t="s">
        <v>2439</v>
      </c>
      <c r="L1136" s="0" t="s">
        <v>2119</v>
      </c>
    </row>
    <row r="1137" customFormat="false" ht="12.75" hidden="false" customHeight="false" outlineLevel="0" collapsed="false">
      <c r="A1137" s="9" t="n">
        <v>43901</v>
      </c>
      <c r="B1137" s="0" t="s">
        <v>2115</v>
      </c>
      <c r="C1137" s="0" t="s">
        <v>2188</v>
      </c>
      <c r="D1137" s="0" t="s">
        <v>80</v>
      </c>
      <c r="F1137" s="0" t="n">
        <v>1</v>
      </c>
      <c r="J1137" s="0" t="s">
        <v>2183</v>
      </c>
      <c r="K1137" s="0" t="s">
        <v>2441</v>
      </c>
      <c r="L1137" s="0" t="s">
        <v>2119</v>
      </c>
    </row>
    <row r="1138" customFormat="false" ht="12.75" hidden="false" customHeight="false" outlineLevel="0" collapsed="false">
      <c r="A1138" s="9" t="n">
        <v>43901</v>
      </c>
      <c r="B1138" s="0" t="s">
        <v>2115</v>
      </c>
      <c r="C1138" s="0" t="s">
        <v>2188</v>
      </c>
      <c r="D1138" s="0" t="s">
        <v>80</v>
      </c>
      <c r="E1138" s="0" t="n">
        <v>59</v>
      </c>
      <c r="J1138" s="0" t="s">
        <v>2149</v>
      </c>
      <c r="K1138" s="0" t="s">
        <v>2150</v>
      </c>
      <c r="L1138" s="0" t="s">
        <v>2151</v>
      </c>
    </row>
    <row r="1139" customFormat="false" ht="12.75" hidden="false" customHeight="false" outlineLevel="0" collapsed="false">
      <c r="A1139" s="9" t="n">
        <v>43901</v>
      </c>
      <c r="B1139" s="0" t="s">
        <v>2115</v>
      </c>
      <c r="C1139" s="0" t="s">
        <v>2279</v>
      </c>
      <c r="D1139" s="0" t="s">
        <v>38</v>
      </c>
      <c r="E1139" s="0" t="n">
        <v>24</v>
      </c>
      <c r="F1139" s="0" t="n">
        <v>1</v>
      </c>
      <c r="J1139" s="0" t="s">
        <v>2207</v>
      </c>
      <c r="K1139" s="0" t="s">
        <v>2434</v>
      </c>
      <c r="L1139" s="0" t="s">
        <v>2119</v>
      </c>
    </row>
    <row r="1140" customFormat="false" ht="12.75" hidden="false" customHeight="false" outlineLevel="0" collapsed="false">
      <c r="A1140" s="9" t="n">
        <v>43901</v>
      </c>
      <c r="B1140" s="0" t="s">
        <v>2115</v>
      </c>
      <c r="C1140" s="0" t="s">
        <v>2261</v>
      </c>
      <c r="D1140" s="0" t="s">
        <v>5</v>
      </c>
      <c r="E1140" s="0" t="n">
        <v>14</v>
      </c>
      <c r="F1140" s="0" t="n">
        <v>0</v>
      </c>
      <c r="J1140" s="0" t="s">
        <v>2228</v>
      </c>
      <c r="K1140" s="0" t="s">
        <v>2438</v>
      </c>
      <c r="L1140" s="0" t="s">
        <v>2119</v>
      </c>
    </row>
    <row r="1141" customFormat="false" ht="12.75" hidden="false" customHeight="false" outlineLevel="0" collapsed="false">
      <c r="A1141" s="9" t="n">
        <v>43901</v>
      </c>
      <c r="B1141" s="0" t="s">
        <v>2115</v>
      </c>
      <c r="C1141" s="0" t="s">
        <v>2301</v>
      </c>
      <c r="D1141" s="0" t="s">
        <v>2302</v>
      </c>
      <c r="E1141" s="0" t="n">
        <v>5</v>
      </c>
      <c r="F1141" s="0" t="n">
        <v>0</v>
      </c>
      <c r="J1141" s="0" t="s">
        <v>2321</v>
      </c>
      <c r="K1141" s="0" t="s">
        <v>2440</v>
      </c>
      <c r="L1141" s="0" t="s">
        <v>2119</v>
      </c>
    </row>
    <row r="1142" customFormat="false" ht="12.75" hidden="false" customHeight="false" outlineLevel="0" collapsed="false">
      <c r="A1142" s="9" t="n">
        <v>43901</v>
      </c>
      <c r="B1142" s="0" t="s">
        <v>2115</v>
      </c>
      <c r="C1142" s="0" t="s">
        <v>2203</v>
      </c>
      <c r="D1142" s="0" t="s">
        <v>78</v>
      </c>
      <c r="E1142" s="0" t="n">
        <v>7</v>
      </c>
      <c r="F1142" s="0" t="n">
        <v>0</v>
      </c>
      <c r="L1142" s="0" t="s">
        <v>2119</v>
      </c>
    </row>
    <row r="1143" customFormat="false" ht="12.75" hidden="false" customHeight="false" outlineLevel="0" collapsed="false">
      <c r="A1143" s="9" t="n">
        <v>43901</v>
      </c>
      <c r="B1143" s="0" t="s">
        <v>2115</v>
      </c>
      <c r="C1143" s="0" t="s">
        <v>2203</v>
      </c>
      <c r="D1143" s="0" t="s">
        <v>78</v>
      </c>
      <c r="E1143" s="0" t="n">
        <v>7</v>
      </c>
      <c r="F1143" s="0" t="n">
        <v>0</v>
      </c>
      <c r="J1143" s="0" t="s">
        <v>2424</v>
      </c>
      <c r="K1143" s="0" t="s">
        <v>2311</v>
      </c>
      <c r="L1143" s="0" t="s">
        <v>2257</v>
      </c>
    </row>
    <row r="1144" customFormat="false" ht="12.75" hidden="false" customHeight="false" outlineLevel="0" collapsed="false">
      <c r="A1144" s="9" t="n">
        <v>43901</v>
      </c>
      <c r="B1144" s="0" t="s">
        <v>2115</v>
      </c>
      <c r="C1144" s="0" t="s">
        <v>2323</v>
      </c>
      <c r="D1144" s="0" t="s">
        <v>68</v>
      </c>
      <c r="E1144" s="0" t="n">
        <v>44</v>
      </c>
      <c r="F1144" s="0" t="n">
        <v>3</v>
      </c>
      <c r="G1144" s="0" t="n">
        <v>2</v>
      </c>
      <c r="J1144" s="0" t="s">
        <v>2324</v>
      </c>
      <c r="K1144" s="0" t="s">
        <v>2442</v>
      </c>
      <c r="L1144" s="0" t="s">
        <v>2119</v>
      </c>
    </row>
    <row r="1145" customFormat="false" ht="12.75" hidden="false" customHeight="false" outlineLevel="0" collapsed="false">
      <c r="A1145" s="9" t="n">
        <v>43901</v>
      </c>
      <c r="B1145" s="0" t="s">
        <v>2115</v>
      </c>
      <c r="C1145" s="0" t="s">
        <v>2323</v>
      </c>
      <c r="D1145" s="0" t="s">
        <v>68</v>
      </c>
      <c r="E1145" s="0" t="n">
        <v>40</v>
      </c>
      <c r="J1145" s="0" t="s">
        <v>2149</v>
      </c>
      <c r="K1145" s="0" t="s">
        <v>2150</v>
      </c>
      <c r="L1145" s="0" t="s">
        <v>2151</v>
      </c>
    </row>
    <row r="1146" customFormat="false" ht="12.75" hidden="false" customHeight="false" outlineLevel="0" collapsed="false">
      <c r="A1146" s="9" t="n">
        <v>43901</v>
      </c>
      <c r="B1146" s="0" t="s">
        <v>2115</v>
      </c>
      <c r="C1146" s="0" t="s">
        <v>2326</v>
      </c>
      <c r="D1146" s="0" t="s">
        <v>34</v>
      </c>
      <c r="E1146" s="0" t="n">
        <v>7</v>
      </c>
      <c r="F1146" s="0" t="n">
        <v>0</v>
      </c>
      <c r="J1146" s="0" t="s">
        <v>2324</v>
      </c>
      <c r="K1146" s="0" t="s">
        <v>2442</v>
      </c>
      <c r="L1146" s="0" t="s">
        <v>2119</v>
      </c>
    </row>
    <row r="1147" customFormat="false" ht="12.75" hidden="false" customHeight="false" outlineLevel="0" collapsed="false">
      <c r="A1147" s="9" t="n">
        <v>43901</v>
      </c>
      <c r="B1147" s="0" t="s">
        <v>2115</v>
      </c>
      <c r="C1147" s="0" t="s">
        <v>2326</v>
      </c>
      <c r="D1147" s="0" t="s">
        <v>34</v>
      </c>
      <c r="E1147" s="0" t="n">
        <v>8</v>
      </c>
      <c r="J1147" s="0" t="s">
        <v>2149</v>
      </c>
      <c r="K1147" s="0" t="s">
        <v>2150</v>
      </c>
      <c r="L1147" s="0" t="s">
        <v>2151</v>
      </c>
    </row>
    <row r="1148" customFormat="false" ht="12.75" hidden="false" customHeight="false" outlineLevel="0" collapsed="false">
      <c r="A1148" s="9" t="n">
        <v>43901</v>
      </c>
      <c r="B1148" s="0" t="s">
        <v>2115</v>
      </c>
      <c r="C1148" s="0" t="s">
        <v>2280</v>
      </c>
      <c r="D1148" s="0" t="s">
        <v>69</v>
      </c>
      <c r="E1148" s="0" t="n">
        <v>6</v>
      </c>
      <c r="F1148" s="0" t="n">
        <v>0</v>
      </c>
      <c r="J1148" s="0" t="s">
        <v>2373</v>
      </c>
      <c r="K1148" s="0" t="s">
        <v>2437</v>
      </c>
      <c r="L1148" s="0" t="s">
        <v>2119</v>
      </c>
    </row>
    <row r="1149" customFormat="false" ht="12.75" hidden="false" customHeight="false" outlineLevel="0" collapsed="false">
      <c r="A1149" s="9" t="n">
        <v>43901</v>
      </c>
      <c r="B1149" s="0" t="s">
        <v>2115</v>
      </c>
      <c r="C1149" s="0" t="s">
        <v>2327</v>
      </c>
      <c r="D1149" s="0" t="s">
        <v>95</v>
      </c>
      <c r="E1149" s="0" t="n">
        <v>7</v>
      </c>
      <c r="F1149" s="0" t="n">
        <v>0</v>
      </c>
      <c r="J1149" s="0" t="s">
        <v>2373</v>
      </c>
      <c r="K1149" s="0" t="s">
        <v>2437</v>
      </c>
      <c r="L1149" s="0" t="s">
        <v>2119</v>
      </c>
    </row>
    <row r="1150" customFormat="false" ht="12.75" hidden="false" customHeight="false" outlineLevel="0" collapsed="false">
      <c r="A1150" s="9" t="n">
        <v>43901</v>
      </c>
      <c r="B1150" s="0" t="s">
        <v>2115</v>
      </c>
      <c r="C1150" s="0" t="s">
        <v>2392</v>
      </c>
      <c r="D1150" s="0" t="s">
        <v>30</v>
      </c>
      <c r="E1150" s="0" t="n">
        <v>3</v>
      </c>
      <c r="F1150" s="0" t="n">
        <v>0</v>
      </c>
      <c r="J1150" s="0" t="s">
        <v>2373</v>
      </c>
      <c r="K1150" s="0" t="s">
        <v>2437</v>
      </c>
      <c r="L1150" s="0" t="s">
        <v>2119</v>
      </c>
    </row>
    <row r="1151" customFormat="false" ht="12.75" hidden="false" customHeight="false" outlineLevel="0" collapsed="false">
      <c r="A1151" s="9" t="n">
        <v>43901</v>
      </c>
      <c r="B1151" s="0" t="s">
        <v>2115</v>
      </c>
      <c r="C1151" s="0" t="s">
        <v>2124</v>
      </c>
      <c r="D1151" s="0" t="s">
        <v>97</v>
      </c>
      <c r="E1151" s="0" t="n">
        <v>7</v>
      </c>
      <c r="J1151" s="0" t="s">
        <v>2117</v>
      </c>
      <c r="K1151" s="0" t="s">
        <v>2439</v>
      </c>
      <c r="L1151" s="0" t="s">
        <v>2119</v>
      </c>
    </row>
    <row r="1152" customFormat="false" ht="12.75" hidden="false" customHeight="false" outlineLevel="0" collapsed="false">
      <c r="A1152" s="9" t="n">
        <v>43901</v>
      </c>
      <c r="B1152" s="0" t="s">
        <v>2115</v>
      </c>
      <c r="C1152" s="0" t="s">
        <v>2124</v>
      </c>
      <c r="D1152" s="0" t="s">
        <v>97</v>
      </c>
      <c r="E1152" s="0" t="n">
        <v>7</v>
      </c>
      <c r="J1152" s="0" t="s">
        <v>2149</v>
      </c>
      <c r="K1152" s="0" t="s">
        <v>2150</v>
      </c>
      <c r="L1152" s="0" t="s">
        <v>2151</v>
      </c>
    </row>
    <row r="1153" customFormat="false" ht="12.75" hidden="false" customHeight="false" outlineLevel="0" collapsed="false">
      <c r="A1153" s="9" t="n">
        <v>43901</v>
      </c>
      <c r="B1153" s="0" t="s">
        <v>2115</v>
      </c>
      <c r="C1153" s="0" t="s">
        <v>2148</v>
      </c>
      <c r="D1153" s="0" t="s">
        <v>92</v>
      </c>
      <c r="E1153" s="0" t="n">
        <v>59</v>
      </c>
      <c r="F1153" s="0" t="n">
        <v>0</v>
      </c>
      <c r="J1153" s="0" t="s">
        <v>2373</v>
      </c>
      <c r="K1153" s="0" t="s">
        <v>2437</v>
      </c>
      <c r="L1153" s="0" t="s">
        <v>2119</v>
      </c>
    </row>
    <row r="1154" customFormat="false" ht="12.75" hidden="false" customHeight="false" outlineLevel="0" collapsed="false">
      <c r="A1154" s="9" t="n">
        <v>43901</v>
      </c>
      <c r="B1154" s="0" t="s">
        <v>2115</v>
      </c>
      <c r="C1154" s="0" t="s">
        <v>2241</v>
      </c>
      <c r="D1154" s="0" t="s">
        <v>2242</v>
      </c>
      <c r="E1154" s="0" t="n">
        <v>13</v>
      </c>
      <c r="F1154" s="0" t="n">
        <v>0</v>
      </c>
      <c r="L1154" s="0" t="s">
        <v>2119</v>
      </c>
    </row>
    <row r="1155" customFormat="false" ht="12.75" hidden="false" customHeight="false" outlineLevel="0" collapsed="false">
      <c r="A1155" s="9" t="n">
        <v>43901</v>
      </c>
      <c r="B1155" s="0" t="s">
        <v>2115</v>
      </c>
      <c r="C1155" s="0" t="s">
        <v>2241</v>
      </c>
      <c r="D1155" s="0" t="s">
        <v>2242</v>
      </c>
      <c r="E1155" s="0" t="n">
        <v>13</v>
      </c>
      <c r="F1155" s="0" t="n">
        <v>0</v>
      </c>
      <c r="J1155" s="0" t="s">
        <v>2424</v>
      </c>
      <c r="K1155" s="0" t="s">
        <v>2311</v>
      </c>
      <c r="L1155" s="0" t="s">
        <v>2257</v>
      </c>
    </row>
    <row r="1156" customFormat="false" ht="12.75" hidden="false" customHeight="false" outlineLevel="0" collapsed="false">
      <c r="A1156" s="9" t="n">
        <v>43901</v>
      </c>
      <c r="B1156" s="0" t="s">
        <v>2115</v>
      </c>
      <c r="C1156" s="0" t="s">
        <v>2328</v>
      </c>
      <c r="D1156" s="0" t="s">
        <v>39</v>
      </c>
      <c r="E1156" s="0" t="n">
        <v>0</v>
      </c>
      <c r="F1156" s="0" t="n">
        <v>0</v>
      </c>
      <c r="J1156" s="0" t="s">
        <v>2321</v>
      </c>
      <c r="K1156" s="0" t="s">
        <v>2440</v>
      </c>
      <c r="L1156" s="0" t="s">
        <v>2119</v>
      </c>
    </row>
    <row r="1157" customFormat="false" ht="12.75" hidden="false" customHeight="false" outlineLevel="0" collapsed="false">
      <c r="A1157" s="9" t="n">
        <v>43901</v>
      </c>
      <c r="B1157" s="0" t="s">
        <v>2115</v>
      </c>
      <c r="C1157" s="0" t="s">
        <v>2303</v>
      </c>
      <c r="D1157" s="0" t="s">
        <v>102</v>
      </c>
      <c r="E1157" s="0" t="n">
        <v>6</v>
      </c>
      <c r="F1157" s="0" t="n">
        <v>0</v>
      </c>
      <c r="J1157" s="0" t="s">
        <v>2321</v>
      </c>
      <c r="K1157" s="0" t="s">
        <v>2440</v>
      </c>
      <c r="L1157" s="0" t="s">
        <v>2119</v>
      </c>
    </row>
    <row r="1158" customFormat="false" ht="12.75" hidden="false" customHeight="false" outlineLevel="0" collapsed="false">
      <c r="A1158" s="9" t="n">
        <v>43901</v>
      </c>
      <c r="B1158" s="0" t="s">
        <v>2115</v>
      </c>
      <c r="C1158" s="0" t="s">
        <v>2303</v>
      </c>
      <c r="D1158" s="0" t="s">
        <v>102</v>
      </c>
      <c r="E1158" s="0" t="n">
        <v>6</v>
      </c>
      <c r="J1158" s="0" t="s">
        <v>2149</v>
      </c>
      <c r="K1158" s="0" t="s">
        <v>2150</v>
      </c>
      <c r="L1158" s="0" t="s">
        <v>2151</v>
      </c>
    </row>
    <row r="1159" customFormat="false" ht="12.75" hidden="false" customHeight="false" outlineLevel="0" collapsed="false">
      <c r="A1159" s="9" t="n">
        <v>43901</v>
      </c>
      <c r="B1159" s="0" t="s">
        <v>2115</v>
      </c>
      <c r="C1159" s="0" t="s">
        <v>2281</v>
      </c>
      <c r="D1159" s="0" t="s">
        <v>59</v>
      </c>
      <c r="E1159" s="0" t="n">
        <v>13</v>
      </c>
      <c r="F1159" s="0" t="n">
        <v>0</v>
      </c>
      <c r="J1159" s="0" t="s">
        <v>2207</v>
      </c>
      <c r="K1159" s="0" t="s">
        <v>2434</v>
      </c>
      <c r="L1159" s="0" t="s">
        <v>2119</v>
      </c>
    </row>
    <row r="1160" customFormat="false" ht="12.75" hidden="false" customHeight="false" outlineLevel="0" collapsed="false">
      <c r="A1160" s="9" t="n">
        <v>43901</v>
      </c>
      <c r="B1160" s="0" t="s">
        <v>2115</v>
      </c>
      <c r="C1160" s="0" t="s">
        <v>2355</v>
      </c>
      <c r="D1160" s="0" t="s">
        <v>15</v>
      </c>
      <c r="F1160" s="0" t="n">
        <v>1</v>
      </c>
      <c r="J1160" s="0" t="s">
        <v>2183</v>
      </c>
      <c r="K1160" s="0" t="s">
        <v>2441</v>
      </c>
      <c r="L1160" s="0" t="s">
        <v>2119</v>
      </c>
    </row>
    <row r="1161" customFormat="false" ht="12.75" hidden="false" customHeight="false" outlineLevel="0" collapsed="false">
      <c r="A1161" s="9" t="n">
        <v>43901</v>
      </c>
      <c r="B1161" s="0" t="s">
        <v>2115</v>
      </c>
      <c r="C1161" s="0" t="s">
        <v>2355</v>
      </c>
      <c r="D1161" s="0" t="s">
        <v>15</v>
      </c>
      <c r="E1161" s="0" t="n">
        <v>7</v>
      </c>
      <c r="J1161" s="0" t="s">
        <v>2149</v>
      </c>
      <c r="K1161" s="0" t="s">
        <v>2150</v>
      </c>
      <c r="L1161" s="0" t="s">
        <v>2151</v>
      </c>
    </row>
    <row r="1162" customFormat="false" ht="12.75" hidden="false" customHeight="false" outlineLevel="0" collapsed="false">
      <c r="A1162" s="9" t="n">
        <v>43901</v>
      </c>
      <c r="B1162" s="0" t="s">
        <v>2115</v>
      </c>
      <c r="C1162" s="0" t="s">
        <v>2128</v>
      </c>
      <c r="D1162" s="0" t="s">
        <v>18</v>
      </c>
      <c r="E1162" s="0" t="n">
        <v>1</v>
      </c>
      <c r="J1162" s="0" t="s">
        <v>2117</v>
      </c>
      <c r="K1162" s="0" t="s">
        <v>2439</v>
      </c>
      <c r="L1162" s="0" t="s">
        <v>2119</v>
      </c>
    </row>
    <row r="1163" customFormat="false" ht="12.75" hidden="false" customHeight="false" outlineLevel="0" collapsed="false">
      <c r="A1163" s="9" t="n">
        <v>43901</v>
      </c>
      <c r="B1163" s="0" t="s">
        <v>2115</v>
      </c>
      <c r="C1163" s="0" t="s">
        <v>2329</v>
      </c>
      <c r="D1163" s="0" t="s">
        <v>22</v>
      </c>
      <c r="E1163" s="0" t="n">
        <v>0</v>
      </c>
      <c r="F1163" s="0" t="n">
        <v>0</v>
      </c>
      <c r="J1163" s="0" t="s">
        <v>2321</v>
      </c>
      <c r="K1163" s="0" t="s">
        <v>2440</v>
      </c>
      <c r="L1163" s="0" t="s">
        <v>2119</v>
      </c>
    </row>
    <row r="1164" customFormat="false" ht="12.75" hidden="false" customHeight="false" outlineLevel="0" collapsed="false">
      <c r="A1164" s="9" t="n">
        <v>43901</v>
      </c>
      <c r="B1164" s="0" t="s">
        <v>2115</v>
      </c>
      <c r="C1164" s="0" t="s">
        <v>2282</v>
      </c>
      <c r="D1164" s="0" t="s">
        <v>86</v>
      </c>
      <c r="E1164" s="0" t="n">
        <v>34</v>
      </c>
      <c r="F1164" s="0" t="n">
        <v>0</v>
      </c>
      <c r="G1164" s="0" t="n">
        <v>5</v>
      </c>
      <c r="J1164" s="0" t="s">
        <v>2207</v>
      </c>
      <c r="K1164" s="0" t="s">
        <v>2434</v>
      </c>
      <c r="L1164" s="0" t="s">
        <v>2119</v>
      </c>
    </row>
    <row r="1165" customFormat="false" ht="12.75" hidden="false" customHeight="false" outlineLevel="0" collapsed="false">
      <c r="A1165" s="9" t="n">
        <v>43901</v>
      </c>
      <c r="B1165" s="0" t="s">
        <v>2115</v>
      </c>
      <c r="C1165" s="0" t="s">
        <v>2283</v>
      </c>
      <c r="D1165" s="0" t="s">
        <v>20</v>
      </c>
      <c r="E1165" s="0" t="n">
        <v>4</v>
      </c>
      <c r="F1165" s="0" t="n">
        <v>0</v>
      </c>
      <c r="J1165" s="0" t="s">
        <v>2207</v>
      </c>
      <c r="K1165" s="0" t="s">
        <v>2434</v>
      </c>
      <c r="L1165" s="0" t="s">
        <v>2119</v>
      </c>
    </row>
    <row r="1166" customFormat="false" ht="12.75" hidden="false" customHeight="false" outlineLevel="0" collapsed="false">
      <c r="A1166" s="9" t="n">
        <v>43901</v>
      </c>
      <c r="B1166" s="0" t="s">
        <v>2115</v>
      </c>
      <c r="C1166" s="0" t="s">
        <v>2330</v>
      </c>
      <c r="D1166" s="0" t="s">
        <v>73</v>
      </c>
      <c r="E1166" s="0" t="n">
        <v>9</v>
      </c>
      <c r="F1166" s="0" t="n">
        <v>0</v>
      </c>
      <c r="J1166" s="0" t="s">
        <v>2321</v>
      </c>
      <c r="K1166" s="0" t="s">
        <v>2440</v>
      </c>
      <c r="L1166" s="0" t="s">
        <v>2119</v>
      </c>
    </row>
    <row r="1167" customFormat="false" ht="12.75" hidden="false" customHeight="false" outlineLevel="0" collapsed="false">
      <c r="A1167" s="9" t="n">
        <v>43901</v>
      </c>
      <c r="B1167" s="0" t="s">
        <v>2115</v>
      </c>
      <c r="C1167" s="0" t="s">
        <v>2330</v>
      </c>
      <c r="D1167" s="0" t="s">
        <v>73</v>
      </c>
      <c r="E1167" s="0" t="n">
        <v>9</v>
      </c>
      <c r="J1167" s="0" t="s">
        <v>2149</v>
      </c>
      <c r="K1167" s="0" t="s">
        <v>2150</v>
      </c>
      <c r="L1167" s="0" t="s">
        <v>2151</v>
      </c>
    </row>
    <row r="1168" customFormat="false" ht="12.75" hidden="false" customHeight="false" outlineLevel="0" collapsed="false">
      <c r="A1168" s="9" t="n">
        <v>43901</v>
      </c>
      <c r="B1168" s="0" t="s">
        <v>2115</v>
      </c>
      <c r="C1168" s="0" t="s">
        <v>2358</v>
      </c>
      <c r="D1168" s="0" t="s">
        <v>40</v>
      </c>
      <c r="E1168" s="0" t="n">
        <v>3</v>
      </c>
      <c r="F1168" s="0" t="n">
        <v>0</v>
      </c>
      <c r="J1168" s="0" t="s">
        <v>2373</v>
      </c>
      <c r="K1168" s="0" t="s">
        <v>2437</v>
      </c>
      <c r="L1168" s="0" t="s">
        <v>2119</v>
      </c>
    </row>
    <row r="1169" customFormat="false" ht="12.75" hidden="false" customHeight="false" outlineLevel="0" collapsed="false">
      <c r="A1169" s="9" t="n">
        <v>43901</v>
      </c>
      <c r="B1169" s="0" t="s">
        <v>2115</v>
      </c>
      <c r="C1169" s="0" t="s">
        <v>2129</v>
      </c>
      <c r="D1169" s="0" t="s">
        <v>17</v>
      </c>
      <c r="E1169" s="0" t="n">
        <v>24</v>
      </c>
      <c r="J1169" s="0" t="s">
        <v>2117</v>
      </c>
      <c r="K1169" s="0" t="s">
        <v>2439</v>
      </c>
      <c r="L1169" s="0" t="s">
        <v>2119</v>
      </c>
    </row>
    <row r="1170" customFormat="false" ht="12.75" hidden="false" customHeight="false" outlineLevel="0" collapsed="false">
      <c r="A1170" s="9" t="n">
        <v>43901</v>
      </c>
      <c r="B1170" s="0" t="s">
        <v>2115</v>
      </c>
      <c r="C1170" s="0" t="s">
        <v>2129</v>
      </c>
      <c r="D1170" s="0" t="s">
        <v>17</v>
      </c>
      <c r="E1170" s="0" t="n">
        <v>23</v>
      </c>
      <c r="J1170" s="0" t="s">
        <v>2149</v>
      </c>
      <c r="K1170" s="0" t="s">
        <v>2150</v>
      </c>
      <c r="L1170" s="0" t="s">
        <v>2151</v>
      </c>
    </row>
    <row r="1171" customFormat="false" ht="12.75" hidden="false" customHeight="false" outlineLevel="0" collapsed="false">
      <c r="A1171" s="9" t="n">
        <v>43901</v>
      </c>
      <c r="B1171" s="0" t="s">
        <v>2115</v>
      </c>
      <c r="C1171" s="0" t="s">
        <v>2331</v>
      </c>
      <c r="D1171" s="0" t="s">
        <v>57</v>
      </c>
      <c r="E1171" s="0" t="n">
        <v>10</v>
      </c>
      <c r="F1171" s="0" t="n">
        <v>0</v>
      </c>
      <c r="J1171" s="0" t="s">
        <v>2228</v>
      </c>
      <c r="K1171" s="0" t="s">
        <v>2438</v>
      </c>
      <c r="L1171" s="0" t="s">
        <v>2119</v>
      </c>
    </row>
    <row r="1172" customFormat="false" ht="12.75" hidden="false" customHeight="false" outlineLevel="0" collapsed="false">
      <c r="A1172" s="9" t="n">
        <v>43901</v>
      </c>
      <c r="B1172" s="0" t="s">
        <v>2115</v>
      </c>
      <c r="C1172" s="0" t="s">
        <v>2331</v>
      </c>
      <c r="D1172" s="0" t="s">
        <v>57</v>
      </c>
      <c r="E1172" s="0" t="n">
        <v>10</v>
      </c>
      <c r="F1172" s="0" t="n">
        <v>0</v>
      </c>
      <c r="J1172" s="0" t="s">
        <v>2408</v>
      </c>
      <c r="K1172" s="0" t="s">
        <v>2443</v>
      </c>
      <c r="L1172" s="0" t="s">
        <v>2257</v>
      </c>
    </row>
    <row r="1173" customFormat="false" ht="12.75" hidden="false" customHeight="false" outlineLevel="0" collapsed="false">
      <c r="A1173" s="9" t="n">
        <v>43901</v>
      </c>
      <c r="B1173" s="0" t="s">
        <v>2115</v>
      </c>
      <c r="C1173" s="0" t="s">
        <v>2262</v>
      </c>
      <c r="D1173" s="0" t="s">
        <v>89</v>
      </c>
      <c r="E1173" s="0" t="n">
        <v>7</v>
      </c>
      <c r="F1173" s="0" t="n">
        <v>1</v>
      </c>
      <c r="J1173" s="0" t="s">
        <v>2200</v>
      </c>
      <c r="K1173" s="0" t="s">
        <v>2436</v>
      </c>
      <c r="L1173" s="0" t="s">
        <v>2119</v>
      </c>
    </row>
    <row r="1174" customFormat="false" ht="12.75" hidden="false" customHeight="false" outlineLevel="0" collapsed="false">
      <c r="A1174" s="9" t="n">
        <v>43901</v>
      </c>
      <c r="B1174" s="0" t="s">
        <v>2115</v>
      </c>
      <c r="C1174" s="0" t="s">
        <v>2263</v>
      </c>
      <c r="D1174" s="0" t="s">
        <v>44</v>
      </c>
      <c r="E1174" s="0" t="n">
        <v>1</v>
      </c>
      <c r="F1174" s="0" t="n">
        <v>0</v>
      </c>
      <c r="J1174" s="0" t="s">
        <v>2200</v>
      </c>
      <c r="K1174" s="0" t="s">
        <v>2436</v>
      </c>
      <c r="L1174" s="0" t="s">
        <v>2119</v>
      </c>
    </row>
    <row r="1175" customFormat="false" ht="12.75" hidden="false" customHeight="false" outlineLevel="0" collapsed="false">
      <c r="A1175" s="9" t="n">
        <v>43901</v>
      </c>
      <c r="B1175" s="0" t="s">
        <v>2115</v>
      </c>
      <c r="C1175" s="0" t="s">
        <v>2264</v>
      </c>
      <c r="D1175" s="0" t="s">
        <v>2265</v>
      </c>
      <c r="E1175" s="0" t="n">
        <v>14</v>
      </c>
      <c r="F1175" s="0" t="n">
        <v>0</v>
      </c>
      <c r="J1175" s="0" t="s">
        <v>2200</v>
      </c>
      <c r="K1175" s="0" t="s">
        <v>2436</v>
      </c>
      <c r="L1175" s="0" t="s">
        <v>2119</v>
      </c>
    </row>
    <row r="1176" customFormat="false" ht="12.75" hidden="false" customHeight="false" outlineLevel="0" collapsed="false">
      <c r="A1176" s="9" t="n">
        <v>43901</v>
      </c>
      <c r="B1176" s="0" t="s">
        <v>2115</v>
      </c>
      <c r="C1176" s="0" t="s">
        <v>2266</v>
      </c>
      <c r="D1176" s="0" t="s">
        <v>35</v>
      </c>
      <c r="E1176" s="0" t="n">
        <v>3</v>
      </c>
      <c r="F1176" s="0" t="n">
        <v>0</v>
      </c>
      <c r="J1176" s="0" t="s">
        <v>2200</v>
      </c>
      <c r="K1176" s="0" t="s">
        <v>2436</v>
      </c>
      <c r="L1176" s="0" t="s">
        <v>2119</v>
      </c>
    </row>
    <row r="1177" customFormat="false" ht="12.75" hidden="false" customHeight="false" outlineLevel="0" collapsed="false">
      <c r="A1177" s="9" t="n">
        <v>43901</v>
      </c>
      <c r="B1177" s="0" t="s">
        <v>2115</v>
      </c>
      <c r="C1177" s="0" t="s">
        <v>2249</v>
      </c>
      <c r="D1177" s="0" t="s">
        <v>12</v>
      </c>
      <c r="E1177" s="0" t="n">
        <v>73</v>
      </c>
      <c r="F1177" s="0" t="n">
        <v>1</v>
      </c>
      <c r="L1177" s="0" t="s">
        <v>2119</v>
      </c>
    </row>
    <row r="1178" customFormat="false" ht="12.75" hidden="false" customHeight="false" outlineLevel="0" collapsed="false">
      <c r="A1178" s="9" t="n">
        <v>43901</v>
      </c>
      <c r="B1178" s="0" t="s">
        <v>2115</v>
      </c>
      <c r="C1178" s="0" t="s">
        <v>2249</v>
      </c>
      <c r="D1178" s="0" t="s">
        <v>12</v>
      </c>
      <c r="E1178" s="0" t="n">
        <v>73</v>
      </c>
      <c r="F1178" s="0" t="n">
        <v>2</v>
      </c>
      <c r="J1178" s="0" t="s">
        <v>2444</v>
      </c>
      <c r="K1178" s="0" t="s">
        <v>2445</v>
      </c>
      <c r="L1178" s="0" t="s">
        <v>2257</v>
      </c>
    </row>
    <row r="1179" customFormat="false" ht="12.75" hidden="false" customHeight="false" outlineLevel="0" collapsed="false">
      <c r="A1179" s="9" t="n">
        <v>43901</v>
      </c>
      <c r="B1179" s="0" t="s">
        <v>2115</v>
      </c>
      <c r="C1179" s="0" t="s">
        <v>2267</v>
      </c>
      <c r="D1179" s="0" t="s">
        <v>84</v>
      </c>
      <c r="E1179" s="0" t="n">
        <v>59</v>
      </c>
      <c r="F1179" s="0" t="n">
        <v>1</v>
      </c>
      <c r="J1179" s="0" t="s">
        <v>2200</v>
      </c>
      <c r="K1179" s="0" t="s">
        <v>2436</v>
      </c>
      <c r="L1179" s="0" t="s">
        <v>2119</v>
      </c>
    </row>
    <row r="1180" customFormat="false" ht="12.75" hidden="false" customHeight="false" outlineLevel="0" collapsed="false">
      <c r="A1180" s="9" t="n">
        <v>43901</v>
      </c>
      <c r="B1180" s="0" t="s">
        <v>2115</v>
      </c>
      <c r="C1180" s="0" t="s">
        <v>2379</v>
      </c>
      <c r="D1180" s="0" t="s">
        <v>63</v>
      </c>
      <c r="E1180" s="0" t="n">
        <v>2</v>
      </c>
      <c r="F1180" s="0" t="n">
        <v>0</v>
      </c>
      <c r="J1180" s="0" t="s">
        <v>2183</v>
      </c>
      <c r="K1180" s="0" t="s">
        <v>2441</v>
      </c>
      <c r="L1180" s="0" t="s">
        <v>2119</v>
      </c>
    </row>
    <row r="1181" customFormat="false" ht="12.75" hidden="false" customHeight="false" outlineLevel="0" collapsed="false">
      <c r="A1181" s="9" t="n">
        <v>43901</v>
      </c>
      <c r="B1181" s="0" t="s">
        <v>2115</v>
      </c>
      <c r="C1181" s="0" t="s">
        <v>2190</v>
      </c>
      <c r="D1181" s="0" t="s">
        <v>32</v>
      </c>
      <c r="E1181" s="0" t="n">
        <v>152</v>
      </c>
      <c r="F1181" s="0" t="n">
        <v>11</v>
      </c>
      <c r="L1181" s="0" t="s">
        <v>2257</v>
      </c>
    </row>
    <row r="1182" customFormat="false" ht="12.75" hidden="false" customHeight="false" outlineLevel="0" collapsed="false">
      <c r="A1182" s="9" t="n">
        <v>43901</v>
      </c>
      <c r="B1182" s="0" t="s">
        <v>2115</v>
      </c>
      <c r="C1182" s="0" t="s">
        <v>2381</v>
      </c>
      <c r="D1182" s="0" t="s">
        <v>60</v>
      </c>
      <c r="E1182" s="0" t="n">
        <v>2</v>
      </c>
      <c r="F1182" s="0" t="n">
        <v>0</v>
      </c>
      <c r="J1182" s="0" t="s">
        <v>2228</v>
      </c>
      <c r="K1182" s="0" t="s">
        <v>2438</v>
      </c>
      <c r="L1182" s="0" t="s">
        <v>2119</v>
      </c>
    </row>
    <row r="1183" customFormat="false" ht="12.75" hidden="false" customHeight="false" outlineLevel="0" collapsed="false">
      <c r="A1183" s="9" t="n">
        <v>43901</v>
      </c>
      <c r="B1183" s="0" t="s">
        <v>2115</v>
      </c>
      <c r="C1183" s="0" t="s">
        <v>2284</v>
      </c>
      <c r="D1183" s="0" t="s">
        <v>100</v>
      </c>
      <c r="E1183" s="0" t="n">
        <v>11</v>
      </c>
      <c r="F1183" s="0" t="n">
        <v>0</v>
      </c>
      <c r="J1183" s="0" t="s">
        <v>2207</v>
      </c>
      <c r="K1183" s="0" t="s">
        <v>2434</v>
      </c>
      <c r="L1183" s="0" t="s">
        <v>2119</v>
      </c>
    </row>
    <row r="1184" customFormat="false" ht="12.75" hidden="false" customHeight="false" outlineLevel="0" collapsed="false">
      <c r="A1184" s="9" t="n">
        <v>43901</v>
      </c>
      <c r="B1184" s="0" t="s">
        <v>2115</v>
      </c>
      <c r="C1184" s="0" t="s">
        <v>2130</v>
      </c>
      <c r="D1184" s="0" t="s">
        <v>46</v>
      </c>
      <c r="E1184" s="0" t="n">
        <v>1</v>
      </c>
      <c r="I1184" s="0" t="n">
        <v>1</v>
      </c>
      <c r="J1184" s="0" t="s">
        <v>2117</v>
      </c>
      <c r="K1184" s="0" t="s">
        <v>2439</v>
      </c>
      <c r="L1184" s="0" t="s">
        <v>2119</v>
      </c>
    </row>
    <row r="1185" customFormat="false" ht="12.75" hidden="false" customHeight="false" outlineLevel="0" collapsed="false">
      <c r="A1185" s="9" t="n">
        <v>43901</v>
      </c>
      <c r="B1185" s="0" t="s">
        <v>2115</v>
      </c>
      <c r="C1185" s="0" t="s">
        <v>2130</v>
      </c>
      <c r="D1185" s="0" t="s">
        <v>46</v>
      </c>
      <c r="E1185" s="0" t="n">
        <v>3</v>
      </c>
      <c r="J1185" s="0" t="s">
        <v>2149</v>
      </c>
      <c r="K1185" s="0" t="s">
        <v>2150</v>
      </c>
      <c r="L1185" s="0" t="s">
        <v>2151</v>
      </c>
    </row>
    <row r="1186" customFormat="false" ht="12.75" hidden="false" customHeight="false" outlineLevel="0" collapsed="false">
      <c r="A1186" s="9" t="n">
        <v>43901</v>
      </c>
      <c r="B1186" s="0" t="s">
        <v>2115</v>
      </c>
      <c r="C1186" s="0" t="s">
        <v>2446</v>
      </c>
      <c r="D1186" s="0" t="s">
        <v>49</v>
      </c>
      <c r="E1186" s="0" t="n">
        <v>1</v>
      </c>
      <c r="F1186" s="0" t="n">
        <v>0</v>
      </c>
      <c r="J1186" s="0" t="s">
        <v>2373</v>
      </c>
      <c r="K1186" s="0" t="s">
        <v>2437</v>
      </c>
      <c r="L1186" s="0" t="s">
        <v>2119</v>
      </c>
    </row>
    <row r="1187" customFormat="false" ht="12.75" hidden="false" customHeight="false" outlineLevel="0" collapsed="false">
      <c r="A1187" s="9" t="n">
        <v>43901</v>
      </c>
      <c r="B1187" s="0" t="s">
        <v>2115</v>
      </c>
      <c r="C1187" s="0" t="s">
        <v>2205</v>
      </c>
      <c r="D1187" s="0" t="s">
        <v>2206</v>
      </c>
      <c r="E1187" s="0" t="n">
        <v>108</v>
      </c>
      <c r="F1187" s="0" t="n">
        <v>3</v>
      </c>
      <c r="J1187" s="0" t="s">
        <v>2200</v>
      </c>
      <c r="K1187" s="0" t="s">
        <v>2436</v>
      </c>
      <c r="L1187" s="0" t="s">
        <v>2119</v>
      </c>
    </row>
    <row r="1188" customFormat="false" ht="12.75" hidden="false" customHeight="false" outlineLevel="0" collapsed="false">
      <c r="A1188" s="9" t="n">
        <v>43901</v>
      </c>
      <c r="B1188" s="0" t="s">
        <v>2115</v>
      </c>
      <c r="C1188" s="0" t="s">
        <v>2268</v>
      </c>
      <c r="D1188" s="0" t="s">
        <v>87</v>
      </c>
      <c r="E1188" s="0" t="n">
        <v>359</v>
      </c>
      <c r="F1188" s="0" t="n">
        <v>3</v>
      </c>
      <c r="J1188" s="0" t="s">
        <v>2200</v>
      </c>
      <c r="K1188" s="0" t="s">
        <v>2436</v>
      </c>
      <c r="L1188" s="0" t="s">
        <v>2119</v>
      </c>
    </row>
    <row r="1189" customFormat="false" ht="12.75" hidden="false" customHeight="false" outlineLevel="0" collapsed="false">
      <c r="A1189" s="9" t="n">
        <v>43901</v>
      </c>
      <c r="B1189" s="0" t="s">
        <v>2115</v>
      </c>
      <c r="C1189" s="0" t="s">
        <v>2269</v>
      </c>
      <c r="D1189" s="0" t="s">
        <v>90</v>
      </c>
      <c r="E1189" s="0" t="n">
        <v>72</v>
      </c>
      <c r="F1189" s="0" t="n">
        <v>1</v>
      </c>
      <c r="J1189" s="0" t="s">
        <v>2207</v>
      </c>
      <c r="K1189" s="0" t="s">
        <v>2434</v>
      </c>
      <c r="L1189" s="0" t="s">
        <v>2119</v>
      </c>
    </row>
    <row r="1190" customFormat="false" ht="12.75" hidden="false" customHeight="false" outlineLevel="0" collapsed="false">
      <c r="A1190" s="9" t="n">
        <v>43901</v>
      </c>
      <c r="B1190" s="0" t="s">
        <v>2115</v>
      </c>
      <c r="C1190" s="0" t="s">
        <v>2304</v>
      </c>
      <c r="D1190" s="0" t="s">
        <v>47</v>
      </c>
      <c r="E1190" s="0" t="n">
        <v>9</v>
      </c>
      <c r="J1190" s="0" t="s">
        <v>2149</v>
      </c>
      <c r="K1190" s="0" t="s">
        <v>2150</v>
      </c>
      <c r="L1190" s="0" t="s">
        <v>2151</v>
      </c>
    </row>
    <row r="1191" customFormat="false" ht="12.75" hidden="false" customHeight="false" outlineLevel="0" collapsed="false">
      <c r="A1191" s="9" t="n">
        <v>43901</v>
      </c>
      <c r="B1191" s="0" t="s">
        <v>2115</v>
      </c>
      <c r="C1191" s="0" t="s">
        <v>2286</v>
      </c>
      <c r="D1191" s="0" t="s">
        <v>29</v>
      </c>
      <c r="E1191" s="0" t="n">
        <v>4</v>
      </c>
      <c r="F1191" s="0" t="n">
        <v>1</v>
      </c>
      <c r="J1191" s="0" t="s">
        <v>2207</v>
      </c>
      <c r="K1191" s="0" t="s">
        <v>2434</v>
      </c>
      <c r="L1191" s="0" t="s">
        <v>2119</v>
      </c>
    </row>
    <row r="1192" customFormat="false" ht="12.75" hidden="false" customHeight="false" outlineLevel="0" collapsed="false">
      <c r="A1192" s="9" t="n">
        <v>43901</v>
      </c>
      <c r="B1192" s="0" t="s">
        <v>2115</v>
      </c>
      <c r="C1192" s="0" t="s">
        <v>2164</v>
      </c>
      <c r="D1192" s="0" t="s">
        <v>28</v>
      </c>
      <c r="E1192" s="0" t="n">
        <v>72</v>
      </c>
      <c r="F1192" s="0" t="n">
        <v>0</v>
      </c>
      <c r="I1192" s="0" t="n">
        <v>8</v>
      </c>
      <c r="J1192" s="0" t="s">
        <v>2207</v>
      </c>
      <c r="K1192" s="0" t="s">
        <v>2434</v>
      </c>
      <c r="L1192" s="0" t="s">
        <v>2119</v>
      </c>
    </row>
    <row r="1193" customFormat="false" ht="12.75" hidden="false" customHeight="false" outlineLevel="0" collapsed="false">
      <c r="A1193" s="9" t="n">
        <v>43901</v>
      </c>
      <c r="B1193" s="0" t="s">
        <v>2115</v>
      </c>
      <c r="C1193" s="0" t="s">
        <v>2332</v>
      </c>
      <c r="D1193" s="0" t="s">
        <v>107</v>
      </c>
      <c r="E1193" s="0" t="n">
        <v>80</v>
      </c>
      <c r="J1193" s="0" t="s">
        <v>2333</v>
      </c>
      <c r="K1193" s="0" t="s">
        <v>2447</v>
      </c>
      <c r="L1193" s="0" t="s">
        <v>2119</v>
      </c>
    </row>
    <row r="1194" customFormat="false" ht="12.75" hidden="false" customHeight="false" outlineLevel="0" collapsed="false">
      <c r="A1194" s="9" t="n">
        <v>43901</v>
      </c>
      <c r="B1194" s="0" t="s">
        <v>2115</v>
      </c>
      <c r="C1194" s="0" t="s">
        <v>2214</v>
      </c>
      <c r="D1194" s="0" t="s">
        <v>81</v>
      </c>
      <c r="E1194" s="0" t="n">
        <v>16</v>
      </c>
      <c r="F1194" s="0" t="n">
        <v>1</v>
      </c>
      <c r="J1194" s="0" t="s">
        <v>2228</v>
      </c>
      <c r="K1194" s="0" t="s">
        <v>2438</v>
      </c>
      <c r="L1194" s="0" t="s">
        <v>2119</v>
      </c>
    </row>
    <row r="1195" customFormat="false" ht="12.75" hidden="false" customHeight="false" outlineLevel="0" collapsed="false">
      <c r="A1195" s="9" t="n">
        <v>43901</v>
      </c>
      <c r="B1195" s="0" t="s">
        <v>2115</v>
      </c>
      <c r="C1195" s="0" t="s">
        <v>2335</v>
      </c>
      <c r="D1195" s="0" t="s">
        <v>51</v>
      </c>
      <c r="E1195" s="0" t="n">
        <v>30</v>
      </c>
      <c r="J1195" s="0" t="s">
        <v>2333</v>
      </c>
      <c r="K1195" s="0" t="s">
        <v>2447</v>
      </c>
      <c r="L1195" s="0" t="s">
        <v>2119</v>
      </c>
    </row>
    <row r="1196" customFormat="false" ht="12.75" hidden="false" customHeight="false" outlineLevel="0" collapsed="false">
      <c r="A1196" s="9" t="n">
        <v>43901</v>
      </c>
      <c r="B1196" s="0" t="s">
        <v>2115</v>
      </c>
      <c r="C1196" s="0" t="s">
        <v>2336</v>
      </c>
      <c r="D1196" s="0" t="s">
        <v>58</v>
      </c>
      <c r="E1196" s="0" t="n">
        <v>56</v>
      </c>
      <c r="J1196" s="0" t="s">
        <v>2333</v>
      </c>
      <c r="K1196" s="0" t="s">
        <v>2447</v>
      </c>
      <c r="L1196" s="0" t="s">
        <v>2119</v>
      </c>
    </row>
    <row r="1197" customFormat="false" ht="12.75" hidden="false" customHeight="false" outlineLevel="0" collapsed="false">
      <c r="A1197" s="9" t="n">
        <v>43901</v>
      </c>
      <c r="B1197" s="0" t="s">
        <v>2115</v>
      </c>
      <c r="C1197" s="0" t="s">
        <v>2131</v>
      </c>
      <c r="D1197" s="0" t="s">
        <v>6</v>
      </c>
      <c r="E1197" s="0" t="n">
        <v>1</v>
      </c>
      <c r="J1197" s="0" t="s">
        <v>2117</v>
      </c>
      <c r="K1197" s="0" t="s">
        <v>2439</v>
      </c>
      <c r="L1197" s="0" t="s">
        <v>2119</v>
      </c>
    </row>
    <row r="1198" customFormat="false" ht="12.75" hidden="false" customHeight="false" outlineLevel="0" collapsed="false">
      <c r="A1198" s="9" t="n">
        <v>43901</v>
      </c>
      <c r="B1198" s="0" t="s">
        <v>2115</v>
      </c>
      <c r="C1198" s="0" t="s">
        <v>2192</v>
      </c>
      <c r="D1198" s="0" t="s">
        <v>91</v>
      </c>
      <c r="E1198" s="0" t="n">
        <v>13</v>
      </c>
      <c r="F1198" s="0" t="n">
        <v>3</v>
      </c>
      <c r="J1198" s="0" t="s">
        <v>2396</v>
      </c>
      <c r="K1198" s="0" t="s">
        <v>2448</v>
      </c>
      <c r="L1198" s="0" t="s">
        <v>2257</v>
      </c>
    </row>
    <row r="1199" customFormat="false" ht="12.75" hidden="false" customHeight="false" outlineLevel="0" collapsed="false">
      <c r="A1199" s="9" t="n">
        <v>43901</v>
      </c>
      <c r="B1199" s="0" t="s">
        <v>2115</v>
      </c>
      <c r="C1199" s="0" t="s">
        <v>2360</v>
      </c>
      <c r="D1199" s="0" t="s">
        <v>2361</v>
      </c>
      <c r="E1199" s="0" t="n">
        <v>3</v>
      </c>
      <c r="F1199" s="0" t="n">
        <v>0</v>
      </c>
      <c r="J1199" s="0" t="s">
        <v>2373</v>
      </c>
      <c r="K1199" s="0" t="s">
        <v>2437</v>
      </c>
      <c r="L1199" s="0" t="s">
        <v>2119</v>
      </c>
    </row>
    <row r="1200" customFormat="false" ht="12.75" hidden="false" customHeight="false" outlineLevel="0" collapsed="false">
      <c r="A1200" s="9" t="n">
        <v>43901</v>
      </c>
      <c r="B1200" s="0" t="s">
        <v>2115</v>
      </c>
      <c r="C1200" s="0" t="s">
        <v>2362</v>
      </c>
      <c r="D1200" s="0" t="s">
        <v>75</v>
      </c>
      <c r="E1200" s="0" t="n">
        <v>5</v>
      </c>
      <c r="F1200" s="0" t="n">
        <v>0</v>
      </c>
      <c r="J1200" s="0" t="s">
        <v>2373</v>
      </c>
      <c r="K1200" s="0" t="s">
        <v>2437</v>
      </c>
      <c r="L1200" s="0" t="s">
        <v>2119</v>
      </c>
    </row>
    <row r="1201" customFormat="false" ht="12.75" hidden="false" customHeight="false" outlineLevel="0" collapsed="false">
      <c r="A1201" s="9" t="n">
        <v>43901</v>
      </c>
      <c r="B1201" s="0" t="s">
        <v>2115</v>
      </c>
      <c r="C1201" s="0" t="s">
        <v>2337</v>
      </c>
      <c r="D1201" s="0" t="s">
        <v>54</v>
      </c>
      <c r="E1201" s="0" t="n">
        <v>13</v>
      </c>
      <c r="F1201" s="0" t="n">
        <v>0</v>
      </c>
      <c r="J1201" s="0" t="s">
        <v>2292</v>
      </c>
      <c r="K1201" s="0" t="s">
        <v>2435</v>
      </c>
      <c r="L1201" s="0" t="s">
        <v>2119</v>
      </c>
    </row>
    <row r="1202" customFormat="false" ht="12.75" hidden="false" customHeight="false" outlineLevel="0" collapsed="false">
      <c r="A1202" s="9" t="n">
        <v>43901</v>
      </c>
      <c r="B1202" s="0" t="s">
        <v>2115</v>
      </c>
      <c r="C1202" s="0" t="s">
        <v>2305</v>
      </c>
      <c r="D1202" s="0" t="s">
        <v>13</v>
      </c>
      <c r="E1202" s="0" t="n">
        <v>4</v>
      </c>
      <c r="F1202" s="0" t="n">
        <v>0</v>
      </c>
      <c r="J1202" s="0" t="s">
        <v>2292</v>
      </c>
      <c r="K1202" s="0" t="s">
        <v>2435</v>
      </c>
      <c r="L1202" s="0" t="s">
        <v>2119</v>
      </c>
    </row>
    <row r="1203" customFormat="false" ht="12.75" hidden="false" customHeight="false" outlineLevel="0" collapsed="false">
      <c r="A1203" s="9" t="n">
        <v>43901</v>
      </c>
      <c r="B1203" s="0" t="s">
        <v>2115</v>
      </c>
      <c r="C1203" s="0" t="s">
        <v>2132</v>
      </c>
      <c r="D1203" s="0" t="s">
        <v>101</v>
      </c>
      <c r="E1203" s="0" t="n">
        <v>6</v>
      </c>
      <c r="J1203" s="0" t="s">
        <v>2117</v>
      </c>
      <c r="K1203" s="0" t="s">
        <v>2439</v>
      </c>
      <c r="L1203" s="0" t="s">
        <v>2119</v>
      </c>
    </row>
    <row r="1204" customFormat="false" ht="12.75" hidden="false" customHeight="false" outlineLevel="0" collapsed="false">
      <c r="A1204" s="9" t="n">
        <v>43901</v>
      </c>
      <c r="B1204" s="0" t="s">
        <v>2115</v>
      </c>
      <c r="C1204" s="0" t="s">
        <v>2132</v>
      </c>
      <c r="D1204" s="0" t="s">
        <v>101</v>
      </c>
      <c r="E1204" s="0" t="n">
        <v>6</v>
      </c>
      <c r="J1204" s="0" t="s">
        <v>2149</v>
      </c>
      <c r="K1204" s="0" t="s">
        <v>2150</v>
      </c>
      <c r="L1204" s="0" t="s">
        <v>2151</v>
      </c>
    </row>
    <row r="1205" customFormat="false" ht="12.75" hidden="false" customHeight="false" outlineLevel="0" collapsed="false">
      <c r="A1205" s="9" t="n">
        <v>43901</v>
      </c>
      <c r="B1205" s="0" t="s">
        <v>2115</v>
      </c>
      <c r="C1205" s="0" t="s">
        <v>2133</v>
      </c>
      <c r="D1205" s="0" t="s">
        <v>71</v>
      </c>
      <c r="E1205" s="0" t="n">
        <v>1</v>
      </c>
      <c r="J1205" s="0" t="s">
        <v>2117</v>
      </c>
      <c r="K1205" s="0" t="s">
        <v>2439</v>
      </c>
      <c r="L1205" s="0" t="s">
        <v>2119</v>
      </c>
    </row>
    <row r="1206" customFormat="false" ht="12.75" hidden="false" customHeight="false" outlineLevel="0" collapsed="false">
      <c r="A1206" s="9" t="n">
        <v>43901</v>
      </c>
      <c r="B1206" s="0" t="s">
        <v>2115</v>
      </c>
      <c r="C1206" s="0" t="s">
        <v>2133</v>
      </c>
      <c r="D1206" s="0" t="s">
        <v>71</v>
      </c>
      <c r="E1206" s="0" t="n">
        <v>1</v>
      </c>
      <c r="J1206" s="0" t="s">
        <v>2149</v>
      </c>
      <c r="K1206" s="0" t="s">
        <v>2150</v>
      </c>
      <c r="L1206" s="0" t="s">
        <v>2151</v>
      </c>
    </row>
    <row r="1207" customFormat="false" ht="12.75" hidden="false" customHeight="false" outlineLevel="0" collapsed="false">
      <c r="A1207" s="9" t="n">
        <v>43901</v>
      </c>
      <c r="B1207" s="0" t="s">
        <v>2115</v>
      </c>
      <c r="C1207" s="0" t="s">
        <v>2270</v>
      </c>
      <c r="D1207" s="0" t="s">
        <v>7</v>
      </c>
      <c r="E1207" s="0" t="n">
        <v>31</v>
      </c>
      <c r="F1207" s="0" t="n">
        <v>1</v>
      </c>
      <c r="J1207" s="0" t="s">
        <v>2200</v>
      </c>
      <c r="K1207" s="0" t="s">
        <v>2436</v>
      </c>
      <c r="L1207" s="0" t="s">
        <v>2119</v>
      </c>
    </row>
    <row r="1208" customFormat="false" ht="12.75" hidden="false" customHeight="false" outlineLevel="0" collapsed="false">
      <c r="A1208" s="9" t="n">
        <v>43901</v>
      </c>
      <c r="B1208" s="0" t="s">
        <v>2115</v>
      </c>
      <c r="C1208" s="0" t="s">
        <v>2364</v>
      </c>
      <c r="D1208" s="0" t="s">
        <v>52</v>
      </c>
      <c r="F1208" s="0" t="n">
        <v>1</v>
      </c>
      <c r="J1208" s="0" t="s">
        <v>2183</v>
      </c>
      <c r="K1208" s="0" t="s">
        <v>2441</v>
      </c>
      <c r="L1208" s="0" t="s">
        <v>2119</v>
      </c>
    </row>
    <row r="1209" customFormat="false" ht="12.75" hidden="false" customHeight="false" outlineLevel="0" collapsed="false">
      <c r="A1209" s="9" t="n">
        <v>43901</v>
      </c>
      <c r="B1209" s="0" t="s">
        <v>2115</v>
      </c>
      <c r="C1209" s="0" t="s">
        <v>2364</v>
      </c>
      <c r="D1209" s="0" t="s">
        <v>52</v>
      </c>
      <c r="E1209" s="0" t="n">
        <v>7</v>
      </c>
      <c r="J1209" s="0" t="s">
        <v>2149</v>
      </c>
      <c r="K1209" s="0" t="s">
        <v>2150</v>
      </c>
      <c r="L1209" s="0" t="s">
        <v>2151</v>
      </c>
    </row>
    <row r="1210" customFormat="false" ht="12.75" hidden="false" customHeight="false" outlineLevel="0" collapsed="false">
      <c r="A1210" s="9" t="n">
        <v>43901</v>
      </c>
      <c r="B1210" s="0" t="s">
        <v>2115</v>
      </c>
      <c r="C1210" s="0" t="s">
        <v>2193</v>
      </c>
      <c r="D1210" s="0" t="s">
        <v>2194</v>
      </c>
      <c r="E1210" s="0" t="n">
        <v>58</v>
      </c>
      <c r="J1210" s="0" t="s">
        <v>2149</v>
      </c>
      <c r="K1210" s="0" t="s">
        <v>2150</v>
      </c>
      <c r="L1210" s="0" t="s">
        <v>2151</v>
      </c>
    </row>
    <row r="1211" customFormat="false" ht="12.75" hidden="false" customHeight="false" outlineLevel="0" collapsed="false">
      <c r="A1211" s="9" t="n">
        <v>43901</v>
      </c>
      <c r="B1211" s="0" t="s">
        <v>2115</v>
      </c>
      <c r="C1211" s="0" t="s">
        <v>2338</v>
      </c>
      <c r="D1211" s="0" t="s">
        <v>79</v>
      </c>
      <c r="E1211" s="0" t="n">
        <v>20</v>
      </c>
      <c r="J1211" s="0" t="s">
        <v>2333</v>
      </c>
      <c r="K1211" s="0" t="s">
        <v>2447</v>
      </c>
      <c r="L1211" s="0" t="s">
        <v>2119</v>
      </c>
    </row>
    <row r="1212" customFormat="false" ht="12.75" hidden="false" customHeight="false" outlineLevel="0" collapsed="false">
      <c r="A1212" s="9" t="n">
        <v>43901</v>
      </c>
      <c r="B1212" s="0" t="s">
        <v>2115</v>
      </c>
      <c r="C1212" s="0" t="s">
        <v>2339</v>
      </c>
      <c r="D1212" s="0" t="s">
        <v>98</v>
      </c>
      <c r="E1212" s="0" t="n">
        <v>47</v>
      </c>
      <c r="J1212" s="0" t="s">
        <v>2333</v>
      </c>
      <c r="K1212" s="0" t="s">
        <v>2447</v>
      </c>
      <c r="L1212" s="0" t="s">
        <v>2119</v>
      </c>
    </row>
    <row r="1213" customFormat="false" ht="12.75" hidden="false" customHeight="false" outlineLevel="0" collapsed="false">
      <c r="A1213" s="9" t="n">
        <v>43901</v>
      </c>
      <c r="B1213" s="0" t="s">
        <v>2115</v>
      </c>
      <c r="C1213" s="0" t="s">
        <v>2340</v>
      </c>
      <c r="D1213" s="0" t="s">
        <v>62</v>
      </c>
      <c r="E1213" s="0" t="n">
        <v>29</v>
      </c>
      <c r="J1213" s="0" t="s">
        <v>2333</v>
      </c>
      <c r="K1213" s="0" t="s">
        <v>2447</v>
      </c>
      <c r="L1213" s="0" t="s">
        <v>2119</v>
      </c>
    </row>
    <row r="1214" customFormat="false" ht="12.75" hidden="false" customHeight="false" outlineLevel="0" collapsed="false">
      <c r="A1214" s="9" t="n">
        <v>43901</v>
      </c>
      <c r="B1214" s="0" t="s">
        <v>2115</v>
      </c>
      <c r="C1214" s="0" t="s">
        <v>2341</v>
      </c>
      <c r="D1214" s="0" t="s">
        <v>96</v>
      </c>
      <c r="E1214" s="0" t="n">
        <v>36</v>
      </c>
      <c r="J1214" s="0" t="s">
        <v>2333</v>
      </c>
      <c r="K1214" s="0" t="s">
        <v>2447</v>
      </c>
      <c r="L1214" s="0" t="s">
        <v>2119</v>
      </c>
    </row>
    <row r="1215" customFormat="false" ht="12.75" hidden="false" customHeight="false" outlineLevel="0" collapsed="false">
      <c r="A1215" s="9" t="n">
        <v>43901</v>
      </c>
      <c r="B1215" s="0" t="s">
        <v>2115</v>
      </c>
      <c r="C1215" s="0" t="s">
        <v>2342</v>
      </c>
      <c r="D1215" s="0" t="s">
        <v>45</v>
      </c>
      <c r="E1215" s="0" t="n">
        <v>59</v>
      </c>
      <c r="F1215" s="0" t="n">
        <v>1</v>
      </c>
      <c r="J1215" s="0" t="s">
        <v>2333</v>
      </c>
      <c r="K1215" s="0" t="s">
        <v>2447</v>
      </c>
      <c r="L1215" s="0" t="s">
        <v>2119</v>
      </c>
    </row>
    <row r="1216" customFormat="false" ht="12.75" hidden="false" customHeight="false" outlineLevel="0" collapsed="false">
      <c r="A1216" s="9" t="n">
        <v>43901</v>
      </c>
      <c r="B1216" s="0" t="s">
        <v>2115</v>
      </c>
      <c r="C1216" s="0" t="s">
        <v>2449</v>
      </c>
      <c r="D1216" s="0" t="s">
        <v>74</v>
      </c>
      <c r="E1216" s="0" t="n">
        <v>0</v>
      </c>
      <c r="J1216" s="0" t="s">
        <v>2346</v>
      </c>
      <c r="K1216" s="0" t="s">
        <v>2450</v>
      </c>
      <c r="L1216" s="0" t="s">
        <v>2119</v>
      </c>
    </row>
    <row r="1217" customFormat="false" ht="12.75" hidden="false" customHeight="false" outlineLevel="0" collapsed="false">
      <c r="A1217" s="9" t="n">
        <v>43901</v>
      </c>
      <c r="B1217" s="0" t="s">
        <v>2115</v>
      </c>
      <c r="C1217" s="0" t="s">
        <v>2343</v>
      </c>
      <c r="D1217" s="0" t="s">
        <v>23</v>
      </c>
      <c r="E1217" s="0" t="n">
        <v>4</v>
      </c>
      <c r="J1217" s="0" t="s">
        <v>2149</v>
      </c>
      <c r="K1217" s="0" t="s">
        <v>2150</v>
      </c>
      <c r="L1217" s="0" t="s">
        <v>2151</v>
      </c>
    </row>
    <row r="1218" customFormat="false" ht="12.75" hidden="false" customHeight="false" outlineLevel="0" collapsed="false">
      <c r="A1218" s="9" t="n">
        <v>43901</v>
      </c>
      <c r="B1218" s="0" t="s">
        <v>2115</v>
      </c>
      <c r="C1218" s="0" t="s">
        <v>2306</v>
      </c>
      <c r="D1218" s="0" t="s">
        <v>105</v>
      </c>
      <c r="E1218" s="0" t="n">
        <v>6</v>
      </c>
      <c r="J1218" s="0" t="s">
        <v>2307</v>
      </c>
      <c r="K1218" s="0" t="s">
        <v>2451</v>
      </c>
      <c r="L1218" s="0" t="s">
        <v>2119</v>
      </c>
    </row>
    <row r="1219" customFormat="false" ht="12.75" hidden="false" customHeight="false" outlineLevel="0" collapsed="false">
      <c r="A1219" s="9" t="n">
        <v>43901</v>
      </c>
      <c r="B1219" s="0" t="s">
        <v>2115</v>
      </c>
      <c r="C1219" s="0" t="s">
        <v>2452</v>
      </c>
      <c r="D1219" s="0" t="s">
        <v>2221</v>
      </c>
      <c r="E1219" s="0" t="n">
        <v>1</v>
      </c>
      <c r="J1219" s="0" t="s">
        <v>2149</v>
      </c>
      <c r="K1219" s="0" t="s">
        <v>2150</v>
      </c>
      <c r="L1219" s="0" t="s">
        <v>2151</v>
      </c>
    </row>
    <row r="1220" customFormat="false" ht="12.75" hidden="false" customHeight="false" outlineLevel="0" collapsed="false">
      <c r="A1220" s="9" t="n">
        <v>43901</v>
      </c>
      <c r="B1220" s="0" t="s">
        <v>2134</v>
      </c>
      <c r="C1220" s="0" t="s">
        <v>2135</v>
      </c>
      <c r="D1220" s="0" t="s">
        <v>2136</v>
      </c>
      <c r="E1220" s="0" t="n">
        <v>2281</v>
      </c>
      <c r="F1220" s="0" t="n">
        <v>48</v>
      </c>
      <c r="J1220" s="0" t="s">
        <v>2125</v>
      </c>
      <c r="K1220" s="0" t="s">
        <v>2176</v>
      </c>
      <c r="L1220" s="0" t="s">
        <v>2127</v>
      </c>
    </row>
    <row r="1221" customFormat="false" ht="12.75" hidden="false" customHeight="false" outlineLevel="0" collapsed="false">
      <c r="A1221" s="9" t="n">
        <v>43901</v>
      </c>
      <c r="B1221" s="0" t="s">
        <v>2134</v>
      </c>
      <c r="C1221" s="0" t="s">
        <v>2135</v>
      </c>
      <c r="D1221" s="0" t="s">
        <v>2136</v>
      </c>
      <c r="E1221" s="0" t="n">
        <v>2281</v>
      </c>
      <c r="F1221" s="0" t="n">
        <v>48</v>
      </c>
      <c r="G1221" s="0" t="n">
        <v>105</v>
      </c>
      <c r="J1221" s="0" t="s">
        <v>2137</v>
      </c>
      <c r="K1221" s="0" t="s">
        <v>2453</v>
      </c>
      <c r="L1221" s="0" t="s">
        <v>2139</v>
      </c>
    </row>
    <row r="1222" customFormat="false" ht="12.75" hidden="false" customHeight="false" outlineLevel="0" collapsed="false">
      <c r="A1222" s="9" t="n">
        <v>43901</v>
      </c>
      <c r="B1222" s="0" t="s">
        <v>2140</v>
      </c>
      <c r="C1222" s="0" t="s">
        <v>2217</v>
      </c>
      <c r="D1222" s="0" t="s">
        <v>74</v>
      </c>
      <c r="E1222" s="0" t="n">
        <v>0</v>
      </c>
      <c r="J1222" s="0" t="s">
        <v>2346</v>
      </c>
      <c r="K1222" s="0" t="s">
        <v>2450</v>
      </c>
      <c r="L1222" s="0" t="s">
        <v>2119</v>
      </c>
    </row>
    <row r="1223" customFormat="false" ht="12.75" hidden="false" customHeight="false" outlineLevel="0" collapsed="false">
      <c r="A1223" s="9" t="n">
        <v>43901</v>
      </c>
      <c r="B1223" s="0" t="s">
        <v>2140</v>
      </c>
      <c r="C1223" s="0" t="s">
        <v>2217</v>
      </c>
      <c r="D1223" s="0" t="s">
        <v>74</v>
      </c>
      <c r="E1223" s="0" t="n">
        <v>0</v>
      </c>
      <c r="J1223" s="0" t="s">
        <v>2125</v>
      </c>
      <c r="K1223" s="0" t="s">
        <v>2176</v>
      </c>
      <c r="L1223" s="0" t="s">
        <v>2127</v>
      </c>
    </row>
    <row r="1224" customFormat="false" ht="12.75" hidden="false" customHeight="false" outlineLevel="0" collapsed="false">
      <c r="A1224" s="9" t="n">
        <v>43901</v>
      </c>
      <c r="B1224" s="0" t="s">
        <v>2140</v>
      </c>
      <c r="C1224" s="0" t="s">
        <v>2218</v>
      </c>
      <c r="D1224" s="0" t="s">
        <v>23</v>
      </c>
      <c r="E1224" s="0" t="n">
        <v>3</v>
      </c>
      <c r="J1224" s="0" t="s">
        <v>2125</v>
      </c>
      <c r="K1224" s="0" t="s">
        <v>2176</v>
      </c>
      <c r="L1224" s="0" t="s">
        <v>2127</v>
      </c>
    </row>
    <row r="1225" customFormat="false" ht="12.75" hidden="false" customHeight="false" outlineLevel="0" collapsed="false">
      <c r="A1225" s="9" t="n">
        <v>43901</v>
      </c>
      <c r="B1225" s="0" t="s">
        <v>2140</v>
      </c>
      <c r="C1225" s="0" t="s">
        <v>2219</v>
      </c>
      <c r="D1225" s="0" t="s">
        <v>105</v>
      </c>
      <c r="E1225" s="0" t="n">
        <v>6</v>
      </c>
      <c r="F1225" s="0" t="n">
        <v>0</v>
      </c>
      <c r="J1225" s="0" t="s">
        <v>2307</v>
      </c>
      <c r="K1225" s="0" t="s">
        <v>2451</v>
      </c>
      <c r="L1225" s="0" t="s">
        <v>2119</v>
      </c>
    </row>
    <row r="1226" customFormat="false" ht="12.75" hidden="false" customHeight="false" outlineLevel="0" collapsed="false">
      <c r="A1226" s="9" t="n">
        <v>43901</v>
      </c>
      <c r="B1226" s="0" t="s">
        <v>2140</v>
      </c>
      <c r="C1226" s="0" t="s">
        <v>2219</v>
      </c>
      <c r="D1226" s="0" t="s">
        <v>105</v>
      </c>
      <c r="E1226" s="0" t="n">
        <v>5</v>
      </c>
      <c r="J1226" s="0" t="s">
        <v>2125</v>
      </c>
      <c r="K1226" s="0" t="s">
        <v>2176</v>
      </c>
      <c r="L1226" s="0" t="s">
        <v>2127</v>
      </c>
    </row>
    <row r="1227" customFormat="false" ht="12.75" hidden="false" customHeight="false" outlineLevel="0" collapsed="false">
      <c r="A1227" s="9" t="n">
        <v>43901</v>
      </c>
      <c r="B1227" s="0" t="s">
        <v>2140</v>
      </c>
      <c r="C1227" s="0" t="s">
        <v>2220</v>
      </c>
      <c r="D1227" s="0" t="s">
        <v>2221</v>
      </c>
      <c r="E1227" s="0" t="n">
        <v>1</v>
      </c>
      <c r="J1227" s="0" t="s">
        <v>2125</v>
      </c>
      <c r="K1227" s="0" t="s">
        <v>2176</v>
      </c>
      <c r="L1227" s="0" t="s">
        <v>2127</v>
      </c>
    </row>
    <row r="1228" customFormat="false" ht="12.75" hidden="false" customHeight="false" outlineLevel="0" collapsed="false">
      <c r="A1228" s="9" t="n">
        <v>43901</v>
      </c>
      <c r="B1228" s="0" t="s">
        <v>2140</v>
      </c>
      <c r="C1228" s="0" t="s">
        <v>2222</v>
      </c>
      <c r="D1228" s="0" t="s">
        <v>65</v>
      </c>
      <c r="E1228" s="0" t="n">
        <v>0</v>
      </c>
      <c r="J1228" s="0" t="s">
        <v>2125</v>
      </c>
      <c r="K1228" s="0" t="s">
        <v>2176</v>
      </c>
      <c r="L1228" s="0" t="s">
        <v>2127</v>
      </c>
    </row>
    <row r="1229" customFormat="false" ht="12.75" hidden="false" customHeight="false" outlineLevel="0" collapsed="false">
      <c r="A1229" s="9" t="n">
        <v>43901</v>
      </c>
      <c r="B1229" s="0" t="s">
        <v>2140</v>
      </c>
      <c r="C1229" s="0" t="s">
        <v>2141</v>
      </c>
      <c r="D1229" s="0" t="s">
        <v>2142</v>
      </c>
      <c r="E1229" s="0" t="n">
        <v>512</v>
      </c>
      <c r="F1229" s="0" t="n">
        <v>4</v>
      </c>
      <c r="J1229" s="0" t="s">
        <v>2333</v>
      </c>
      <c r="K1229" s="0" t="s">
        <v>2447</v>
      </c>
      <c r="L1229" s="0" t="s">
        <v>2119</v>
      </c>
    </row>
    <row r="1230" customFormat="false" ht="12.75" hidden="false" customHeight="false" outlineLevel="0" collapsed="false">
      <c r="A1230" s="9" t="n">
        <v>43901</v>
      </c>
      <c r="B1230" s="0" t="s">
        <v>2140</v>
      </c>
      <c r="C1230" s="0" t="s">
        <v>2141</v>
      </c>
      <c r="D1230" s="0" t="s">
        <v>2142</v>
      </c>
      <c r="E1230" s="0" t="n">
        <v>492</v>
      </c>
      <c r="J1230" s="0" t="s">
        <v>2125</v>
      </c>
      <c r="K1230" s="0" t="s">
        <v>2176</v>
      </c>
      <c r="L1230" s="0" t="s">
        <v>2127</v>
      </c>
    </row>
    <row r="1231" customFormat="false" ht="12.75" hidden="false" customHeight="false" outlineLevel="0" collapsed="false">
      <c r="A1231" s="9" t="n">
        <v>43901</v>
      </c>
      <c r="B1231" s="0" t="s">
        <v>2140</v>
      </c>
      <c r="C1231" s="0" t="s">
        <v>2223</v>
      </c>
      <c r="D1231" s="0" t="s">
        <v>2224</v>
      </c>
      <c r="E1231" s="0" t="n">
        <v>20</v>
      </c>
      <c r="J1231" s="0" t="s">
        <v>2321</v>
      </c>
      <c r="K1231" s="0" t="s">
        <v>2440</v>
      </c>
      <c r="L1231" s="0" t="s">
        <v>2119</v>
      </c>
    </row>
    <row r="1232" customFormat="false" ht="12.75" hidden="false" customHeight="false" outlineLevel="0" collapsed="false">
      <c r="A1232" s="9" t="n">
        <v>43901</v>
      </c>
      <c r="B1232" s="0" t="s">
        <v>2140</v>
      </c>
      <c r="C1232" s="0" t="s">
        <v>2223</v>
      </c>
      <c r="D1232" s="0" t="s">
        <v>2224</v>
      </c>
      <c r="E1232" s="0" t="n">
        <v>20</v>
      </c>
      <c r="J1232" s="0" t="s">
        <v>2125</v>
      </c>
      <c r="K1232" s="0" t="s">
        <v>2176</v>
      </c>
      <c r="L1232" s="0" t="s">
        <v>2127</v>
      </c>
    </row>
    <row r="1233" customFormat="false" ht="12.75" hidden="false" customHeight="false" outlineLevel="0" collapsed="false">
      <c r="A1233" s="9" t="n">
        <v>43901</v>
      </c>
      <c r="B1233" s="0" t="s">
        <v>2140</v>
      </c>
      <c r="C1233" s="0" t="s">
        <v>2181</v>
      </c>
      <c r="D1233" s="0" t="s">
        <v>2182</v>
      </c>
      <c r="E1233" s="0" t="n">
        <v>165</v>
      </c>
      <c r="F1233" s="0" t="n">
        <v>3</v>
      </c>
      <c r="G1233" s="0" t="n">
        <v>8</v>
      </c>
      <c r="J1233" s="0" t="s">
        <v>2183</v>
      </c>
      <c r="K1233" s="0" t="s">
        <v>2441</v>
      </c>
      <c r="L1233" s="0" t="s">
        <v>2119</v>
      </c>
    </row>
    <row r="1234" customFormat="false" ht="12.75" hidden="false" customHeight="false" outlineLevel="0" collapsed="false">
      <c r="A1234" s="9" t="n">
        <v>43901</v>
      </c>
      <c r="B1234" s="0" t="s">
        <v>2140</v>
      </c>
      <c r="C1234" s="0" t="s">
        <v>2181</v>
      </c>
      <c r="D1234" s="0" t="s">
        <v>2182</v>
      </c>
      <c r="E1234" s="0" t="n">
        <v>155</v>
      </c>
      <c r="J1234" s="0" t="s">
        <v>2125</v>
      </c>
      <c r="K1234" s="0" t="s">
        <v>2176</v>
      </c>
      <c r="L1234" s="0" t="s">
        <v>2127</v>
      </c>
    </row>
    <row r="1235" customFormat="false" ht="12.75" hidden="false" customHeight="false" outlineLevel="0" collapsed="false">
      <c r="A1235" s="9" t="n">
        <v>43901</v>
      </c>
      <c r="B1235" s="0" t="s">
        <v>2140</v>
      </c>
      <c r="C1235" s="0" t="s">
        <v>2226</v>
      </c>
      <c r="D1235" s="0" t="s">
        <v>2227</v>
      </c>
      <c r="E1235" s="0" t="n">
        <v>57</v>
      </c>
      <c r="F1235" s="0" t="n">
        <v>1</v>
      </c>
      <c r="J1235" s="0" t="s">
        <v>2228</v>
      </c>
      <c r="K1235" s="0" t="s">
        <v>2438</v>
      </c>
      <c r="L1235" s="0" t="s">
        <v>2119</v>
      </c>
    </row>
    <row r="1236" customFormat="false" ht="12.75" hidden="false" customHeight="false" outlineLevel="0" collapsed="false">
      <c r="A1236" s="9" t="n">
        <v>43901</v>
      </c>
      <c r="B1236" s="0" t="s">
        <v>2140</v>
      </c>
      <c r="C1236" s="0" t="s">
        <v>2226</v>
      </c>
      <c r="D1236" s="0" t="s">
        <v>2227</v>
      </c>
      <c r="E1236" s="0" t="n">
        <v>54</v>
      </c>
      <c r="J1236" s="0" t="s">
        <v>2125</v>
      </c>
      <c r="K1236" s="0" t="s">
        <v>2176</v>
      </c>
      <c r="L1236" s="0" t="s">
        <v>2127</v>
      </c>
    </row>
    <row r="1237" customFormat="false" ht="12.75" hidden="false" customHeight="false" outlineLevel="0" collapsed="false">
      <c r="A1237" s="9" t="n">
        <v>43901</v>
      </c>
      <c r="B1237" s="0" t="s">
        <v>2140</v>
      </c>
      <c r="C1237" s="0" t="s">
        <v>2196</v>
      </c>
      <c r="D1237" s="0" t="s">
        <v>2197</v>
      </c>
      <c r="E1237" s="0" t="n">
        <v>263</v>
      </c>
      <c r="J1237" s="0" t="s">
        <v>2125</v>
      </c>
      <c r="K1237" s="0" t="s">
        <v>2176</v>
      </c>
      <c r="L1237" s="0" t="s">
        <v>2127</v>
      </c>
    </row>
    <row r="1238" customFormat="false" ht="12.75" hidden="false" customHeight="false" outlineLevel="0" collapsed="false">
      <c r="A1238" s="9" t="n">
        <v>43901</v>
      </c>
      <c r="B1238" s="0" t="s">
        <v>2140</v>
      </c>
      <c r="C1238" s="0" t="s">
        <v>2198</v>
      </c>
      <c r="D1238" s="0" t="s">
        <v>2199</v>
      </c>
      <c r="E1238" s="0" t="n">
        <v>587</v>
      </c>
      <c r="F1238" s="0" t="n">
        <v>9</v>
      </c>
      <c r="J1238" s="0" t="s">
        <v>2200</v>
      </c>
      <c r="K1238" s="0" t="s">
        <v>2436</v>
      </c>
      <c r="L1238" s="0" t="s">
        <v>2119</v>
      </c>
    </row>
    <row r="1239" customFormat="false" ht="12.75" hidden="false" customHeight="false" outlineLevel="0" collapsed="false">
      <c r="A1239" s="9" t="n">
        <v>43901</v>
      </c>
      <c r="B1239" s="0" t="s">
        <v>2140</v>
      </c>
      <c r="C1239" s="0" t="s">
        <v>2198</v>
      </c>
      <c r="D1239" s="0" t="s">
        <v>2199</v>
      </c>
      <c r="E1239" s="0" t="n">
        <v>578</v>
      </c>
      <c r="J1239" s="0" t="s">
        <v>2125</v>
      </c>
      <c r="K1239" s="0" t="s">
        <v>2176</v>
      </c>
      <c r="L1239" s="0" t="s">
        <v>2127</v>
      </c>
    </row>
    <row r="1240" customFormat="false" ht="12.75" hidden="false" customHeight="false" outlineLevel="0" collapsed="false">
      <c r="A1240" s="9" t="n">
        <v>43901</v>
      </c>
      <c r="B1240" s="0" t="s">
        <v>2140</v>
      </c>
      <c r="C1240" s="0" t="s">
        <v>2230</v>
      </c>
      <c r="D1240" s="0" t="s">
        <v>2231</v>
      </c>
      <c r="E1240" s="0" t="n">
        <v>34</v>
      </c>
      <c r="J1240" s="0" t="s">
        <v>2125</v>
      </c>
      <c r="K1240" s="0" t="s">
        <v>2176</v>
      </c>
      <c r="L1240" s="0" t="s">
        <v>2127</v>
      </c>
    </row>
    <row r="1241" customFormat="false" ht="12.75" hidden="false" customHeight="false" outlineLevel="0" collapsed="false">
      <c r="A1241" s="9" t="n">
        <v>43901</v>
      </c>
      <c r="B1241" s="0" t="s">
        <v>2140</v>
      </c>
      <c r="C1241" s="0" t="s">
        <v>2232</v>
      </c>
      <c r="D1241" s="0" t="s">
        <v>2233</v>
      </c>
      <c r="E1241" s="0" t="n">
        <v>93</v>
      </c>
      <c r="F1241" s="0" t="n">
        <v>1</v>
      </c>
      <c r="J1241" s="0" t="s">
        <v>2310</v>
      </c>
      <c r="K1241" s="0" t="s">
        <v>2454</v>
      </c>
      <c r="L1241" s="0" t="s">
        <v>2119</v>
      </c>
    </row>
    <row r="1242" customFormat="false" ht="12.75" hidden="false" customHeight="false" outlineLevel="0" collapsed="false">
      <c r="A1242" s="9" t="n">
        <v>43901</v>
      </c>
      <c r="B1242" s="0" t="s">
        <v>2140</v>
      </c>
      <c r="C1242" s="0" t="s">
        <v>2232</v>
      </c>
      <c r="D1242" s="0" t="s">
        <v>2233</v>
      </c>
      <c r="E1242" s="0" t="n">
        <v>94</v>
      </c>
      <c r="J1242" s="0" t="s">
        <v>2125</v>
      </c>
      <c r="K1242" s="0" t="s">
        <v>2176</v>
      </c>
      <c r="L1242" s="0" t="s">
        <v>2127</v>
      </c>
    </row>
    <row r="1243" customFormat="false" ht="12.75" hidden="false" customHeight="false" outlineLevel="0" collapsed="false">
      <c r="A1243" s="9" t="n">
        <v>43901</v>
      </c>
      <c r="B1243" s="0" t="s">
        <v>2140</v>
      </c>
      <c r="C1243" s="0" t="s">
        <v>2143</v>
      </c>
      <c r="D1243" s="0" t="s">
        <v>2144</v>
      </c>
      <c r="E1243" s="0" t="n">
        <v>72</v>
      </c>
      <c r="I1243" s="0" t="n">
        <v>2</v>
      </c>
      <c r="J1243" s="0" t="s">
        <v>2117</v>
      </c>
      <c r="K1243" s="0" t="s">
        <v>2439</v>
      </c>
      <c r="L1243" s="0" t="s">
        <v>2119</v>
      </c>
    </row>
    <row r="1244" customFormat="false" ht="12.75" hidden="false" customHeight="false" outlineLevel="0" collapsed="false">
      <c r="A1244" s="9" t="n">
        <v>43901</v>
      </c>
      <c r="B1244" s="0" t="s">
        <v>2140</v>
      </c>
      <c r="C1244" s="0" t="s">
        <v>2143</v>
      </c>
      <c r="D1244" s="0" t="s">
        <v>2144</v>
      </c>
      <c r="E1244" s="0" t="n">
        <v>66</v>
      </c>
      <c r="J1244" s="0" t="s">
        <v>2125</v>
      </c>
      <c r="K1244" s="0" t="s">
        <v>2176</v>
      </c>
      <c r="L1244" s="0" t="s">
        <v>2127</v>
      </c>
    </row>
    <row r="1245" customFormat="false" ht="12.75" hidden="false" customHeight="false" outlineLevel="0" collapsed="false">
      <c r="A1245" s="9" t="n">
        <v>43901</v>
      </c>
      <c r="B1245" s="0" t="s">
        <v>2140</v>
      </c>
      <c r="C1245" s="0" t="s">
        <v>2234</v>
      </c>
      <c r="D1245" s="0" t="s">
        <v>2235</v>
      </c>
      <c r="E1245" s="0" t="n">
        <v>118</v>
      </c>
      <c r="G1245" s="0" t="n">
        <v>8</v>
      </c>
      <c r="I1245" s="0" t="n">
        <v>1</v>
      </c>
      <c r="J1245" s="0" t="s">
        <v>2373</v>
      </c>
      <c r="K1245" s="0" t="s">
        <v>2437</v>
      </c>
      <c r="L1245" s="0" t="s">
        <v>2119</v>
      </c>
    </row>
    <row r="1246" customFormat="false" ht="12.75" hidden="false" customHeight="false" outlineLevel="0" collapsed="false">
      <c r="A1246" s="9" t="n">
        <v>43901</v>
      </c>
      <c r="B1246" s="0" t="s">
        <v>2140</v>
      </c>
      <c r="C1246" s="0" t="s">
        <v>2234</v>
      </c>
      <c r="D1246" s="0" t="s">
        <v>2235</v>
      </c>
      <c r="E1246" s="0" t="n">
        <v>87</v>
      </c>
      <c r="J1246" s="0" t="s">
        <v>2125</v>
      </c>
      <c r="K1246" s="0" t="s">
        <v>2176</v>
      </c>
      <c r="L1246" s="0" t="s">
        <v>2127</v>
      </c>
    </row>
    <row r="1247" customFormat="false" ht="12.75" hidden="false" customHeight="false" outlineLevel="0" collapsed="false">
      <c r="A1247" s="9" t="n">
        <v>43901</v>
      </c>
      <c r="B1247" s="0" t="s">
        <v>2140</v>
      </c>
      <c r="C1247" s="0" t="s">
        <v>2166</v>
      </c>
      <c r="D1247" s="0" t="s">
        <v>2210</v>
      </c>
      <c r="E1247" s="0" t="n">
        <v>262</v>
      </c>
      <c r="F1247" s="0" t="n">
        <v>3</v>
      </c>
      <c r="I1247" s="0" t="n">
        <v>8</v>
      </c>
      <c r="J1247" s="0" t="s">
        <v>2207</v>
      </c>
      <c r="K1247" s="0" t="s">
        <v>2434</v>
      </c>
      <c r="L1247" s="0" t="s">
        <v>2119</v>
      </c>
    </row>
    <row r="1248" customFormat="false" ht="12.75" hidden="false" customHeight="false" outlineLevel="0" collapsed="false">
      <c r="A1248" s="9" t="n">
        <v>43901</v>
      </c>
      <c r="B1248" s="0" t="s">
        <v>2140</v>
      </c>
      <c r="C1248" s="0" t="s">
        <v>2166</v>
      </c>
      <c r="D1248" s="0" t="s">
        <v>2210</v>
      </c>
      <c r="E1248" s="0" t="n">
        <v>264</v>
      </c>
      <c r="J1248" s="0" t="s">
        <v>2125</v>
      </c>
      <c r="K1248" s="0" t="s">
        <v>2176</v>
      </c>
      <c r="L1248" s="0" t="s">
        <v>2127</v>
      </c>
    </row>
    <row r="1249" customFormat="false" ht="12.75" hidden="false" customHeight="false" outlineLevel="0" collapsed="false">
      <c r="A1249" s="9" t="n">
        <v>43901</v>
      </c>
      <c r="B1249" s="0" t="s">
        <v>2140</v>
      </c>
      <c r="C1249" s="0" t="s">
        <v>2236</v>
      </c>
      <c r="D1249" s="0" t="s">
        <v>2237</v>
      </c>
      <c r="E1249" s="0" t="n">
        <v>112</v>
      </c>
      <c r="F1249" s="0" t="n">
        <v>0</v>
      </c>
      <c r="G1249" s="0" t="n">
        <v>6</v>
      </c>
      <c r="J1249" s="0" t="s">
        <v>2292</v>
      </c>
      <c r="K1249" s="0" t="s">
        <v>2435</v>
      </c>
      <c r="L1249" s="0" t="s">
        <v>2119</v>
      </c>
    </row>
    <row r="1250" customFormat="false" ht="12.75" hidden="false" customHeight="false" outlineLevel="0" collapsed="false">
      <c r="A1250" s="9" t="n">
        <v>43901</v>
      </c>
      <c r="B1250" s="0" t="s">
        <v>2140</v>
      </c>
      <c r="C1250" s="0" t="s">
        <v>2236</v>
      </c>
      <c r="D1250" s="0" t="s">
        <v>2237</v>
      </c>
      <c r="E1250" s="0" t="n">
        <v>111</v>
      </c>
      <c r="J1250" s="0" t="s">
        <v>2125</v>
      </c>
      <c r="K1250" s="0" t="s">
        <v>2176</v>
      </c>
      <c r="L1250" s="0" t="s">
        <v>2127</v>
      </c>
    </row>
    <row r="1251" customFormat="false" ht="12.75" hidden="false" customHeight="false" outlineLevel="0" collapsed="false">
      <c r="A1251" s="9" t="n">
        <v>43901</v>
      </c>
      <c r="B1251" s="0" t="s">
        <v>2140</v>
      </c>
      <c r="C1251" s="0" t="s">
        <v>2238</v>
      </c>
      <c r="D1251" s="0" t="s">
        <v>2239</v>
      </c>
      <c r="E1251" s="0" t="n">
        <v>51</v>
      </c>
      <c r="F1251" s="0" t="n">
        <v>3</v>
      </c>
      <c r="G1251" s="0" t="n">
        <v>2</v>
      </c>
      <c r="I1251" s="0" t="n">
        <v>0</v>
      </c>
      <c r="J1251" s="0" t="s">
        <v>2324</v>
      </c>
      <c r="K1251" s="0" t="s">
        <v>2442</v>
      </c>
      <c r="L1251" s="0" t="s">
        <v>2119</v>
      </c>
    </row>
    <row r="1252" customFormat="false" ht="12.75" hidden="false" customHeight="false" outlineLevel="0" collapsed="false">
      <c r="A1252" s="9" t="n">
        <v>43901</v>
      </c>
      <c r="B1252" s="0" t="s">
        <v>2140</v>
      </c>
      <c r="C1252" s="0" t="s">
        <v>2238</v>
      </c>
      <c r="D1252" s="0" t="s">
        <v>2239</v>
      </c>
      <c r="E1252" s="0" t="n">
        <v>51</v>
      </c>
      <c r="J1252" s="0" t="s">
        <v>2125</v>
      </c>
      <c r="K1252" s="0" t="s">
        <v>2176</v>
      </c>
      <c r="L1252" s="0" t="s">
        <v>2127</v>
      </c>
    </row>
    <row r="1253" customFormat="false" ht="12.75" hidden="false" customHeight="false" outlineLevel="0" collapsed="false">
      <c r="A1253" s="9" t="n">
        <v>43901</v>
      </c>
      <c r="B1253" s="0" t="s">
        <v>2145</v>
      </c>
      <c r="C1253" s="0" t="s">
        <v>2146</v>
      </c>
      <c r="D1253" s="0" t="s">
        <v>2147</v>
      </c>
      <c r="E1253" s="0" t="n">
        <v>118628</v>
      </c>
      <c r="F1253" s="0" t="n">
        <v>4292</v>
      </c>
      <c r="J1253" s="0" t="s">
        <v>2125</v>
      </c>
      <c r="K1253" s="0" t="s">
        <v>2176</v>
      </c>
      <c r="L1253" s="0" t="s">
        <v>2127</v>
      </c>
    </row>
    <row r="1254" customFormat="false" ht="12.75" hidden="false" customHeight="false" outlineLevel="0" collapsed="false">
      <c r="A1254" s="9" t="n">
        <v>43901</v>
      </c>
      <c r="B1254" s="0" t="s">
        <v>2145</v>
      </c>
      <c r="C1254" s="0" t="s">
        <v>2146</v>
      </c>
      <c r="D1254" s="0" t="s">
        <v>2147</v>
      </c>
      <c r="E1254" s="0" t="n">
        <v>121500</v>
      </c>
      <c r="F1254" s="0" t="n">
        <v>4373</v>
      </c>
      <c r="I1254" s="0" t="n">
        <v>66000</v>
      </c>
      <c r="J1254" s="0" t="s">
        <v>2137</v>
      </c>
      <c r="K1254" s="0" t="s">
        <v>2453</v>
      </c>
      <c r="L1254" s="0" t="s">
        <v>2139</v>
      </c>
    </row>
    <row r="1255" customFormat="false" ht="12.75" hidden="false" customHeight="false" outlineLevel="0" collapsed="false">
      <c r="A1255" s="9" t="n">
        <v>43902</v>
      </c>
      <c r="B1255" s="0" t="s">
        <v>2244</v>
      </c>
      <c r="C1255" s="0" t="s">
        <v>2431</v>
      </c>
      <c r="D1255" s="0" t="s">
        <v>2221</v>
      </c>
      <c r="E1255" s="0" t="n">
        <v>4</v>
      </c>
      <c r="J1255" s="0" t="s">
        <v>2432</v>
      </c>
      <c r="K1255" s="0" t="s">
        <v>2455</v>
      </c>
      <c r="L1255" s="0" t="s">
        <v>2119</v>
      </c>
    </row>
    <row r="1256" customFormat="false" ht="12.75" hidden="false" customHeight="false" outlineLevel="0" collapsed="false">
      <c r="A1256" s="9" t="n">
        <v>43902</v>
      </c>
      <c r="B1256" s="0" t="s">
        <v>2244</v>
      </c>
      <c r="C1256" s="0" t="s">
        <v>2245</v>
      </c>
      <c r="D1256" s="0" t="s">
        <v>2246</v>
      </c>
      <c r="E1256" s="0" t="n">
        <v>1</v>
      </c>
      <c r="J1256" s="0" t="s">
        <v>2125</v>
      </c>
      <c r="K1256" s="0" t="s">
        <v>2176</v>
      </c>
      <c r="L1256" s="0" t="s">
        <v>2127</v>
      </c>
    </row>
    <row r="1257" customFormat="false" ht="12.75" hidden="false" customHeight="false" outlineLevel="0" collapsed="false">
      <c r="A1257" s="9" t="n">
        <v>43902</v>
      </c>
      <c r="B1257" s="0" t="s">
        <v>2244</v>
      </c>
      <c r="C1257" s="0" t="s">
        <v>2247</v>
      </c>
      <c r="D1257" s="0" t="s">
        <v>2248</v>
      </c>
      <c r="E1257" s="0" t="n">
        <v>2</v>
      </c>
      <c r="J1257" s="0" t="s">
        <v>2125</v>
      </c>
      <c r="K1257" s="0" t="s">
        <v>2176</v>
      </c>
      <c r="L1257" s="0" t="s">
        <v>2127</v>
      </c>
    </row>
    <row r="1258" customFormat="false" ht="12.75" hidden="false" customHeight="false" outlineLevel="0" collapsed="false">
      <c r="A1258" s="9" t="n">
        <v>43902</v>
      </c>
      <c r="B1258" s="0" t="s">
        <v>2244</v>
      </c>
      <c r="C1258" s="0" t="s">
        <v>2413</v>
      </c>
      <c r="D1258" s="0" t="s">
        <v>2414</v>
      </c>
      <c r="E1258" s="0" t="n">
        <v>3</v>
      </c>
      <c r="F1258" s="0" t="n">
        <v>0</v>
      </c>
      <c r="H1258" s="0" t="n">
        <v>1</v>
      </c>
      <c r="J1258" s="0" t="s">
        <v>2415</v>
      </c>
      <c r="K1258" s="0" t="s">
        <v>2416</v>
      </c>
      <c r="L1258" s="0" t="s">
        <v>2119</v>
      </c>
    </row>
    <row r="1259" customFormat="false" ht="12.75" hidden="false" customHeight="false" outlineLevel="0" collapsed="false">
      <c r="A1259" s="9" t="n">
        <v>43902</v>
      </c>
      <c r="B1259" s="0" t="s">
        <v>2115</v>
      </c>
      <c r="C1259" s="0" t="s">
        <v>2253</v>
      </c>
      <c r="D1259" s="0" t="s">
        <v>16</v>
      </c>
      <c r="E1259" s="0" t="n">
        <v>31</v>
      </c>
      <c r="F1259" s="0" t="n">
        <v>0</v>
      </c>
      <c r="J1259" s="0" t="s">
        <v>2207</v>
      </c>
      <c r="K1259" s="0" t="s">
        <v>2456</v>
      </c>
      <c r="L1259" s="0" t="s">
        <v>2119</v>
      </c>
    </row>
    <row r="1260" customFormat="false" ht="12.75" hidden="false" customHeight="false" outlineLevel="0" collapsed="false">
      <c r="A1260" s="9" t="n">
        <v>43902</v>
      </c>
      <c r="B1260" s="0" t="s">
        <v>2115</v>
      </c>
      <c r="C1260" s="0" t="s">
        <v>2185</v>
      </c>
      <c r="D1260" s="0" t="s">
        <v>70</v>
      </c>
      <c r="E1260" s="0" t="n">
        <v>47</v>
      </c>
      <c r="F1260" s="0" t="n">
        <v>2</v>
      </c>
      <c r="J1260" s="0" t="s">
        <v>2186</v>
      </c>
      <c r="K1260" s="0" t="s">
        <v>2457</v>
      </c>
      <c r="L1260" s="0" t="s">
        <v>2119</v>
      </c>
    </row>
    <row r="1261" customFormat="false" ht="12.75" hidden="false" customHeight="false" outlineLevel="0" collapsed="false">
      <c r="A1261" s="9" t="n">
        <v>43902</v>
      </c>
      <c r="B1261" s="0" t="s">
        <v>2115</v>
      </c>
      <c r="C1261" s="0" t="s">
        <v>2274</v>
      </c>
      <c r="D1261" s="0" t="s">
        <v>77</v>
      </c>
      <c r="E1261" s="0" t="n">
        <v>1</v>
      </c>
      <c r="F1261" s="0" t="n">
        <v>0</v>
      </c>
      <c r="J1261" s="0" t="s">
        <v>2207</v>
      </c>
      <c r="K1261" s="0" t="s">
        <v>2456</v>
      </c>
      <c r="L1261" s="0" t="s">
        <v>2119</v>
      </c>
    </row>
    <row r="1262" customFormat="false" ht="12.75" hidden="false" customHeight="false" outlineLevel="0" collapsed="false">
      <c r="A1262" s="9" t="n">
        <v>43902</v>
      </c>
      <c r="B1262" s="0" t="s">
        <v>2115</v>
      </c>
      <c r="C1262" s="0" t="s">
        <v>2274</v>
      </c>
      <c r="D1262" s="0" t="s">
        <v>77</v>
      </c>
      <c r="E1262" s="0" t="n">
        <v>1</v>
      </c>
      <c r="F1262" s="0" t="n">
        <v>0</v>
      </c>
      <c r="J1262" s="0" t="s">
        <v>2458</v>
      </c>
      <c r="K1262" s="0" t="s">
        <v>2459</v>
      </c>
      <c r="L1262" s="0" t="s">
        <v>2257</v>
      </c>
    </row>
    <row r="1263" customFormat="false" ht="12.75" hidden="false" customHeight="false" outlineLevel="0" collapsed="false">
      <c r="A1263" s="9" t="n">
        <v>43902</v>
      </c>
      <c r="B1263" s="0" t="s">
        <v>2115</v>
      </c>
      <c r="C1263" s="0" t="s">
        <v>2385</v>
      </c>
      <c r="D1263" s="0" t="s">
        <v>2386</v>
      </c>
      <c r="E1263" s="0" t="n">
        <v>4</v>
      </c>
      <c r="F1263" s="0" t="n">
        <v>0</v>
      </c>
      <c r="J1263" s="0" t="s">
        <v>2292</v>
      </c>
      <c r="K1263" s="0" t="s">
        <v>2460</v>
      </c>
      <c r="L1263" s="0" t="s">
        <v>2119</v>
      </c>
    </row>
    <row r="1264" customFormat="false" ht="12.75" hidden="false" customHeight="false" outlineLevel="0" collapsed="false">
      <c r="A1264" s="9" t="n">
        <v>43902</v>
      </c>
      <c r="B1264" s="0" t="s">
        <v>2115</v>
      </c>
      <c r="C1264" s="0" t="s">
        <v>2316</v>
      </c>
      <c r="D1264" s="0" t="s">
        <v>56</v>
      </c>
      <c r="E1264" s="0" t="n">
        <v>15</v>
      </c>
      <c r="F1264" s="0" t="n">
        <v>0</v>
      </c>
      <c r="J1264" s="0" t="s">
        <v>2292</v>
      </c>
      <c r="K1264" s="0" t="s">
        <v>2460</v>
      </c>
      <c r="L1264" s="0" t="s">
        <v>2119</v>
      </c>
    </row>
    <row r="1265" customFormat="false" ht="12.75" hidden="false" customHeight="false" outlineLevel="0" collapsed="false">
      <c r="A1265" s="9" t="n">
        <v>43902</v>
      </c>
      <c r="B1265" s="0" t="s">
        <v>2115</v>
      </c>
      <c r="C1265" s="0" t="s">
        <v>2211</v>
      </c>
      <c r="D1265" s="0" t="s">
        <v>83</v>
      </c>
      <c r="E1265" s="0" t="n">
        <v>39</v>
      </c>
      <c r="F1265" s="0" t="n">
        <v>0</v>
      </c>
      <c r="J1265" s="0" t="s">
        <v>2292</v>
      </c>
      <c r="K1265" s="0" t="s">
        <v>2460</v>
      </c>
      <c r="L1265" s="0" t="s">
        <v>2119</v>
      </c>
    </row>
    <row r="1266" customFormat="false" ht="12.75" hidden="false" customHeight="false" outlineLevel="0" collapsed="false">
      <c r="A1266" s="9" t="n">
        <v>43902</v>
      </c>
      <c r="B1266" s="0" t="s">
        <v>2115</v>
      </c>
      <c r="C1266" s="0" t="s">
        <v>2275</v>
      </c>
      <c r="D1266" s="0" t="s">
        <v>2276</v>
      </c>
      <c r="E1266" s="0" t="n">
        <v>15</v>
      </c>
      <c r="F1266" s="0" t="n">
        <v>0</v>
      </c>
      <c r="J1266" s="0" t="s">
        <v>2207</v>
      </c>
      <c r="K1266" s="0" t="s">
        <v>2456</v>
      </c>
      <c r="L1266" s="0" t="s">
        <v>2119</v>
      </c>
    </row>
    <row r="1267" customFormat="false" ht="12.75" hidden="false" customHeight="false" outlineLevel="0" collapsed="false">
      <c r="A1267" s="9" t="n">
        <v>43902</v>
      </c>
      <c r="B1267" s="0" t="s">
        <v>2115</v>
      </c>
      <c r="C1267" s="0" t="s">
        <v>2372</v>
      </c>
      <c r="D1267" s="0" t="s">
        <v>31</v>
      </c>
      <c r="E1267" s="0" t="n">
        <v>25</v>
      </c>
      <c r="F1267" s="0" t="n">
        <v>0</v>
      </c>
      <c r="J1267" s="0" t="s">
        <v>2373</v>
      </c>
      <c r="K1267" s="0" t="s">
        <v>2461</v>
      </c>
      <c r="L1267" s="0" t="s">
        <v>2119</v>
      </c>
    </row>
    <row r="1268" customFormat="false" ht="12.75" hidden="false" customHeight="false" outlineLevel="0" collapsed="false">
      <c r="A1268" s="9" t="n">
        <v>43902</v>
      </c>
      <c r="B1268" s="0" t="s">
        <v>2115</v>
      </c>
      <c r="C1268" s="0" t="s">
        <v>2295</v>
      </c>
      <c r="D1268" s="0" t="s">
        <v>27</v>
      </c>
      <c r="E1268" s="0" t="n">
        <v>9</v>
      </c>
      <c r="F1268" s="0" t="n">
        <v>0</v>
      </c>
      <c r="J1268" s="0" t="s">
        <v>2373</v>
      </c>
      <c r="K1268" s="0" t="s">
        <v>2461</v>
      </c>
      <c r="L1268" s="0" t="s">
        <v>2119</v>
      </c>
    </row>
    <row r="1269" customFormat="false" ht="12.75" hidden="false" customHeight="false" outlineLevel="0" collapsed="false">
      <c r="A1269" s="9" t="n">
        <v>43902</v>
      </c>
      <c r="B1269" s="0" t="s">
        <v>2115</v>
      </c>
      <c r="C1269" s="0" t="s">
        <v>2296</v>
      </c>
      <c r="D1269" s="0" t="s">
        <v>104</v>
      </c>
      <c r="E1269" s="0" t="n">
        <v>67</v>
      </c>
      <c r="F1269" s="0" t="n">
        <v>0</v>
      </c>
      <c r="J1269" s="0" t="s">
        <v>2292</v>
      </c>
      <c r="K1269" s="0" t="s">
        <v>2460</v>
      </c>
      <c r="L1269" s="0" t="s">
        <v>2119</v>
      </c>
    </row>
    <row r="1270" customFormat="false" ht="12.75" hidden="false" customHeight="false" outlineLevel="0" collapsed="false">
      <c r="A1270" s="9" t="n">
        <v>43902</v>
      </c>
      <c r="B1270" s="0" t="s">
        <v>2115</v>
      </c>
      <c r="C1270" s="0" t="s">
        <v>2318</v>
      </c>
      <c r="D1270" s="0" t="s">
        <v>103</v>
      </c>
      <c r="E1270" s="0" t="n">
        <v>20</v>
      </c>
      <c r="F1270" s="0" t="n">
        <v>0</v>
      </c>
      <c r="H1270" s="0" t="n">
        <v>2</v>
      </c>
      <c r="J1270" s="0" t="s">
        <v>2228</v>
      </c>
      <c r="K1270" s="0" t="s">
        <v>2462</v>
      </c>
      <c r="L1270" s="0" t="s">
        <v>2119</v>
      </c>
    </row>
    <row r="1271" customFormat="false" ht="12.75" hidden="false" customHeight="false" outlineLevel="0" collapsed="false">
      <c r="A1271" s="9" t="n">
        <v>43902</v>
      </c>
      <c r="B1271" s="0" t="s">
        <v>2115</v>
      </c>
      <c r="C1271" s="0" t="s">
        <v>2116</v>
      </c>
      <c r="D1271" s="0" t="s">
        <v>19</v>
      </c>
      <c r="E1271" s="0" t="n">
        <v>3</v>
      </c>
      <c r="J1271" s="0" t="s">
        <v>2117</v>
      </c>
      <c r="K1271" s="0" t="s">
        <v>2463</v>
      </c>
      <c r="L1271" s="0" t="s">
        <v>2119</v>
      </c>
    </row>
    <row r="1272" customFormat="false" ht="12.75" hidden="false" customHeight="false" outlineLevel="0" collapsed="false">
      <c r="A1272" s="9" t="n">
        <v>43902</v>
      </c>
      <c r="B1272" s="0" t="s">
        <v>2115</v>
      </c>
      <c r="C1272" s="0" t="s">
        <v>2116</v>
      </c>
      <c r="D1272" s="0" t="s">
        <v>19</v>
      </c>
      <c r="E1272" s="0" t="n">
        <v>3</v>
      </c>
      <c r="J1272" s="0" t="s">
        <v>2149</v>
      </c>
      <c r="K1272" s="0" t="s">
        <v>2150</v>
      </c>
      <c r="L1272" s="0" t="s">
        <v>2151</v>
      </c>
    </row>
    <row r="1273" customFormat="false" ht="12.75" hidden="false" customHeight="false" outlineLevel="0" collapsed="false">
      <c r="A1273" s="9" t="n">
        <v>43902</v>
      </c>
      <c r="B1273" s="0" t="s">
        <v>2115</v>
      </c>
      <c r="C1273" s="0" t="s">
        <v>2120</v>
      </c>
      <c r="D1273" s="0" t="s">
        <v>37</v>
      </c>
      <c r="E1273" s="0" t="n">
        <v>20</v>
      </c>
      <c r="I1273" s="0" t="n">
        <v>1</v>
      </c>
      <c r="J1273" s="0" t="s">
        <v>2117</v>
      </c>
      <c r="K1273" s="0" t="s">
        <v>2463</v>
      </c>
      <c r="L1273" s="0" t="s">
        <v>2119</v>
      </c>
    </row>
    <row r="1274" customFormat="false" ht="12.75" hidden="false" customHeight="false" outlineLevel="0" collapsed="false">
      <c r="A1274" s="9" t="n">
        <v>43902</v>
      </c>
      <c r="B1274" s="0" t="s">
        <v>2115</v>
      </c>
      <c r="C1274" s="0" t="s">
        <v>2320</v>
      </c>
      <c r="D1274" s="0" t="s">
        <v>26</v>
      </c>
      <c r="E1274" s="0" t="n">
        <v>1</v>
      </c>
      <c r="F1274" s="0" t="n">
        <v>0</v>
      </c>
      <c r="J1274" s="0" t="s">
        <v>2321</v>
      </c>
      <c r="K1274" s="0" t="s">
        <v>2464</v>
      </c>
      <c r="L1274" s="0" t="s">
        <v>2119</v>
      </c>
    </row>
    <row r="1275" customFormat="false" ht="12.75" hidden="false" customHeight="false" outlineLevel="0" collapsed="false">
      <c r="A1275" s="9" t="n">
        <v>43902</v>
      </c>
      <c r="B1275" s="0" t="s">
        <v>2115</v>
      </c>
      <c r="C1275" s="0" t="s">
        <v>2121</v>
      </c>
      <c r="D1275" s="0" t="s">
        <v>66</v>
      </c>
      <c r="E1275" s="0" t="n">
        <v>5</v>
      </c>
      <c r="J1275" s="0" t="s">
        <v>2117</v>
      </c>
      <c r="K1275" s="0" t="s">
        <v>2463</v>
      </c>
      <c r="L1275" s="0" t="s">
        <v>2119</v>
      </c>
    </row>
    <row r="1276" customFormat="false" ht="12.75" hidden="false" customHeight="false" outlineLevel="0" collapsed="false">
      <c r="A1276" s="9" t="n">
        <v>43902</v>
      </c>
      <c r="B1276" s="0" t="s">
        <v>2115</v>
      </c>
      <c r="C1276" s="0" t="s">
        <v>2121</v>
      </c>
      <c r="D1276" s="0" t="s">
        <v>66</v>
      </c>
      <c r="E1276" s="0" t="n">
        <v>5</v>
      </c>
      <c r="J1276" s="0" t="s">
        <v>2149</v>
      </c>
      <c r="K1276" s="0" t="s">
        <v>2150</v>
      </c>
      <c r="L1276" s="0" t="s">
        <v>2151</v>
      </c>
    </row>
    <row r="1277" customFormat="false" ht="12.75" hidden="false" customHeight="false" outlineLevel="0" collapsed="false">
      <c r="A1277" s="9" t="n">
        <v>43902</v>
      </c>
      <c r="B1277" s="0" t="s">
        <v>2115</v>
      </c>
      <c r="C1277" s="0" t="s">
        <v>2299</v>
      </c>
      <c r="D1277" s="0" t="s">
        <v>2300</v>
      </c>
      <c r="E1277" s="0" t="n">
        <v>1</v>
      </c>
      <c r="F1277" s="0" t="n">
        <v>0</v>
      </c>
      <c r="J1277" s="0" t="s">
        <v>2310</v>
      </c>
      <c r="K1277" s="0" t="s">
        <v>2465</v>
      </c>
      <c r="L1277" s="0" t="s">
        <v>2119</v>
      </c>
    </row>
    <row r="1278" customFormat="false" ht="12.75" hidden="false" customHeight="false" outlineLevel="0" collapsed="false">
      <c r="A1278" s="9" t="n">
        <v>43902</v>
      </c>
      <c r="B1278" s="0" t="s">
        <v>2115</v>
      </c>
      <c r="C1278" s="0" t="s">
        <v>2299</v>
      </c>
      <c r="D1278" s="0" t="s">
        <v>2300</v>
      </c>
      <c r="E1278" s="0" t="n">
        <v>1</v>
      </c>
      <c r="F1278" s="0" t="n">
        <v>0</v>
      </c>
      <c r="J1278" s="0" t="s">
        <v>2424</v>
      </c>
      <c r="K1278" s="0" t="s">
        <v>2311</v>
      </c>
      <c r="L1278" s="0" t="s">
        <v>2257</v>
      </c>
    </row>
    <row r="1279" customFormat="false" ht="12.75" hidden="false" customHeight="false" outlineLevel="0" collapsed="false">
      <c r="A1279" s="9" t="n">
        <v>43902</v>
      </c>
      <c r="B1279" s="0" t="s">
        <v>2115</v>
      </c>
      <c r="C1279" s="0" t="s">
        <v>2122</v>
      </c>
      <c r="D1279" s="0" t="s">
        <v>76</v>
      </c>
      <c r="E1279" s="0" t="n">
        <v>0</v>
      </c>
      <c r="J1279" s="0" t="s">
        <v>2117</v>
      </c>
      <c r="K1279" s="0" t="s">
        <v>2463</v>
      </c>
      <c r="L1279" s="0" t="s">
        <v>2119</v>
      </c>
    </row>
    <row r="1280" customFormat="false" ht="12.75" hidden="false" customHeight="false" outlineLevel="0" collapsed="false">
      <c r="A1280" s="9" t="n">
        <v>43902</v>
      </c>
      <c r="B1280" s="0" t="s">
        <v>2115</v>
      </c>
      <c r="C1280" s="0" t="s">
        <v>2123</v>
      </c>
      <c r="D1280" s="0" t="s">
        <v>43</v>
      </c>
      <c r="E1280" s="0" t="n">
        <v>5</v>
      </c>
      <c r="J1280" s="0" t="s">
        <v>2117</v>
      </c>
      <c r="K1280" s="0" t="s">
        <v>2463</v>
      </c>
      <c r="L1280" s="0" t="s">
        <v>2119</v>
      </c>
    </row>
    <row r="1281" customFormat="false" ht="12.75" hidden="false" customHeight="false" outlineLevel="0" collapsed="false">
      <c r="A1281" s="9" t="n">
        <v>43902</v>
      </c>
      <c r="B1281" s="0" t="s">
        <v>2115</v>
      </c>
      <c r="C1281" s="0" t="s">
        <v>2123</v>
      </c>
      <c r="D1281" s="0" t="s">
        <v>43</v>
      </c>
      <c r="E1281" s="0" t="n">
        <v>5</v>
      </c>
      <c r="J1281" s="0" t="s">
        <v>2149</v>
      </c>
      <c r="K1281" s="0" t="s">
        <v>2150</v>
      </c>
      <c r="L1281" s="0" t="s">
        <v>2151</v>
      </c>
    </row>
    <row r="1282" customFormat="false" ht="12.75" hidden="false" customHeight="false" outlineLevel="0" collapsed="false">
      <c r="A1282" s="9" t="n">
        <v>43902</v>
      </c>
      <c r="B1282" s="0" t="s">
        <v>2115</v>
      </c>
      <c r="C1282" s="0" t="s">
        <v>2188</v>
      </c>
      <c r="D1282" s="0" t="s">
        <v>80</v>
      </c>
      <c r="F1282" s="0" t="n">
        <v>1</v>
      </c>
      <c r="J1282" s="0" t="s">
        <v>2183</v>
      </c>
      <c r="K1282" s="0" t="s">
        <v>2466</v>
      </c>
      <c r="L1282" s="0" t="s">
        <v>2119</v>
      </c>
    </row>
    <row r="1283" customFormat="false" ht="12.75" hidden="false" customHeight="false" outlineLevel="0" collapsed="false">
      <c r="A1283" s="9" t="n">
        <v>43902</v>
      </c>
      <c r="B1283" s="0" t="s">
        <v>2115</v>
      </c>
      <c r="C1283" s="0" t="s">
        <v>2279</v>
      </c>
      <c r="D1283" s="0" t="s">
        <v>38</v>
      </c>
      <c r="E1283" s="0" t="n">
        <v>33</v>
      </c>
      <c r="F1283" s="0" t="n">
        <v>1</v>
      </c>
      <c r="J1283" s="0" t="s">
        <v>2207</v>
      </c>
      <c r="K1283" s="0" t="s">
        <v>2456</v>
      </c>
      <c r="L1283" s="0" t="s">
        <v>2119</v>
      </c>
    </row>
    <row r="1284" customFormat="false" ht="12.75" hidden="false" customHeight="false" outlineLevel="0" collapsed="false">
      <c r="A1284" s="9" t="n">
        <v>43902</v>
      </c>
      <c r="B1284" s="0" t="s">
        <v>2115</v>
      </c>
      <c r="C1284" s="0" t="s">
        <v>2261</v>
      </c>
      <c r="D1284" s="0" t="s">
        <v>5</v>
      </c>
      <c r="E1284" s="0" t="n">
        <v>17</v>
      </c>
      <c r="F1284" s="0" t="n">
        <v>0</v>
      </c>
      <c r="H1284" s="0" t="n">
        <v>1</v>
      </c>
      <c r="J1284" s="0" t="s">
        <v>2228</v>
      </c>
      <c r="K1284" s="0" t="s">
        <v>2462</v>
      </c>
      <c r="L1284" s="0" t="s">
        <v>2119</v>
      </c>
    </row>
    <row r="1285" customFormat="false" ht="12.75" hidden="false" customHeight="false" outlineLevel="0" collapsed="false">
      <c r="A1285" s="9" t="n">
        <v>43902</v>
      </c>
      <c r="B1285" s="0" t="s">
        <v>2115</v>
      </c>
      <c r="C1285" s="0" t="s">
        <v>2301</v>
      </c>
      <c r="D1285" s="0" t="s">
        <v>2302</v>
      </c>
      <c r="E1285" s="0" t="n">
        <v>5</v>
      </c>
      <c r="F1285" s="0" t="n">
        <v>0</v>
      </c>
      <c r="J1285" s="0" t="s">
        <v>2321</v>
      </c>
      <c r="K1285" s="0" t="s">
        <v>2464</v>
      </c>
      <c r="L1285" s="0" t="s">
        <v>2119</v>
      </c>
    </row>
    <row r="1286" customFormat="false" ht="12.75" hidden="false" customHeight="false" outlineLevel="0" collapsed="false">
      <c r="A1286" s="9" t="n">
        <v>43902</v>
      </c>
      <c r="B1286" s="0" t="s">
        <v>2115</v>
      </c>
      <c r="C1286" s="0" t="s">
        <v>2203</v>
      </c>
      <c r="D1286" s="0" t="s">
        <v>78</v>
      </c>
      <c r="E1286" s="0" t="n">
        <v>12</v>
      </c>
      <c r="F1286" s="0" t="n">
        <v>0</v>
      </c>
      <c r="J1286" s="0" t="s">
        <v>2310</v>
      </c>
      <c r="K1286" s="0" t="s">
        <v>2465</v>
      </c>
      <c r="L1286" s="0" t="s">
        <v>2119</v>
      </c>
    </row>
    <row r="1287" customFormat="false" ht="12.75" hidden="false" customHeight="false" outlineLevel="0" collapsed="false">
      <c r="A1287" s="9" t="n">
        <v>43902</v>
      </c>
      <c r="B1287" s="0" t="s">
        <v>2115</v>
      </c>
      <c r="C1287" s="0" t="s">
        <v>2203</v>
      </c>
      <c r="D1287" s="0" t="s">
        <v>78</v>
      </c>
      <c r="E1287" s="0" t="n">
        <v>12</v>
      </c>
      <c r="F1287" s="0" t="n">
        <v>0</v>
      </c>
      <c r="J1287" s="0" t="s">
        <v>2424</v>
      </c>
      <c r="K1287" s="0" t="s">
        <v>2311</v>
      </c>
      <c r="L1287" s="0" t="s">
        <v>2257</v>
      </c>
    </row>
    <row r="1288" customFormat="false" ht="12.75" hidden="false" customHeight="false" outlineLevel="0" collapsed="false">
      <c r="A1288" s="9" t="n">
        <v>43902</v>
      </c>
      <c r="B1288" s="0" t="s">
        <v>2115</v>
      </c>
      <c r="C1288" s="0" t="s">
        <v>2323</v>
      </c>
      <c r="D1288" s="0" t="s">
        <v>68</v>
      </c>
      <c r="E1288" s="0" t="n">
        <v>53</v>
      </c>
      <c r="F1288" s="0" t="n">
        <v>3</v>
      </c>
      <c r="G1288" s="0" t="n">
        <v>2</v>
      </c>
      <c r="J1288" s="0" t="s">
        <v>2324</v>
      </c>
      <c r="K1288" s="0" t="s">
        <v>2467</v>
      </c>
      <c r="L1288" s="0" t="s">
        <v>2119</v>
      </c>
    </row>
    <row r="1289" customFormat="false" ht="12.75" hidden="false" customHeight="false" outlineLevel="0" collapsed="false">
      <c r="A1289" s="9" t="n">
        <v>43902</v>
      </c>
      <c r="B1289" s="0" t="s">
        <v>2115</v>
      </c>
      <c r="C1289" s="0" t="s">
        <v>2323</v>
      </c>
      <c r="D1289" s="0" t="s">
        <v>68</v>
      </c>
      <c r="E1289" s="0" t="n">
        <v>50</v>
      </c>
      <c r="J1289" s="0" t="s">
        <v>2149</v>
      </c>
      <c r="K1289" s="0" t="s">
        <v>2150</v>
      </c>
      <c r="L1289" s="0" t="s">
        <v>2151</v>
      </c>
    </row>
    <row r="1290" customFormat="false" ht="12.75" hidden="false" customHeight="false" outlineLevel="0" collapsed="false">
      <c r="A1290" s="9" t="n">
        <v>43902</v>
      </c>
      <c r="B1290" s="0" t="s">
        <v>2115</v>
      </c>
      <c r="C1290" s="0" t="s">
        <v>2326</v>
      </c>
      <c r="D1290" s="0" t="s">
        <v>34</v>
      </c>
      <c r="E1290" s="0" t="n">
        <v>11</v>
      </c>
      <c r="F1290" s="0" t="n">
        <v>0</v>
      </c>
      <c r="J1290" s="0" t="s">
        <v>2324</v>
      </c>
      <c r="K1290" s="0" t="s">
        <v>2467</v>
      </c>
      <c r="L1290" s="0" t="s">
        <v>2119</v>
      </c>
    </row>
    <row r="1291" customFormat="false" ht="12.75" hidden="false" customHeight="false" outlineLevel="0" collapsed="false">
      <c r="A1291" s="9" t="n">
        <v>43902</v>
      </c>
      <c r="B1291" s="0" t="s">
        <v>2115</v>
      </c>
      <c r="C1291" s="0" t="s">
        <v>2326</v>
      </c>
      <c r="D1291" s="0" t="s">
        <v>34</v>
      </c>
      <c r="E1291" s="0" t="n">
        <v>10</v>
      </c>
      <c r="J1291" s="0" t="s">
        <v>2149</v>
      </c>
      <c r="K1291" s="0" t="s">
        <v>2150</v>
      </c>
      <c r="L1291" s="0" t="s">
        <v>2151</v>
      </c>
    </row>
    <row r="1292" customFormat="false" ht="12.75" hidden="false" customHeight="false" outlineLevel="0" collapsed="false">
      <c r="A1292" s="9" t="n">
        <v>43902</v>
      </c>
      <c r="B1292" s="0" t="s">
        <v>2115</v>
      </c>
      <c r="C1292" s="0" t="s">
        <v>2280</v>
      </c>
      <c r="D1292" s="0" t="s">
        <v>69</v>
      </c>
      <c r="E1292" s="0" t="n">
        <v>17</v>
      </c>
      <c r="F1292" s="0" t="n">
        <v>0</v>
      </c>
      <c r="J1292" s="0" t="s">
        <v>2373</v>
      </c>
      <c r="K1292" s="0" t="s">
        <v>2461</v>
      </c>
      <c r="L1292" s="0" t="s">
        <v>2119</v>
      </c>
    </row>
    <row r="1293" customFormat="false" ht="12.75" hidden="false" customHeight="false" outlineLevel="0" collapsed="false">
      <c r="A1293" s="9" t="n">
        <v>43902</v>
      </c>
      <c r="B1293" s="0" t="s">
        <v>2115</v>
      </c>
      <c r="C1293" s="0" t="s">
        <v>2327</v>
      </c>
      <c r="D1293" s="0" t="s">
        <v>95</v>
      </c>
      <c r="E1293" s="0" t="n">
        <v>13</v>
      </c>
      <c r="F1293" s="0" t="n">
        <v>0</v>
      </c>
      <c r="J1293" s="0" t="s">
        <v>2373</v>
      </c>
      <c r="K1293" s="0" t="s">
        <v>2461</v>
      </c>
      <c r="L1293" s="0" t="s">
        <v>2119</v>
      </c>
    </row>
    <row r="1294" customFormat="false" ht="12.75" hidden="false" customHeight="false" outlineLevel="0" collapsed="false">
      <c r="A1294" s="9" t="n">
        <v>43902</v>
      </c>
      <c r="B1294" s="0" t="s">
        <v>2115</v>
      </c>
      <c r="C1294" s="0" t="s">
        <v>2392</v>
      </c>
      <c r="D1294" s="0" t="s">
        <v>30</v>
      </c>
      <c r="E1294" s="0" t="n">
        <v>3</v>
      </c>
      <c r="F1294" s="0" t="n">
        <v>0</v>
      </c>
      <c r="J1294" s="0" t="s">
        <v>2373</v>
      </c>
      <c r="K1294" s="0" t="s">
        <v>2461</v>
      </c>
      <c r="L1294" s="0" t="s">
        <v>2119</v>
      </c>
    </row>
    <row r="1295" customFormat="false" ht="12.75" hidden="false" customHeight="false" outlineLevel="0" collapsed="false">
      <c r="A1295" s="9" t="n">
        <v>43902</v>
      </c>
      <c r="B1295" s="0" t="s">
        <v>2115</v>
      </c>
      <c r="C1295" s="0" t="s">
        <v>2124</v>
      </c>
      <c r="D1295" s="0" t="s">
        <v>97</v>
      </c>
      <c r="E1295" s="0" t="n">
        <v>9</v>
      </c>
      <c r="J1295" s="0" t="s">
        <v>2117</v>
      </c>
      <c r="K1295" s="0" t="s">
        <v>2463</v>
      </c>
      <c r="L1295" s="0" t="s">
        <v>2119</v>
      </c>
    </row>
    <row r="1296" customFormat="false" ht="12.75" hidden="false" customHeight="false" outlineLevel="0" collapsed="false">
      <c r="A1296" s="9" t="n">
        <v>43902</v>
      </c>
      <c r="B1296" s="0" t="s">
        <v>2115</v>
      </c>
      <c r="C1296" s="0" t="s">
        <v>2124</v>
      </c>
      <c r="D1296" s="0" t="s">
        <v>97</v>
      </c>
      <c r="E1296" s="0" t="n">
        <v>9</v>
      </c>
      <c r="J1296" s="0" t="s">
        <v>2149</v>
      </c>
      <c r="K1296" s="0" t="s">
        <v>2150</v>
      </c>
      <c r="L1296" s="0" t="s">
        <v>2151</v>
      </c>
    </row>
    <row r="1297" customFormat="false" ht="12.75" hidden="false" customHeight="false" outlineLevel="0" collapsed="false">
      <c r="A1297" s="9" t="n">
        <v>43902</v>
      </c>
      <c r="B1297" s="0" t="s">
        <v>2115</v>
      </c>
      <c r="C1297" s="0" t="s">
        <v>2148</v>
      </c>
      <c r="D1297" s="0" t="s">
        <v>92</v>
      </c>
      <c r="E1297" s="0" t="n">
        <v>65</v>
      </c>
      <c r="F1297" s="0" t="n">
        <v>0</v>
      </c>
      <c r="J1297" s="0" t="s">
        <v>2373</v>
      </c>
      <c r="K1297" s="0" t="s">
        <v>2461</v>
      </c>
      <c r="L1297" s="0" t="s">
        <v>2119</v>
      </c>
    </row>
    <row r="1298" customFormat="false" ht="12.75" hidden="false" customHeight="false" outlineLevel="0" collapsed="false">
      <c r="A1298" s="9" t="n">
        <v>43902</v>
      </c>
      <c r="B1298" s="0" t="s">
        <v>2115</v>
      </c>
      <c r="C1298" s="0" t="s">
        <v>2241</v>
      </c>
      <c r="D1298" s="0" t="s">
        <v>2242</v>
      </c>
      <c r="E1298" s="0" t="n">
        <v>22</v>
      </c>
      <c r="F1298" s="0" t="n">
        <v>0</v>
      </c>
      <c r="J1298" s="0" t="s">
        <v>2310</v>
      </c>
      <c r="K1298" s="0" t="s">
        <v>2465</v>
      </c>
      <c r="L1298" s="0" t="s">
        <v>2119</v>
      </c>
    </row>
    <row r="1299" customFormat="false" ht="12.75" hidden="false" customHeight="false" outlineLevel="0" collapsed="false">
      <c r="A1299" s="9" t="n">
        <v>43902</v>
      </c>
      <c r="B1299" s="0" t="s">
        <v>2115</v>
      </c>
      <c r="C1299" s="0" t="s">
        <v>2241</v>
      </c>
      <c r="D1299" s="0" t="s">
        <v>2242</v>
      </c>
      <c r="E1299" s="0" t="n">
        <v>23</v>
      </c>
      <c r="F1299" s="0" t="n">
        <v>0</v>
      </c>
      <c r="J1299" s="0" t="s">
        <v>2424</v>
      </c>
      <c r="K1299" s="0" t="s">
        <v>2311</v>
      </c>
      <c r="L1299" s="0" t="s">
        <v>2257</v>
      </c>
    </row>
    <row r="1300" customFormat="false" ht="12.75" hidden="false" customHeight="false" outlineLevel="0" collapsed="false">
      <c r="A1300" s="9" t="n">
        <v>43902</v>
      </c>
      <c r="B1300" s="0" t="s">
        <v>2115</v>
      </c>
      <c r="C1300" s="0" t="s">
        <v>2328</v>
      </c>
      <c r="D1300" s="0" t="s">
        <v>39</v>
      </c>
      <c r="E1300" s="0" t="n">
        <v>0</v>
      </c>
      <c r="F1300" s="0" t="n">
        <v>0</v>
      </c>
      <c r="J1300" s="0" t="s">
        <v>2321</v>
      </c>
      <c r="K1300" s="0" t="s">
        <v>2464</v>
      </c>
      <c r="L1300" s="0" t="s">
        <v>2119</v>
      </c>
    </row>
    <row r="1301" customFormat="false" ht="12.75" hidden="false" customHeight="false" outlineLevel="0" collapsed="false">
      <c r="A1301" s="9" t="n">
        <v>43902</v>
      </c>
      <c r="B1301" s="0" t="s">
        <v>2115</v>
      </c>
      <c r="C1301" s="0" t="s">
        <v>2303</v>
      </c>
      <c r="D1301" s="0" t="s">
        <v>102</v>
      </c>
      <c r="E1301" s="0" t="n">
        <v>13</v>
      </c>
      <c r="F1301" s="0" t="n">
        <v>0</v>
      </c>
      <c r="J1301" s="0" t="s">
        <v>2321</v>
      </c>
      <c r="K1301" s="0" t="s">
        <v>2464</v>
      </c>
      <c r="L1301" s="0" t="s">
        <v>2119</v>
      </c>
    </row>
    <row r="1302" customFormat="false" ht="12.75" hidden="false" customHeight="false" outlineLevel="0" collapsed="false">
      <c r="A1302" s="9" t="n">
        <v>43902</v>
      </c>
      <c r="B1302" s="0" t="s">
        <v>2115</v>
      </c>
      <c r="C1302" s="0" t="s">
        <v>2281</v>
      </c>
      <c r="D1302" s="0" t="s">
        <v>59</v>
      </c>
      <c r="E1302" s="0" t="n">
        <v>16</v>
      </c>
      <c r="F1302" s="0" t="n">
        <v>0</v>
      </c>
      <c r="J1302" s="0" t="s">
        <v>2207</v>
      </c>
      <c r="K1302" s="0" t="s">
        <v>2456</v>
      </c>
      <c r="L1302" s="0" t="s">
        <v>2119</v>
      </c>
    </row>
    <row r="1303" customFormat="false" ht="12.75" hidden="false" customHeight="false" outlineLevel="0" collapsed="false">
      <c r="A1303" s="9" t="n">
        <v>43902</v>
      </c>
      <c r="B1303" s="0" t="s">
        <v>2115</v>
      </c>
      <c r="C1303" s="0" t="s">
        <v>2355</v>
      </c>
      <c r="D1303" s="0" t="s">
        <v>15</v>
      </c>
      <c r="F1303" s="0" t="n">
        <v>1</v>
      </c>
      <c r="J1303" s="0" t="s">
        <v>2183</v>
      </c>
      <c r="K1303" s="0" t="s">
        <v>2466</v>
      </c>
      <c r="L1303" s="0" t="s">
        <v>2119</v>
      </c>
    </row>
    <row r="1304" customFormat="false" ht="12.75" hidden="false" customHeight="false" outlineLevel="0" collapsed="false">
      <c r="A1304" s="9" t="n">
        <v>43902</v>
      </c>
      <c r="B1304" s="0" t="s">
        <v>2115</v>
      </c>
      <c r="C1304" s="0" t="s">
        <v>2128</v>
      </c>
      <c r="D1304" s="0" t="s">
        <v>18</v>
      </c>
      <c r="E1304" s="0" t="n">
        <v>2</v>
      </c>
      <c r="J1304" s="0" t="s">
        <v>2117</v>
      </c>
      <c r="K1304" s="0" t="s">
        <v>2463</v>
      </c>
      <c r="L1304" s="0" t="s">
        <v>2119</v>
      </c>
    </row>
    <row r="1305" customFormat="false" ht="12.75" hidden="false" customHeight="false" outlineLevel="0" collapsed="false">
      <c r="A1305" s="9" t="n">
        <v>43902</v>
      </c>
      <c r="B1305" s="0" t="s">
        <v>2115</v>
      </c>
      <c r="C1305" s="0" t="s">
        <v>2128</v>
      </c>
      <c r="D1305" s="0" t="s">
        <v>18</v>
      </c>
      <c r="E1305" s="0" t="n">
        <v>3</v>
      </c>
      <c r="J1305" s="0" t="s">
        <v>2149</v>
      </c>
      <c r="K1305" s="0" t="s">
        <v>2150</v>
      </c>
      <c r="L1305" s="0" t="s">
        <v>2151</v>
      </c>
    </row>
    <row r="1306" customFormat="false" ht="12.75" hidden="false" customHeight="false" outlineLevel="0" collapsed="false">
      <c r="A1306" s="9" t="n">
        <v>43902</v>
      </c>
      <c r="B1306" s="0" t="s">
        <v>2115</v>
      </c>
      <c r="C1306" s="0" t="s">
        <v>2329</v>
      </c>
      <c r="D1306" s="0" t="s">
        <v>22</v>
      </c>
      <c r="E1306" s="0" t="n">
        <v>1</v>
      </c>
      <c r="F1306" s="0" t="n">
        <v>0</v>
      </c>
      <c r="J1306" s="0" t="s">
        <v>2321</v>
      </c>
      <c r="K1306" s="0" t="s">
        <v>2464</v>
      </c>
      <c r="L1306" s="0" t="s">
        <v>2119</v>
      </c>
    </row>
    <row r="1307" customFormat="false" ht="12.75" hidden="false" customHeight="false" outlineLevel="0" collapsed="false">
      <c r="A1307" s="9" t="n">
        <v>43902</v>
      </c>
      <c r="B1307" s="0" t="s">
        <v>2115</v>
      </c>
      <c r="C1307" s="0" t="s">
        <v>2282</v>
      </c>
      <c r="D1307" s="0" t="s">
        <v>86</v>
      </c>
      <c r="E1307" s="0" t="n">
        <v>43</v>
      </c>
      <c r="F1307" s="0" t="n">
        <v>0</v>
      </c>
      <c r="G1307" s="0" t="n">
        <v>5</v>
      </c>
      <c r="J1307" s="0" t="s">
        <v>2207</v>
      </c>
      <c r="K1307" s="0" t="s">
        <v>2456</v>
      </c>
      <c r="L1307" s="0" t="s">
        <v>2119</v>
      </c>
    </row>
    <row r="1308" customFormat="false" ht="12.75" hidden="false" customHeight="false" outlineLevel="0" collapsed="false">
      <c r="A1308" s="9" t="n">
        <v>43902</v>
      </c>
      <c r="B1308" s="0" t="s">
        <v>2115</v>
      </c>
      <c r="C1308" s="0" t="s">
        <v>2283</v>
      </c>
      <c r="D1308" s="0" t="s">
        <v>20</v>
      </c>
      <c r="E1308" s="0" t="n">
        <v>5</v>
      </c>
      <c r="F1308" s="0" t="n">
        <v>0</v>
      </c>
      <c r="J1308" s="0" t="s">
        <v>2207</v>
      </c>
      <c r="K1308" s="0" t="s">
        <v>2456</v>
      </c>
      <c r="L1308" s="0" t="s">
        <v>2119</v>
      </c>
    </row>
    <row r="1309" customFormat="false" ht="12.75" hidden="false" customHeight="false" outlineLevel="0" collapsed="false">
      <c r="A1309" s="9" t="n">
        <v>43902</v>
      </c>
      <c r="B1309" s="0" t="s">
        <v>2115</v>
      </c>
      <c r="C1309" s="0" t="s">
        <v>2204</v>
      </c>
      <c r="D1309" s="0" t="s">
        <v>50</v>
      </c>
      <c r="E1309" s="0" t="n">
        <v>15</v>
      </c>
      <c r="J1309" s="0" t="s">
        <v>2356</v>
      </c>
      <c r="L1309" s="0" t="s">
        <v>2119</v>
      </c>
    </row>
    <row r="1310" customFormat="false" ht="12.75" hidden="false" customHeight="false" outlineLevel="0" collapsed="false">
      <c r="A1310" s="9" t="n">
        <v>43902</v>
      </c>
      <c r="B1310" s="0" t="s">
        <v>2115</v>
      </c>
      <c r="C1310" s="0" t="s">
        <v>2330</v>
      </c>
      <c r="D1310" s="0" t="s">
        <v>73</v>
      </c>
      <c r="E1310" s="0" t="n">
        <v>10</v>
      </c>
      <c r="F1310" s="0" t="n">
        <v>0</v>
      </c>
      <c r="J1310" s="0" t="s">
        <v>2321</v>
      </c>
      <c r="K1310" s="0" t="s">
        <v>2464</v>
      </c>
      <c r="L1310" s="0" t="s">
        <v>2119</v>
      </c>
    </row>
    <row r="1311" customFormat="false" ht="12.75" hidden="false" customHeight="false" outlineLevel="0" collapsed="false">
      <c r="A1311" s="9" t="n">
        <v>43902</v>
      </c>
      <c r="B1311" s="0" t="s">
        <v>2115</v>
      </c>
      <c r="C1311" s="0" t="s">
        <v>2358</v>
      </c>
      <c r="D1311" s="0" t="s">
        <v>40</v>
      </c>
      <c r="E1311" s="0" t="n">
        <v>3</v>
      </c>
      <c r="F1311" s="0" t="n">
        <v>0</v>
      </c>
      <c r="J1311" s="0" t="s">
        <v>2373</v>
      </c>
      <c r="K1311" s="0" t="s">
        <v>2461</v>
      </c>
      <c r="L1311" s="0" t="s">
        <v>2119</v>
      </c>
    </row>
    <row r="1312" customFormat="false" ht="12.75" hidden="false" customHeight="false" outlineLevel="0" collapsed="false">
      <c r="A1312" s="9" t="n">
        <v>43902</v>
      </c>
      <c r="B1312" s="0" t="s">
        <v>2115</v>
      </c>
      <c r="C1312" s="0" t="s">
        <v>2129</v>
      </c>
      <c r="D1312" s="0" t="s">
        <v>17</v>
      </c>
      <c r="E1312" s="0" t="n">
        <v>26</v>
      </c>
      <c r="J1312" s="0" t="s">
        <v>2117</v>
      </c>
      <c r="K1312" s="0" t="s">
        <v>2463</v>
      </c>
      <c r="L1312" s="0" t="s">
        <v>2119</v>
      </c>
    </row>
    <row r="1313" customFormat="false" ht="12.75" hidden="false" customHeight="false" outlineLevel="0" collapsed="false">
      <c r="A1313" s="9" t="n">
        <v>43902</v>
      </c>
      <c r="B1313" s="0" t="s">
        <v>2115</v>
      </c>
      <c r="C1313" s="0" t="s">
        <v>2129</v>
      </c>
      <c r="D1313" s="0" t="s">
        <v>17</v>
      </c>
      <c r="E1313" s="0" t="n">
        <v>25</v>
      </c>
      <c r="J1313" s="0" t="s">
        <v>2149</v>
      </c>
      <c r="K1313" s="0" t="s">
        <v>2150</v>
      </c>
      <c r="L1313" s="0" t="s">
        <v>2151</v>
      </c>
    </row>
    <row r="1314" customFormat="false" ht="12.75" hidden="false" customHeight="false" outlineLevel="0" collapsed="false">
      <c r="A1314" s="9" t="n">
        <v>43902</v>
      </c>
      <c r="B1314" s="0" t="s">
        <v>2115</v>
      </c>
      <c r="C1314" s="0" t="s">
        <v>2212</v>
      </c>
      <c r="D1314" s="0" t="s">
        <v>82</v>
      </c>
      <c r="E1314" s="0" t="n">
        <v>10</v>
      </c>
      <c r="J1314" s="0" t="s">
        <v>2356</v>
      </c>
      <c r="L1314" s="0" t="s">
        <v>2119</v>
      </c>
    </row>
    <row r="1315" customFormat="false" ht="12.75" hidden="false" customHeight="false" outlineLevel="0" collapsed="false">
      <c r="A1315" s="9" t="n">
        <v>43902</v>
      </c>
      <c r="B1315" s="0" t="s">
        <v>2115</v>
      </c>
      <c r="C1315" s="0" t="s">
        <v>2331</v>
      </c>
      <c r="D1315" s="0" t="s">
        <v>57</v>
      </c>
      <c r="E1315" s="0" t="n">
        <v>10</v>
      </c>
      <c r="F1315" s="0" t="n">
        <v>0</v>
      </c>
      <c r="H1315" s="0" t="n">
        <v>2</v>
      </c>
      <c r="J1315" s="0" t="s">
        <v>2228</v>
      </c>
      <c r="K1315" s="0" t="s">
        <v>2462</v>
      </c>
      <c r="L1315" s="0" t="s">
        <v>2119</v>
      </c>
    </row>
    <row r="1316" customFormat="false" ht="12.75" hidden="false" customHeight="false" outlineLevel="0" collapsed="false">
      <c r="A1316" s="9" t="n">
        <v>43902</v>
      </c>
      <c r="B1316" s="0" t="s">
        <v>2115</v>
      </c>
      <c r="C1316" s="0" t="s">
        <v>2331</v>
      </c>
      <c r="D1316" s="0" t="s">
        <v>57</v>
      </c>
      <c r="E1316" s="0" t="n">
        <v>11</v>
      </c>
      <c r="F1316" s="0" t="n">
        <v>0</v>
      </c>
      <c r="J1316" s="0" t="s">
        <v>2408</v>
      </c>
      <c r="K1316" s="0" t="s">
        <v>2468</v>
      </c>
      <c r="L1316" s="0" t="s">
        <v>2257</v>
      </c>
    </row>
    <row r="1317" customFormat="false" ht="12.75" hidden="false" customHeight="false" outlineLevel="0" collapsed="false">
      <c r="A1317" s="9" t="n">
        <v>43902</v>
      </c>
      <c r="B1317" s="0" t="s">
        <v>2115</v>
      </c>
      <c r="C1317" s="0" t="s">
        <v>2213</v>
      </c>
      <c r="D1317" s="0" t="s">
        <v>11</v>
      </c>
      <c r="E1317" s="0" t="n">
        <v>2</v>
      </c>
      <c r="J1317" s="0" t="s">
        <v>2356</v>
      </c>
      <c r="L1317" s="0" t="s">
        <v>2119</v>
      </c>
    </row>
    <row r="1318" customFormat="false" ht="12.75" hidden="false" customHeight="false" outlineLevel="0" collapsed="false">
      <c r="A1318" s="9" t="n">
        <v>43902</v>
      </c>
      <c r="B1318" s="0" t="s">
        <v>2115</v>
      </c>
      <c r="C1318" s="0" t="s">
        <v>2249</v>
      </c>
      <c r="D1318" s="0" t="s">
        <v>12</v>
      </c>
      <c r="E1318" s="0" t="n">
        <v>85</v>
      </c>
      <c r="F1318" s="0" t="n">
        <v>3</v>
      </c>
      <c r="J1318" s="0" t="s">
        <v>2310</v>
      </c>
      <c r="K1318" s="0" t="s">
        <v>2465</v>
      </c>
      <c r="L1318" s="0" t="s">
        <v>2119</v>
      </c>
    </row>
    <row r="1319" customFormat="false" ht="12.75" hidden="false" customHeight="false" outlineLevel="0" collapsed="false">
      <c r="A1319" s="9" t="n">
        <v>43902</v>
      </c>
      <c r="B1319" s="0" t="s">
        <v>2115</v>
      </c>
      <c r="C1319" s="0" t="s">
        <v>2249</v>
      </c>
      <c r="D1319" s="0" t="s">
        <v>12</v>
      </c>
      <c r="E1319" s="0" t="n">
        <v>85</v>
      </c>
      <c r="F1319" s="0" t="n">
        <v>3</v>
      </c>
      <c r="J1319" s="0" t="s">
        <v>2444</v>
      </c>
      <c r="K1319" s="0" t="s">
        <v>2469</v>
      </c>
      <c r="L1319" s="0" t="s">
        <v>2257</v>
      </c>
    </row>
    <row r="1320" customFormat="false" ht="12.75" hidden="false" customHeight="false" outlineLevel="0" collapsed="false">
      <c r="A1320" s="9" t="n">
        <v>43902</v>
      </c>
      <c r="B1320" s="0" t="s">
        <v>2115</v>
      </c>
      <c r="C1320" s="0" t="s">
        <v>2379</v>
      </c>
      <c r="D1320" s="0" t="s">
        <v>63</v>
      </c>
      <c r="F1320" s="0" t="n">
        <v>0</v>
      </c>
      <c r="J1320" s="0" t="s">
        <v>2183</v>
      </c>
      <c r="K1320" s="0" t="s">
        <v>2466</v>
      </c>
      <c r="L1320" s="0" t="s">
        <v>2119</v>
      </c>
    </row>
    <row r="1321" customFormat="false" ht="12.75" hidden="false" customHeight="false" outlineLevel="0" collapsed="false">
      <c r="A1321" s="9" t="n">
        <v>43902</v>
      </c>
      <c r="B1321" s="0" t="s">
        <v>2115</v>
      </c>
      <c r="C1321" s="0" t="s">
        <v>2189</v>
      </c>
      <c r="D1321" s="0" t="s">
        <v>85</v>
      </c>
      <c r="E1321" s="0" t="n">
        <v>34</v>
      </c>
      <c r="F1321" s="0" t="n">
        <v>0</v>
      </c>
      <c r="J1321" s="0" t="s">
        <v>2186</v>
      </c>
      <c r="K1321" s="0" t="s">
        <v>2457</v>
      </c>
      <c r="L1321" s="0" t="s">
        <v>2119</v>
      </c>
    </row>
    <row r="1322" customFormat="false" ht="12.75" hidden="false" customHeight="false" outlineLevel="0" collapsed="false">
      <c r="A1322" s="9" t="n">
        <v>43902</v>
      </c>
      <c r="B1322" s="0" t="s">
        <v>2115</v>
      </c>
      <c r="C1322" s="0" t="s">
        <v>2190</v>
      </c>
      <c r="D1322" s="0" t="s">
        <v>32</v>
      </c>
      <c r="E1322" s="0" t="n">
        <v>194</v>
      </c>
      <c r="F1322" s="0" t="n">
        <v>14</v>
      </c>
      <c r="J1322" s="0" t="s">
        <v>2186</v>
      </c>
      <c r="K1322" s="0" t="s">
        <v>2457</v>
      </c>
      <c r="L1322" s="0" t="s">
        <v>2119</v>
      </c>
    </row>
    <row r="1323" customFormat="false" ht="12.75" hidden="false" customHeight="false" outlineLevel="0" collapsed="false">
      <c r="A1323" s="9" t="n">
        <v>43902</v>
      </c>
      <c r="B1323" s="0" t="s">
        <v>2115</v>
      </c>
      <c r="C1323" s="0" t="s">
        <v>2190</v>
      </c>
      <c r="D1323" s="0" t="s">
        <v>32</v>
      </c>
      <c r="E1323" s="0" t="n">
        <v>194</v>
      </c>
      <c r="F1323" s="0" t="n">
        <v>15</v>
      </c>
      <c r="J1323" s="0" t="s">
        <v>2470</v>
      </c>
      <c r="K1323" s="0" t="s">
        <v>2471</v>
      </c>
      <c r="L1323" s="0" t="s">
        <v>2257</v>
      </c>
    </row>
    <row r="1324" customFormat="false" ht="12.75" hidden="false" customHeight="false" outlineLevel="0" collapsed="false">
      <c r="A1324" s="9" t="n">
        <v>43902</v>
      </c>
      <c r="B1324" s="0" t="s">
        <v>2115</v>
      </c>
      <c r="C1324" s="0" t="s">
        <v>2381</v>
      </c>
      <c r="D1324" s="0" t="s">
        <v>60</v>
      </c>
      <c r="E1324" s="0" t="n">
        <v>2</v>
      </c>
      <c r="F1324" s="0" t="n">
        <v>0</v>
      </c>
      <c r="H1324" s="0" t="n">
        <v>1</v>
      </c>
      <c r="J1324" s="0" t="s">
        <v>2228</v>
      </c>
      <c r="K1324" s="0" t="s">
        <v>2462</v>
      </c>
      <c r="L1324" s="0" t="s">
        <v>2119</v>
      </c>
    </row>
    <row r="1325" customFormat="false" ht="12.75" hidden="false" customHeight="false" outlineLevel="0" collapsed="false">
      <c r="A1325" s="9" t="n">
        <v>43902</v>
      </c>
      <c r="B1325" s="0" t="s">
        <v>2115</v>
      </c>
      <c r="C1325" s="0" t="s">
        <v>2191</v>
      </c>
      <c r="D1325" s="0" t="s">
        <v>61</v>
      </c>
      <c r="E1325" s="0" t="n">
        <v>8</v>
      </c>
      <c r="F1325" s="0" t="n">
        <v>1</v>
      </c>
      <c r="J1325" s="0" t="s">
        <v>2186</v>
      </c>
      <c r="K1325" s="0" t="s">
        <v>2457</v>
      </c>
      <c r="L1325" s="0" t="s">
        <v>2119</v>
      </c>
    </row>
    <row r="1326" customFormat="false" ht="12.75" hidden="false" customHeight="false" outlineLevel="0" collapsed="false">
      <c r="A1326" s="9" t="n">
        <v>43902</v>
      </c>
      <c r="B1326" s="0" t="s">
        <v>2115</v>
      </c>
      <c r="C1326" s="0" t="s">
        <v>2284</v>
      </c>
      <c r="D1326" s="0" t="s">
        <v>100</v>
      </c>
      <c r="E1326" s="0" t="n">
        <v>13</v>
      </c>
      <c r="F1326" s="0" t="n">
        <v>0</v>
      </c>
      <c r="J1326" s="0" t="s">
        <v>2207</v>
      </c>
      <c r="K1326" s="0" t="s">
        <v>2456</v>
      </c>
      <c r="L1326" s="0" t="s">
        <v>2119</v>
      </c>
    </row>
    <row r="1327" customFormat="false" ht="12.75" hidden="false" customHeight="false" outlineLevel="0" collapsed="false">
      <c r="A1327" s="9" t="n">
        <v>43902</v>
      </c>
      <c r="B1327" s="0" t="s">
        <v>2115</v>
      </c>
      <c r="C1327" s="0" t="s">
        <v>2130</v>
      </c>
      <c r="D1327" s="0" t="s">
        <v>46</v>
      </c>
      <c r="E1327" s="0" t="n">
        <v>7</v>
      </c>
      <c r="I1327" s="0" t="n">
        <v>1</v>
      </c>
      <c r="J1327" s="0" t="s">
        <v>2117</v>
      </c>
      <c r="K1327" s="0" t="s">
        <v>2463</v>
      </c>
      <c r="L1327" s="0" t="s">
        <v>2119</v>
      </c>
    </row>
    <row r="1328" customFormat="false" ht="12.75" hidden="false" customHeight="false" outlineLevel="0" collapsed="false">
      <c r="A1328" s="9" t="n">
        <v>43902</v>
      </c>
      <c r="B1328" s="0" t="s">
        <v>2115</v>
      </c>
      <c r="C1328" s="0" t="s">
        <v>2130</v>
      </c>
      <c r="D1328" s="0" t="s">
        <v>46</v>
      </c>
      <c r="E1328" s="0" t="n">
        <v>9</v>
      </c>
      <c r="J1328" s="0" t="s">
        <v>2149</v>
      </c>
      <c r="K1328" s="0" t="s">
        <v>2150</v>
      </c>
      <c r="L1328" s="0" t="s">
        <v>2151</v>
      </c>
    </row>
    <row r="1329" customFormat="false" ht="12.75" hidden="false" customHeight="false" outlineLevel="0" collapsed="false">
      <c r="A1329" s="9" t="n">
        <v>43902</v>
      </c>
      <c r="B1329" s="0" t="s">
        <v>2115</v>
      </c>
      <c r="C1329" s="0" t="s">
        <v>2446</v>
      </c>
      <c r="D1329" s="0" t="s">
        <v>49</v>
      </c>
      <c r="E1329" s="0" t="n">
        <v>2</v>
      </c>
      <c r="F1329" s="0" t="n">
        <v>0</v>
      </c>
      <c r="J1329" s="0" t="s">
        <v>2373</v>
      </c>
      <c r="K1329" s="0" t="s">
        <v>2461</v>
      </c>
      <c r="L1329" s="0" t="s">
        <v>2119</v>
      </c>
    </row>
    <row r="1330" customFormat="false" ht="12.75" hidden="false" customHeight="false" outlineLevel="0" collapsed="false">
      <c r="A1330" s="9" t="n">
        <v>43902</v>
      </c>
      <c r="B1330" s="0" t="s">
        <v>2115</v>
      </c>
      <c r="C1330" s="0" t="s">
        <v>2472</v>
      </c>
      <c r="D1330" s="0" t="s">
        <v>72</v>
      </c>
      <c r="E1330" s="0" t="n">
        <v>3</v>
      </c>
      <c r="F1330" s="0" t="n">
        <v>0</v>
      </c>
      <c r="J1330" s="0" t="s">
        <v>2373</v>
      </c>
      <c r="K1330" s="0" t="s">
        <v>2461</v>
      </c>
      <c r="L1330" s="0" t="s">
        <v>2119</v>
      </c>
    </row>
    <row r="1331" customFormat="false" ht="12.75" hidden="false" customHeight="false" outlineLevel="0" collapsed="false">
      <c r="A1331" s="9" t="n">
        <v>43902</v>
      </c>
      <c r="B1331" s="0" t="s">
        <v>2115</v>
      </c>
      <c r="C1331" s="0" t="s">
        <v>2269</v>
      </c>
      <c r="D1331" s="0" t="s">
        <v>90</v>
      </c>
      <c r="E1331" s="0" t="n">
        <v>87</v>
      </c>
      <c r="F1331" s="0" t="n">
        <v>5</v>
      </c>
      <c r="J1331" s="0" t="s">
        <v>2207</v>
      </c>
      <c r="K1331" s="0" t="s">
        <v>2456</v>
      </c>
      <c r="L1331" s="0" t="s">
        <v>2119</v>
      </c>
    </row>
    <row r="1332" customFormat="false" ht="12.75" hidden="false" customHeight="false" outlineLevel="0" collapsed="false">
      <c r="A1332" s="9" t="n">
        <v>43902</v>
      </c>
      <c r="B1332" s="0" t="s">
        <v>2115</v>
      </c>
      <c r="C1332" s="0" t="s">
        <v>2304</v>
      </c>
      <c r="D1332" s="0" t="s">
        <v>47</v>
      </c>
      <c r="F1332" s="0" t="n">
        <v>1</v>
      </c>
      <c r="J1332" s="0" t="s">
        <v>2183</v>
      </c>
      <c r="K1332" s="0" t="s">
        <v>2466</v>
      </c>
      <c r="L1332" s="0" t="s">
        <v>2119</v>
      </c>
    </row>
    <row r="1333" customFormat="false" ht="12.75" hidden="false" customHeight="false" outlineLevel="0" collapsed="false">
      <c r="A1333" s="9" t="n">
        <v>43902</v>
      </c>
      <c r="B1333" s="0" t="s">
        <v>2115</v>
      </c>
      <c r="C1333" s="0" t="s">
        <v>2285</v>
      </c>
      <c r="D1333" s="0" t="s">
        <v>41</v>
      </c>
      <c r="F1333" s="0" t="n">
        <v>1</v>
      </c>
      <c r="J1333" s="0" t="s">
        <v>2183</v>
      </c>
      <c r="K1333" s="0" t="s">
        <v>2466</v>
      </c>
      <c r="L1333" s="0" t="s">
        <v>2119</v>
      </c>
    </row>
    <row r="1334" customFormat="false" ht="12.75" hidden="false" customHeight="false" outlineLevel="0" collapsed="false">
      <c r="A1334" s="9" t="n">
        <v>43902</v>
      </c>
      <c r="B1334" s="0" t="s">
        <v>2115</v>
      </c>
      <c r="C1334" s="0" t="s">
        <v>2250</v>
      </c>
      <c r="D1334" s="0" t="s">
        <v>14</v>
      </c>
      <c r="E1334" s="0" t="n">
        <v>10</v>
      </c>
      <c r="J1334" s="0" t="s">
        <v>2356</v>
      </c>
      <c r="L1334" s="0" t="s">
        <v>2119</v>
      </c>
    </row>
    <row r="1335" customFormat="false" ht="12.75" hidden="false" customHeight="false" outlineLevel="0" collapsed="false">
      <c r="A1335" s="9" t="n">
        <v>43902</v>
      </c>
      <c r="B1335" s="0" t="s">
        <v>2115</v>
      </c>
      <c r="C1335" s="0" t="s">
        <v>2286</v>
      </c>
      <c r="D1335" s="0" t="s">
        <v>29</v>
      </c>
      <c r="E1335" s="0" t="n">
        <v>6</v>
      </c>
      <c r="F1335" s="0" t="n">
        <v>1</v>
      </c>
      <c r="J1335" s="0" t="s">
        <v>2207</v>
      </c>
      <c r="K1335" s="0" t="s">
        <v>2456</v>
      </c>
      <c r="L1335" s="0" t="s">
        <v>2119</v>
      </c>
    </row>
    <row r="1336" customFormat="false" ht="12.75" hidden="false" customHeight="false" outlineLevel="0" collapsed="false">
      <c r="A1336" s="9" t="n">
        <v>43902</v>
      </c>
      <c r="B1336" s="0" t="s">
        <v>2115</v>
      </c>
      <c r="C1336" s="0" t="s">
        <v>2164</v>
      </c>
      <c r="D1336" s="0" t="s">
        <v>28</v>
      </c>
      <c r="E1336" s="0" t="n">
        <v>83</v>
      </c>
      <c r="F1336" s="0" t="n">
        <v>0</v>
      </c>
      <c r="I1336" s="0" t="n">
        <v>8</v>
      </c>
      <c r="J1336" s="0" t="s">
        <v>2207</v>
      </c>
      <c r="K1336" s="0" t="s">
        <v>2456</v>
      </c>
      <c r="L1336" s="0" t="s">
        <v>2119</v>
      </c>
    </row>
    <row r="1337" customFormat="false" ht="12.75" hidden="false" customHeight="false" outlineLevel="0" collapsed="false">
      <c r="A1337" s="9" t="n">
        <v>43902</v>
      </c>
      <c r="B1337" s="0" t="s">
        <v>2115</v>
      </c>
      <c r="C1337" s="0" t="s">
        <v>2332</v>
      </c>
      <c r="D1337" s="0" t="s">
        <v>107</v>
      </c>
      <c r="E1337" s="0" t="n">
        <v>126</v>
      </c>
      <c r="J1337" s="0" t="s">
        <v>2333</v>
      </c>
      <c r="K1337" s="0" t="s">
        <v>2473</v>
      </c>
      <c r="L1337" s="0" t="s">
        <v>2119</v>
      </c>
    </row>
    <row r="1338" customFormat="false" ht="12.75" hidden="false" customHeight="false" outlineLevel="0" collapsed="false">
      <c r="A1338" s="9" t="n">
        <v>43902</v>
      </c>
      <c r="B1338" s="0" t="s">
        <v>2115</v>
      </c>
      <c r="C1338" s="0" t="s">
        <v>2214</v>
      </c>
      <c r="D1338" s="0" t="s">
        <v>81</v>
      </c>
      <c r="E1338" s="0" t="n">
        <v>19</v>
      </c>
      <c r="F1338" s="0" t="n">
        <v>1</v>
      </c>
      <c r="H1338" s="0" t="n">
        <v>2</v>
      </c>
      <c r="J1338" s="0" t="s">
        <v>2228</v>
      </c>
      <c r="K1338" s="0" t="s">
        <v>2462</v>
      </c>
      <c r="L1338" s="0" t="s">
        <v>2119</v>
      </c>
    </row>
    <row r="1339" customFormat="false" ht="12.75" hidden="false" customHeight="false" outlineLevel="0" collapsed="false">
      <c r="A1339" s="9" t="n">
        <v>43902</v>
      </c>
      <c r="B1339" s="0" t="s">
        <v>2115</v>
      </c>
      <c r="C1339" s="0" t="s">
        <v>2335</v>
      </c>
      <c r="D1339" s="0" t="s">
        <v>51</v>
      </c>
      <c r="E1339" s="0" t="n">
        <v>42</v>
      </c>
      <c r="J1339" s="0" t="s">
        <v>2333</v>
      </c>
      <c r="K1339" s="0" t="s">
        <v>2473</v>
      </c>
      <c r="L1339" s="0" t="s">
        <v>2119</v>
      </c>
    </row>
    <row r="1340" customFormat="false" ht="12.75" hidden="false" customHeight="false" outlineLevel="0" collapsed="false">
      <c r="A1340" s="9" t="n">
        <v>43902</v>
      </c>
      <c r="B1340" s="0" t="s">
        <v>2115</v>
      </c>
      <c r="C1340" s="0" t="s">
        <v>2336</v>
      </c>
      <c r="D1340" s="0" t="s">
        <v>58</v>
      </c>
      <c r="E1340" s="0" t="n">
        <v>70</v>
      </c>
      <c r="J1340" s="0" t="s">
        <v>2333</v>
      </c>
      <c r="K1340" s="0" t="s">
        <v>2473</v>
      </c>
      <c r="L1340" s="0" t="s">
        <v>2119</v>
      </c>
    </row>
    <row r="1341" customFormat="false" ht="12.75" hidden="false" customHeight="false" outlineLevel="0" collapsed="false">
      <c r="A1341" s="9" t="n">
        <v>43902</v>
      </c>
      <c r="B1341" s="0" t="s">
        <v>2115</v>
      </c>
      <c r="C1341" s="0" t="s">
        <v>2131</v>
      </c>
      <c r="D1341" s="0" t="s">
        <v>6</v>
      </c>
      <c r="E1341" s="0" t="n">
        <v>1</v>
      </c>
      <c r="J1341" s="0" t="s">
        <v>2117</v>
      </c>
      <c r="K1341" s="0" t="s">
        <v>2463</v>
      </c>
      <c r="L1341" s="0" t="s">
        <v>2119</v>
      </c>
    </row>
    <row r="1342" customFormat="false" ht="12.75" hidden="false" customHeight="false" outlineLevel="0" collapsed="false">
      <c r="A1342" s="9" t="n">
        <v>43902</v>
      </c>
      <c r="B1342" s="0" t="s">
        <v>2115</v>
      </c>
      <c r="C1342" s="0" t="s">
        <v>2192</v>
      </c>
      <c r="D1342" s="0" t="s">
        <v>91</v>
      </c>
      <c r="E1342" s="0" t="n">
        <v>22</v>
      </c>
      <c r="F1342" s="0" t="n">
        <v>3</v>
      </c>
      <c r="J1342" s="0" t="s">
        <v>2186</v>
      </c>
      <c r="K1342" s="0" t="s">
        <v>2457</v>
      </c>
      <c r="L1342" s="0" t="s">
        <v>2119</v>
      </c>
    </row>
    <row r="1343" customFormat="false" ht="12.75" hidden="false" customHeight="false" outlineLevel="0" collapsed="false">
      <c r="A1343" s="9" t="n">
        <v>43902</v>
      </c>
      <c r="B1343" s="0" t="s">
        <v>2115</v>
      </c>
      <c r="C1343" s="0" t="s">
        <v>2360</v>
      </c>
      <c r="D1343" s="0" t="s">
        <v>2361</v>
      </c>
      <c r="E1343" s="0" t="n">
        <v>4</v>
      </c>
      <c r="F1343" s="0" t="n">
        <v>0</v>
      </c>
      <c r="J1343" s="0" t="s">
        <v>2373</v>
      </c>
      <c r="K1343" s="0" t="s">
        <v>2461</v>
      </c>
      <c r="L1343" s="0" t="s">
        <v>2119</v>
      </c>
    </row>
    <row r="1344" customFormat="false" ht="12.75" hidden="false" customHeight="false" outlineLevel="0" collapsed="false">
      <c r="A1344" s="9" t="n">
        <v>43902</v>
      </c>
      <c r="B1344" s="0" t="s">
        <v>2115</v>
      </c>
      <c r="C1344" s="0" t="s">
        <v>2362</v>
      </c>
      <c r="D1344" s="0" t="s">
        <v>75</v>
      </c>
      <c r="E1344" s="0" t="n">
        <v>6</v>
      </c>
      <c r="F1344" s="0" t="n">
        <v>0</v>
      </c>
      <c r="J1344" s="0" t="s">
        <v>2373</v>
      </c>
      <c r="K1344" s="0" t="s">
        <v>2461</v>
      </c>
      <c r="L1344" s="0" t="s">
        <v>2119</v>
      </c>
    </row>
    <row r="1345" customFormat="false" ht="12.75" hidden="false" customHeight="false" outlineLevel="0" collapsed="false">
      <c r="A1345" s="9" t="n">
        <v>43902</v>
      </c>
      <c r="B1345" s="0" t="s">
        <v>2115</v>
      </c>
      <c r="C1345" s="0" t="s">
        <v>2337</v>
      </c>
      <c r="D1345" s="0" t="s">
        <v>54</v>
      </c>
      <c r="E1345" s="0" t="n">
        <v>22</v>
      </c>
      <c r="F1345" s="0" t="n">
        <v>0</v>
      </c>
      <c r="J1345" s="0" t="s">
        <v>2292</v>
      </c>
      <c r="K1345" s="0" t="s">
        <v>2460</v>
      </c>
      <c r="L1345" s="0" t="s">
        <v>2119</v>
      </c>
    </row>
    <row r="1346" customFormat="false" ht="12.75" hidden="false" customHeight="false" outlineLevel="0" collapsed="false">
      <c r="A1346" s="9" t="n">
        <v>43902</v>
      </c>
      <c r="B1346" s="0" t="s">
        <v>2115</v>
      </c>
      <c r="C1346" s="0" t="s">
        <v>2305</v>
      </c>
      <c r="D1346" s="0" t="s">
        <v>13</v>
      </c>
      <c r="E1346" s="0" t="n">
        <v>4</v>
      </c>
      <c r="F1346" s="0" t="n">
        <v>0</v>
      </c>
      <c r="J1346" s="0" t="s">
        <v>2292</v>
      </c>
      <c r="K1346" s="0" t="s">
        <v>2460</v>
      </c>
      <c r="L1346" s="0" t="s">
        <v>2119</v>
      </c>
    </row>
    <row r="1347" customFormat="false" ht="12.75" hidden="false" customHeight="false" outlineLevel="0" collapsed="false">
      <c r="A1347" s="9" t="n">
        <v>43902</v>
      </c>
      <c r="B1347" s="0" t="s">
        <v>2115</v>
      </c>
      <c r="C1347" s="0" t="s">
        <v>2363</v>
      </c>
      <c r="D1347" s="0" t="s">
        <v>10</v>
      </c>
      <c r="E1347" s="0" t="n">
        <v>5</v>
      </c>
      <c r="J1347" s="0" t="s">
        <v>2356</v>
      </c>
      <c r="L1347" s="0" t="s">
        <v>2119</v>
      </c>
    </row>
    <row r="1348" customFormat="false" ht="12.75" hidden="false" customHeight="false" outlineLevel="0" collapsed="false">
      <c r="A1348" s="9" t="n">
        <v>43902</v>
      </c>
      <c r="B1348" s="0" t="s">
        <v>2115</v>
      </c>
      <c r="C1348" s="0" t="s">
        <v>2132</v>
      </c>
      <c r="D1348" s="0" t="s">
        <v>101</v>
      </c>
      <c r="E1348" s="0" t="n">
        <v>6</v>
      </c>
      <c r="J1348" s="0" t="s">
        <v>2117</v>
      </c>
      <c r="K1348" s="0" t="s">
        <v>2463</v>
      </c>
      <c r="L1348" s="0" t="s">
        <v>2119</v>
      </c>
    </row>
    <row r="1349" customFormat="false" ht="12.75" hidden="false" customHeight="false" outlineLevel="0" collapsed="false">
      <c r="A1349" s="9" t="n">
        <v>43902</v>
      </c>
      <c r="B1349" s="0" t="s">
        <v>2115</v>
      </c>
      <c r="C1349" s="0" t="s">
        <v>2133</v>
      </c>
      <c r="D1349" s="0" t="s">
        <v>71</v>
      </c>
      <c r="E1349" s="0" t="n">
        <v>1</v>
      </c>
      <c r="J1349" s="0" t="s">
        <v>2117</v>
      </c>
      <c r="K1349" s="0" t="s">
        <v>2463</v>
      </c>
      <c r="L1349" s="0" t="s">
        <v>2119</v>
      </c>
    </row>
    <row r="1350" customFormat="false" ht="12.75" hidden="false" customHeight="false" outlineLevel="0" collapsed="false">
      <c r="A1350" s="9" t="n">
        <v>43902</v>
      </c>
      <c r="B1350" s="0" t="s">
        <v>2115</v>
      </c>
      <c r="C1350" s="0" t="s">
        <v>2364</v>
      </c>
      <c r="D1350" s="0" t="s">
        <v>52</v>
      </c>
      <c r="F1350" s="0" t="n">
        <v>1</v>
      </c>
      <c r="J1350" s="0" t="s">
        <v>2183</v>
      </c>
      <c r="K1350" s="0" t="s">
        <v>2466</v>
      </c>
      <c r="L1350" s="0" t="s">
        <v>2119</v>
      </c>
    </row>
    <row r="1351" customFormat="false" ht="12.75" hidden="false" customHeight="false" outlineLevel="0" collapsed="false">
      <c r="A1351" s="9" t="n">
        <v>43902</v>
      </c>
      <c r="B1351" s="0" t="s">
        <v>2115</v>
      </c>
      <c r="C1351" s="0" t="s">
        <v>2338</v>
      </c>
      <c r="D1351" s="0" t="s">
        <v>79</v>
      </c>
      <c r="E1351" s="0" t="n">
        <v>30</v>
      </c>
      <c r="J1351" s="0" t="s">
        <v>2333</v>
      </c>
      <c r="K1351" s="0" t="s">
        <v>2473</v>
      </c>
      <c r="L1351" s="0" t="s">
        <v>2119</v>
      </c>
    </row>
    <row r="1352" customFormat="false" ht="12.75" hidden="false" customHeight="false" outlineLevel="0" collapsed="false">
      <c r="A1352" s="9" t="n">
        <v>43902</v>
      </c>
      <c r="B1352" s="0" t="s">
        <v>2115</v>
      </c>
      <c r="C1352" s="0" t="s">
        <v>2339</v>
      </c>
      <c r="D1352" s="0" t="s">
        <v>98</v>
      </c>
      <c r="E1352" s="0" t="n">
        <v>59</v>
      </c>
      <c r="J1352" s="0" t="s">
        <v>2333</v>
      </c>
      <c r="K1352" s="0" t="s">
        <v>2473</v>
      </c>
      <c r="L1352" s="0" t="s">
        <v>2119</v>
      </c>
    </row>
    <row r="1353" customFormat="false" ht="12.75" hidden="false" customHeight="false" outlineLevel="0" collapsed="false">
      <c r="A1353" s="9" t="n">
        <v>43902</v>
      </c>
      <c r="B1353" s="0" t="s">
        <v>2115</v>
      </c>
      <c r="C1353" s="0" t="s">
        <v>2340</v>
      </c>
      <c r="D1353" s="0" t="s">
        <v>62</v>
      </c>
      <c r="E1353" s="0" t="n">
        <v>45</v>
      </c>
      <c r="J1353" s="0" t="s">
        <v>2333</v>
      </c>
      <c r="K1353" s="0" t="s">
        <v>2473</v>
      </c>
      <c r="L1353" s="0" t="s">
        <v>2119</v>
      </c>
    </row>
    <row r="1354" customFormat="false" ht="12.75" hidden="false" customHeight="false" outlineLevel="0" collapsed="false">
      <c r="A1354" s="9" t="n">
        <v>43902</v>
      </c>
      <c r="B1354" s="0" t="s">
        <v>2115</v>
      </c>
      <c r="C1354" s="0" t="s">
        <v>2341</v>
      </c>
      <c r="D1354" s="0" t="s">
        <v>96</v>
      </c>
      <c r="E1354" s="0" t="n">
        <v>48</v>
      </c>
      <c r="J1354" s="0" t="s">
        <v>2333</v>
      </c>
      <c r="K1354" s="0" t="s">
        <v>2473</v>
      </c>
      <c r="L1354" s="0" t="s">
        <v>2119</v>
      </c>
    </row>
    <row r="1355" customFormat="false" ht="12.75" hidden="false" customHeight="false" outlineLevel="0" collapsed="false">
      <c r="A1355" s="9" t="n">
        <v>43902</v>
      </c>
      <c r="B1355" s="0" t="s">
        <v>2115</v>
      </c>
      <c r="C1355" s="0" t="s">
        <v>2342</v>
      </c>
      <c r="D1355" s="0" t="s">
        <v>45</v>
      </c>
      <c r="E1355" s="0" t="n">
        <v>60</v>
      </c>
      <c r="F1355" s="0" t="n">
        <v>1</v>
      </c>
      <c r="J1355" s="0" t="s">
        <v>2333</v>
      </c>
      <c r="K1355" s="0" t="s">
        <v>2473</v>
      </c>
      <c r="L1355" s="0" t="s">
        <v>2119</v>
      </c>
    </row>
    <row r="1356" customFormat="false" ht="12.75" hidden="false" customHeight="false" outlineLevel="0" collapsed="false">
      <c r="A1356" s="9" t="n">
        <v>43902</v>
      </c>
      <c r="B1356" s="0" t="s">
        <v>2115</v>
      </c>
      <c r="C1356" s="0" t="s">
        <v>2343</v>
      </c>
      <c r="D1356" s="0" t="s">
        <v>23</v>
      </c>
      <c r="E1356" s="0" t="n">
        <v>6</v>
      </c>
      <c r="J1356" s="0" t="s">
        <v>2149</v>
      </c>
      <c r="K1356" s="0" t="s">
        <v>2150</v>
      </c>
      <c r="L1356" s="0" t="s">
        <v>2151</v>
      </c>
    </row>
    <row r="1357" customFormat="false" ht="12.75" hidden="false" customHeight="false" outlineLevel="0" collapsed="false">
      <c r="A1357" s="9" t="n">
        <v>43902</v>
      </c>
      <c r="B1357" s="0" t="s">
        <v>2115</v>
      </c>
      <c r="C1357" s="0" t="s">
        <v>2452</v>
      </c>
      <c r="D1357" s="0" t="s">
        <v>2221</v>
      </c>
      <c r="E1357" s="0" t="n">
        <v>4</v>
      </c>
      <c r="J1357" s="0" t="s">
        <v>2149</v>
      </c>
      <c r="K1357" s="0" t="s">
        <v>2150</v>
      </c>
      <c r="L1357" s="0" t="s">
        <v>2151</v>
      </c>
    </row>
    <row r="1358" customFormat="false" ht="12.75" hidden="false" customHeight="false" outlineLevel="0" collapsed="false">
      <c r="A1358" s="9" t="n">
        <v>43902</v>
      </c>
      <c r="B1358" s="0" t="s">
        <v>2134</v>
      </c>
      <c r="C1358" s="0" t="s">
        <v>2135</v>
      </c>
      <c r="D1358" s="0" t="s">
        <v>2136</v>
      </c>
      <c r="E1358" s="0" t="n">
        <v>2876</v>
      </c>
      <c r="F1358" s="0" t="n">
        <v>61</v>
      </c>
      <c r="J1358" s="0" t="s">
        <v>2125</v>
      </c>
      <c r="K1358" s="0" t="s">
        <v>2176</v>
      </c>
      <c r="L1358" s="0" t="s">
        <v>2127</v>
      </c>
    </row>
    <row r="1359" customFormat="false" ht="12.75" hidden="false" customHeight="false" outlineLevel="0" collapsed="false">
      <c r="A1359" s="9" t="n">
        <v>43902</v>
      </c>
      <c r="B1359" s="0" t="s">
        <v>2134</v>
      </c>
      <c r="C1359" s="0" t="s">
        <v>2135</v>
      </c>
      <c r="D1359" s="0" t="s">
        <v>2136</v>
      </c>
      <c r="E1359" s="0" t="n">
        <v>2876</v>
      </c>
      <c r="F1359" s="0" t="n">
        <v>61</v>
      </c>
      <c r="G1359" s="0" t="n">
        <v>129</v>
      </c>
      <c r="J1359" s="0" t="s">
        <v>2137</v>
      </c>
      <c r="K1359" s="0" t="s">
        <v>2474</v>
      </c>
      <c r="L1359" s="0" t="s">
        <v>2139</v>
      </c>
    </row>
    <row r="1360" customFormat="false" ht="12.75" hidden="false" customHeight="false" outlineLevel="0" collapsed="false">
      <c r="A1360" s="9" t="n">
        <v>43902</v>
      </c>
      <c r="B1360" s="0" t="s">
        <v>2140</v>
      </c>
      <c r="C1360" s="0" t="s">
        <v>2217</v>
      </c>
      <c r="D1360" s="0" t="s">
        <v>74</v>
      </c>
      <c r="E1360" s="0" t="n">
        <v>0</v>
      </c>
      <c r="J1360" s="0" t="s">
        <v>2125</v>
      </c>
      <c r="K1360" s="0" t="s">
        <v>2176</v>
      </c>
      <c r="L1360" s="0" t="s">
        <v>2127</v>
      </c>
    </row>
    <row r="1361" customFormat="false" ht="12.75" hidden="false" customHeight="false" outlineLevel="0" collapsed="false">
      <c r="A1361" s="9" t="n">
        <v>43902</v>
      </c>
      <c r="B1361" s="0" t="s">
        <v>2140</v>
      </c>
      <c r="C1361" s="0" t="s">
        <v>2218</v>
      </c>
      <c r="D1361" s="0" t="s">
        <v>23</v>
      </c>
      <c r="E1361" s="0" t="n">
        <v>4</v>
      </c>
      <c r="J1361" s="0" t="s">
        <v>2125</v>
      </c>
      <c r="K1361" s="0" t="s">
        <v>2176</v>
      </c>
      <c r="L1361" s="0" t="s">
        <v>2127</v>
      </c>
    </row>
    <row r="1362" customFormat="false" ht="12.75" hidden="false" customHeight="false" outlineLevel="0" collapsed="false">
      <c r="A1362" s="9" t="n">
        <v>43902</v>
      </c>
      <c r="B1362" s="0" t="s">
        <v>2140</v>
      </c>
      <c r="C1362" s="0" t="s">
        <v>2219</v>
      </c>
      <c r="D1362" s="0" t="s">
        <v>105</v>
      </c>
      <c r="E1362" s="0" t="n">
        <v>6</v>
      </c>
      <c r="J1362" s="0" t="s">
        <v>2125</v>
      </c>
      <c r="K1362" s="0" t="s">
        <v>2176</v>
      </c>
      <c r="L1362" s="0" t="s">
        <v>2127</v>
      </c>
    </row>
    <row r="1363" customFormat="false" ht="12.75" hidden="false" customHeight="false" outlineLevel="0" collapsed="false">
      <c r="A1363" s="9" t="n">
        <v>43902</v>
      </c>
      <c r="B1363" s="0" t="s">
        <v>2140</v>
      </c>
      <c r="C1363" s="0" t="s">
        <v>2220</v>
      </c>
      <c r="D1363" s="0" t="s">
        <v>2221</v>
      </c>
      <c r="E1363" s="0" t="n">
        <v>3</v>
      </c>
      <c r="J1363" s="0" t="s">
        <v>2125</v>
      </c>
      <c r="K1363" s="0" t="s">
        <v>2176</v>
      </c>
      <c r="L1363" s="0" t="s">
        <v>2127</v>
      </c>
    </row>
    <row r="1364" customFormat="false" ht="12.75" hidden="false" customHeight="false" outlineLevel="0" collapsed="false">
      <c r="A1364" s="9" t="n">
        <v>43902</v>
      </c>
      <c r="B1364" s="0" t="s">
        <v>2140</v>
      </c>
      <c r="C1364" s="0" t="s">
        <v>2222</v>
      </c>
      <c r="D1364" s="0" t="s">
        <v>65</v>
      </c>
      <c r="E1364" s="0" t="n">
        <v>0</v>
      </c>
      <c r="J1364" s="0" t="s">
        <v>2125</v>
      </c>
      <c r="K1364" s="0" t="s">
        <v>2176</v>
      </c>
      <c r="L1364" s="0" t="s">
        <v>2127</v>
      </c>
    </row>
    <row r="1365" customFormat="false" ht="12.75" hidden="false" customHeight="false" outlineLevel="0" collapsed="false">
      <c r="A1365" s="9" t="n">
        <v>43902</v>
      </c>
      <c r="B1365" s="0" t="s">
        <v>2140</v>
      </c>
      <c r="C1365" s="0" t="s">
        <v>2141</v>
      </c>
      <c r="D1365" s="0" t="s">
        <v>2142</v>
      </c>
      <c r="E1365" s="0" t="n">
        <v>605</v>
      </c>
      <c r="F1365" s="0" t="n">
        <v>4</v>
      </c>
      <c r="J1365" s="0" t="s">
        <v>2333</v>
      </c>
      <c r="K1365" s="0" t="s">
        <v>2473</v>
      </c>
      <c r="L1365" s="0" t="s">
        <v>2119</v>
      </c>
    </row>
    <row r="1366" customFormat="false" ht="12.75" hidden="false" customHeight="false" outlineLevel="0" collapsed="false">
      <c r="A1366" s="9" t="n">
        <v>43902</v>
      </c>
      <c r="B1366" s="0" t="s">
        <v>2140</v>
      </c>
      <c r="C1366" s="0" t="s">
        <v>2141</v>
      </c>
      <c r="D1366" s="0" t="s">
        <v>2142</v>
      </c>
      <c r="E1366" s="0" t="n">
        <v>577</v>
      </c>
      <c r="J1366" s="0" t="s">
        <v>2125</v>
      </c>
      <c r="K1366" s="0" t="s">
        <v>2176</v>
      </c>
      <c r="L1366" s="0" t="s">
        <v>2127</v>
      </c>
    </row>
    <row r="1367" customFormat="false" ht="12.75" hidden="false" customHeight="false" outlineLevel="0" collapsed="false">
      <c r="A1367" s="9" t="n">
        <v>43902</v>
      </c>
      <c r="B1367" s="0" t="s">
        <v>2140</v>
      </c>
      <c r="C1367" s="0" t="s">
        <v>2223</v>
      </c>
      <c r="D1367" s="0" t="s">
        <v>2224</v>
      </c>
      <c r="E1367" s="0" t="n">
        <v>30</v>
      </c>
      <c r="J1367" s="0" t="s">
        <v>2321</v>
      </c>
      <c r="K1367" s="0" t="s">
        <v>2464</v>
      </c>
      <c r="L1367" s="0" t="s">
        <v>2119</v>
      </c>
    </row>
    <row r="1368" customFormat="false" ht="12.75" hidden="false" customHeight="false" outlineLevel="0" collapsed="false">
      <c r="A1368" s="9" t="n">
        <v>43902</v>
      </c>
      <c r="B1368" s="0" t="s">
        <v>2140</v>
      </c>
      <c r="C1368" s="0" t="s">
        <v>2223</v>
      </c>
      <c r="D1368" s="0" t="s">
        <v>2224</v>
      </c>
      <c r="E1368" s="0" t="n">
        <v>30</v>
      </c>
      <c r="J1368" s="0" t="s">
        <v>2125</v>
      </c>
      <c r="K1368" s="0" t="s">
        <v>2176</v>
      </c>
      <c r="L1368" s="0" t="s">
        <v>2127</v>
      </c>
    </row>
    <row r="1369" customFormat="false" ht="12.75" hidden="false" customHeight="false" outlineLevel="0" collapsed="false">
      <c r="A1369" s="9" t="n">
        <v>43902</v>
      </c>
      <c r="B1369" s="0" t="s">
        <v>2140</v>
      </c>
      <c r="C1369" s="0" t="s">
        <v>2181</v>
      </c>
      <c r="D1369" s="0" t="s">
        <v>2182</v>
      </c>
      <c r="E1369" s="0" t="n">
        <v>219</v>
      </c>
      <c r="F1369" s="0" t="n">
        <v>5</v>
      </c>
      <c r="G1369" s="0" t="n">
        <v>11</v>
      </c>
      <c r="J1369" s="0" t="s">
        <v>2183</v>
      </c>
      <c r="K1369" s="0" t="s">
        <v>2466</v>
      </c>
      <c r="L1369" s="0" t="s">
        <v>2119</v>
      </c>
    </row>
    <row r="1370" customFormat="false" ht="12.75" hidden="false" customHeight="false" outlineLevel="0" collapsed="false">
      <c r="A1370" s="9" t="n">
        <v>43902</v>
      </c>
      <c r="B1370" s="0" t="s">
        <v>2140</v>
      </c>
      <c r="C1370" s="0" t="s">
        <v>2181</v>
      </c>
      <c r="D1370" s="0" t="s">
        <v>2182</v>
      </c>
      <c r="E1370" s="0" t="n">
        <v>219</v>
      </c>
      <c r="J1370" s="0" t="s">
        <v>2125</v>
      </c>
      <c r="K1370" s="0" t="s">
        <v>2176</v>
      </c>
      <c r="L1370" s="0" t="s">
        <v>2127</v>
      </c>
    </row>
    <row r="1371" customFormat="false" ht="12.75" hidden="false" customHeight="false" outlineLevel="0" collapsed="false">
      <c r="A1371" s="9" t="n">
        <v>43902</v>
      </c>
      <c r="B1371" s="0" t="s">
        <v>2140</v>
      </c>
      <c r="C1371" s="0" t="s">
        <v>2226</v>
      </c>
      <c r="D1371" s="0" t="s">
        <v>2227</v>
      </c>
      <c r="E1371" s="0" t="n">
        <v>68</v>
      </c>
      <c r="F1371" s="0" t="n">
        <v>1</v>
      </c>
      <c r="H1371" s="0" t="n">
        <v>8</v>
      </c>
      <c r="J1371" s="0" t="s">
        <v>2228</v>
      </c>
      <c r="K1371" s="0" t="s">
        <v>2462</v>
      </c>
      <c r="L1371" s="0" t="s">
        <v>2119</v>
      </c>
    </row>
    <row r="1372" customFormat="false" ht="12.75" hidden="false" customHeight="false" outlineLevel="0" collapsed="false">
      <c r="A1372" s="9" t="n">
        <v>43902</v>
      </c>
      <c r="B1372" s="0" t="s">
        <v>2140</v>
      </c>
      <c r="C1372" s="0" t="s">
        <v>2226</v>
      </c>
      <c r="D1372" s="0" t="s">
        <v>2227</v>
      </c>
      <c r="E1372" s="0" t="n">
        <v>68</v>
      </c>
      <c r="J1372" s="0" t="s">
        <v>2125</v>
      </c>
      <c r="K1372" s="0" t="s">
        <v>2176</v>
      </c>
      <c r="L1372" s="0" t="s">
        <v>2127</v>
      </c>
    </row>
    <row r="1373" customFormat="false" ht="12.75" hidden="false" customHeight="false" outlineLevel="0" collapsed="false">
      <c r="A1373" s="9" t="n">
        <v>43902</v>
      </c>
      <c r="B1373" s="0" t="s">
        <v>2140</v>
      </c>
      <c r="C1373" s="0" t="s">
        <v>2196</v>
      </c>
      <c r="D1373" s="0" t="s">
        <v>2197</v>
      </c>
      <c r="E1373" s="0" t="n">
        <v>337</v>
      </c>
      <c r="F1373" s="0" t="n">
        <v>20</v>
      </c>
      <c r="J1373" s="0" t="s">
        <v>2186</v>
      </c>
      <c r="K1373" s="0" t="s">
        <v>2457</v>
      </c>
      <c r="L1373" s="0" t="s">
        <v>2119</v>
      </c>
    </row>
    <row r="1374" customFormat="false" ht="12.75" hidden="false" customHeight="false" outlineLevel="0" collapsed="false">
      <c r="A1374" s="9" t="n">
        <v>43902</v>
      </c>
      <c r="B1374" s="0" t="s">
        <v>2140</v>
      </c>
      <c r="C1374" s="0" t="s">
        <v>2196</v>
      </c>
      <c r="D1374" s="0" t="s">
        <v>2197</v>
      </c>
      <c r="E1374" s="0" t="n">
        <v>349</v>
      </c>
      <c r="J1374" s="0" t="s">
        <v>2125</v>
      </c>
      <c r="K1374" s="0" t="s">
        <v>2176</v>
      </c>
      <c r="L1374" s="0" t="s">
        <v>2127</v>
      </c>
    </row>
    <row r="1375" customFormat="false" ht="12.75" hidden="false" customHeight="false" outlineLevel="0" collapsed="false">
      <c r="A1375" s="9" t="n">
        <v>43902</v>
      </c>
      <c r="B1375" s="0" t="s">
        <v>2140</v>
      </c>
      <c r="C1375" s="0" t="s">
        <v>2198</v>
      </c>
      <c r="D1375" s="0" t="s">
        <v>2199</v>
      </c>
      <c r="E1375" s="0" t="n">
        <v>699</v>
      </c>
      <c r="J1375" s="0" t="s">
        <v>2125</v>
      </c>
      <c r="K1375" s="0" t="s">
        <v>2176</v>
      </c>
      <c r="L1375" s="0" t="s">
        <v>2127</v>
      </c>
    </row>
    <row r="1376" customFormat="false" ht="12.75" hidden="false" customHeight="false" outlineLevel="0" collapsed="false">
      <c r="A1376" s="9" t="n">
        <v>43902</v>
      </c>
      <c r="B1376" s="0" t="s">
        <v>2140</v>
      </c>
      <c r="C1376" s="0" t="s">
        <v>2230</v>
      </c>
      <c r="D1376" s="0" t="s">
        <v>2231</v>
      </c>
      <c r="E1376" s="0" t="n">
        <v>42</v>
      </c>
      <c r="I1376" s="0" t="n">
        <v>4</v>
      </c>
      <c r="J1376" s="0" t="s">
        <v>2356</v>
      </c>
      <c r="L1376" s="0" t="s">
        <v>2119</v>
      </c>
    </row>
    <row r="1377" customFormat="false" ht="12.75" hidden="false" customHeight="false" outlineLevel="0" collapsed="false">
      <c r="A1377" s="9" t="n">
        <v>43902</v>
      </c>
      <c r="B1377" s="0" t="s">
        <v>2140</v>
      </c>
      <c r="C1377" s="0" t="s">
        <v>2230</v>
      </c>
      <c r="D1377" s="0" t="s">
        <v>2231</v>
      </c>
      <c r="E1377" s="0" t="n">
        <v>41</v>
      </c>
      <c r="J1377" s="0" t="s">
        <v>2125</v>
      </c>
      <c r="K1377" s="0" t="s">
        <v>2176</v>
      </c>
      <c r="L1377" s="0" t="s">
        <v>2127</v>
      </c>
    </row>
    <row r="1378" customFormat="false" ht="12.75" hidden="false" customHeight="false" outlineLevel="0" collapsed="false">
      <c r="A1378" s="9" t="n">
        <v>43902</v>
      </c>
      <c r="B1378" s="0" t="s">
        <v>2140</v>
      </c>
      <c r="C1378" s="0" t="s">
        <v>2232</v>
      </c>
      <c r="D1378" s="0" t="s">
        <v>2233</v>
      </c>
      <c r="E1378" s="0" t="n">
        <v>120</v>
      </c>
      <c r="F1378" s="0" t="n">
        <v>3</v>
      </c>
      <c r="J1378" s="0" t="s">
        <v>2310</v>
      </c>
      <c r="K1378" s="0" t="s">
        <v>2465</v>
      </c>
      <c r="L1378" s="0" t="s">
        <v>2119</v>
      </c>
    </row>
    <row r="1379" customFormat="false" ht="12.75" hidden="false" customHeight="false" outlineLevel="0" collapsed="false">
      <c r="A1379" s="9" t="n">
        <v>43902</v>
      </c>
      <c r="B1379" s="0" t="s">
        <v>2140</v>
      </c>
      <c r="C1379" s="0" t="s">
        <v>2232</v>
      </c>
      <c r="D1379" s="0" t="s">
        <v>2233</v>
      </c>
      <c r="E1379" s="0" t="n">
        <v>117</v>
      </c>
      <c r="J1379" s="0" t="s">
        <v>2125</v>
      </c>
      <c r="K1379" s="0" t="s">
        <v>2176</v>
      </c>
      <c r="L1379" s="0" t="s">
        <v>2127</v>
      </c>
    </row>
    <row r="1380" customFormat="false" ht="12.75" hidden="false" customHeight="false" outlineLevel="0" collapsed="false">
      <c r="A1380" s="9" t="n">
        <v>43902</v>
      </c>
      <c r="B1380" s="0" t="s">
        <v>2140</v>
      </c>
      <c r="C1380" s="0" t="s">
        <v>2143</v>
      </c>
      <c r="D1380" s="0" t="s">
        <v>2144</v>
      </c>
      <c r="E1380" s="0" t="n">
        <v>88</v>
      </c>
      <c r="I1380" s="0" t="n">
        <v>2</v>
      </c>
      <c r="J1380" s="0" t="s">
        <v>2117</v>
      </c>
      <c r="K1380" s="0" t="s">
        <v>2463</v>
      </c>
      <c r="L1380" s="0" t="s">
        <v>2119</v>
      </c>
    </row>
    <row r="1381" customFormat="false" ht="12.75" hidden="false" customHeight="false" outlineLevel="0" collapsed="false">
      <c r="A1381" s="9" t="n">
        <v>43902</v>
      </c>
      <c r="B1381" s="0" t="s">
        <v>2140</v>
      </c>
      <c r="C1381" s="0" t="s">
        <v>2143</v>
      </c>
      <c r="D1381" s="0" t="s">
        <v>2144</v>
      </c>
      <c r="E1381" s="0" t="n">
        <v>87</v>
      </c>
      <c r="J1381" s="0" t="s">
        <v>2125</v>
      </c>
      <c r="K1381" s="0" t="s">
        <v>2176</v>
      </c>
      <c r="L1381" s="0" t="s">
        <v>2127</v>
      </c>
    </row>
    <row r="1382" customFormat="false" ht="12.75" hidden="false" customHeight="false" outlineLevel="0" collapsed="false">
      <c r="A1382" s="9" t="n">
        <v>43902</v>
      </c>
      <c r="B1382" s="0" t="s">
        <v>2140</v>
      </c>
      <c r="C1382" s="0" t="s">
        <v>2234</v>
      </c>
      <c r="D1382" s="0" t="s">
        <v>2235</v>
      </c>
      <c r="E1382" s="0" t="n">
        <v>150</v>
      </c>
      <c r="G1382" s="0" t="n">
        <v>11</v>
      </c>
      <c r="I1382" s="0" t="n">
        <v>1</v>
      </c>
      <c r="J1382" s="0" t="s">
        <v>2373</v>
      </c>
      <c r="K1382" s="0" t="s">
        <v>2461</v>
      </c>
      <c r="L1382" s="0" t="s">
        <v>2119</v>
      </c>
    </row>
    <row r="1383" customFormat="false" ht="12.75" hidden="false" customHeight="false" outlineLevel="0" collapsed="false">
      <c r="A1383" s="9" t="n">
        <v>43902</v>
      </c>
      <c r="B1383" s="0" t="s">
        <v>2140</v>
      </c>
      <c r="C1383" s="0" t="s">
        <v>2234</v>
      </c>
      <c r="D1383" s="0" t="s">
        <v>2235</v>
      </c>
      <c r="E1383" s="0" t="n">
        <v>133</v>
      </c>
      <c r="J1383" s="0" t="s">
        <v>2125</v>
      </c>
      <c r="K1383" s="0" t="s">
        <v>2176</v>
      </c>
      <c r="L1383" s="0" t="s">
        <v>2127</v>
      </c>
    </row>
    <row r="1384" customFormat="false" ht="12.75" hidden="false" customHeight="false" outlineLevel="0" collapsed="false">
      <c r="A1384" s="9" t="n">
        <v>43902</v>
      </c>
      <c r="B1384" s="0" t="s">
        <v>2140</v>
      </c>
      <c r="C1384" s="0" t="s">
        <v>2166</v>
      </c>
      <c r="D1384" s="0" t="s">
        <v>2210</v>
      </c>
      <c r="E1384" s="0" t="n">
        <v>333</v>
      </c>
      <c r="F1384" s="0" t="n">
        <v>7</v>
      </c>
      <c r="I1384" s="0" t="n">
        <v>8</v>
      </c>
      <c r="J1384" s="0" t="s">
        <v>2207</v>
      </c>
      <c r="K1384" s="0" t="s">
        <v>2456</v>
      </c>
      <c r="L1384" s="0" t="s">
        <v>2119</v>
      </c>
    </row>
    <row r="1385" customFormat="false" ht="12.75" hidden="false" customHeight="false" outlineLevel="0" collapsed="false">
      <c r="A1385" s="9" t="n">
        <v>43902</v>
      </c>
      <c r="B1385" s="0" t="s">
        <v>2140</v>
      </c>
      <c r="C1385" s="0" t="s">
        <v>2166</v>
      </c>
      <c r="D1385" s="0" t="s">
        <v>2210</v>
      </c>
      <c r="E1385" s="0" t="n">
        <v>329</v>
      </c>
      <c r="J1385" s="0" t="s">
        <v>2125</v>
      </c>
      <c r="K1385" s="0" t="s">
        <v>2176</v>
      </c>
      <c r="L1385" s="0" t="s">
        <v>2127</v>
      </c>
    </row>
    <row r="1386" customFormat="false" ht="12.75" hidden="false" customHeight="false" outlineLevel="0" collapsed="false">
      <c r="A1386" s="9" t="n">
        <v>43902</v>
      </c>
      <c r="B1386" s="0" t="s">
        <v>2140</v>
      </c>
      <c r="C1386" s="0" t="s">
        <v>2236</v>
      </c>
      <c r="D1386" s="0" t="s">
        <v>2237</v>
      </c>
      <c r="E1386" s="0" t="n">
        <v>151</v>
      </c>
      <c r="F1386" s="0" t="n">
        <v>0</v>
      </c>
      <c r="G1386" s="0" t="n">
        <v>7</v>
      </c>
      <c r="J1386" s="0" t="s">
        <v>2292</v>
      </c>
      <c r="K1386" s="0" t="s">
        <v>2460</v>
      </c>
      <c r="L1386" s="0" t="s">
        <v>2119</v>
      </c>
    </row>
    <row r="1387" customFormat="false" ht="12.75" hidden="false" customHeight="false" outlineLevel="0" collapsed="false">
      <c r="A1387" s="9" t="n">
        <v>43902</v>
      </c>
      <c r="B1387" s="0" t="s">
        <v>2140</v>
      </c>
      <c r="C1387" s="0" t="s">
        <v>2236</v>
      </c>
      <c r="D1387" s="0" t="s">
        <v>2237</v>
      </c>
      <c r="E1387" s="0" t="n">
        <v>147</v>
      </c>
      <c r="J1387" s="0" t="s">
        <v>2125</v>
      </c>
      <c r="K1387" s="0" t="s">
        <v>2176</v>
      </c>
      <c r="L1387" s="0" t="s">
        <v>2127</v>
      </c>
    </row>
    <row r="1388" customFormat="false" ht="12.75" hidden="false" customHeight="false" outlineLevel="0" collapsed="false">
      <c r="A1388" s="9" t="n">
        <v>43902</v>
      </c>
      <c r="B1388" s="0" t="s">
        <v>2140</v>
      </c>
      <c r="C1388" s="0" t="s">
        <v>2238</v>
      </c>
      <c r="D1388" s="0" t="s">
        <v>2239</v>
      </c>
      <c r="E1388" s="0" t="n">
        <v>64</v>
      </c>
      <c r="F1388" s="0" t="n">
        <v>3</v>
      </c>
      <c r="G1388" s="0" t="n">
        <v>2</v>
      </c>
      <c r="I1388" s="0" t="n">
        <v>0</v>
      </c>
      <c r="J1388" s="0" t="s">
        <v>2324</v>
      </c>
      <c r="K1388" s="0" t="s">
        <v>2467</v>
      </c>
      <c r="L1388" s="0" t="s">
        <v>2119</v>
      </c>
    </row>
    <row r="1389" customFormat="false" ht="12.75" hidden="false" customHeight="false" outlineLevel="0" collapsed="false">
      <c r="A1389" s="9" t="n">
        <v>43902</v>
      </c>
      <c r="B1389" s="0" t="s">
        <v>2140</v>
      </c>
      <c r="C1389" s="0" t="s">
        <v>2238</v>
      </c>
      <c r="D1389" s="0" t="s">
        <v>2239</v>
      </c>
      <c r="E1389" s="0" t="n">
        <v>64</v>
      </c>
      <c r="J1389" s="0" t="s">
        <v>2125</v>
      </c>
      <c r="K1389" s="0" t="s">
        <v>2176</v>
      </c>
      <c r="L1389" s="0" t="s">
        <v>2127</v>
      </c>
    </row>
    <row r="1390" customFormat="false" ht="12.75" hidden="false" customHeight="false" outlineLevel="0" collapsed="false">
      <c r="A1390" s="9" t="n">
        <v>43902</v>
      </c>
      <c r="B1390" s="0" t="s">
        <v>2145</v>
      </c>
      <c r="C1390" s="0" t="s">
        <v>2146</v>
      </c>
      <c r="D1390" s="0" t="s">
        <v>2147</v>
      </c>
      <c r="E1390" s="0" t="n">
        <v>125518</v>
      </c>
      <c r="F1390" s="0" t="n">
        <v>4617</v>
      </c>
      <c r="J1390" s="0" t="s">
        <v>2125</v>
      </c>
      <c r="K1390" s="0" t="s">
        <v>2176</v>
      </c>
      <c r="L1390" s="0" t="s">
        <v>2127</v>
      </c>
    </row>
    <row r="1391" customFormat="false" ht="12.75" hidden="false" customHeight="false" outlineLevel="0" collapsed="false">
      <c r="A1391" s="9" t="n">
        <v>43903</v>
      </c>
      <c r="B1391" s="0" t="s">
        <v>2244</v>
      </c>
      <c r="C1391" s="0" t="s">
        <v>2431</v>
      </c>
      <c r="D1391" s="0" t="s">
        <v>2221</v>
      </c>
      <c r="E1391" s="0" t="n">
        <v>5</v>
      </c>
      <c r="J1391" s="0" t="s">
        <v>2432</v>
      </c>
      <c r="K1391" s="0" t="s">
        <v>2475</v>
      </c>
      <c r="L1391" s="0" t="s">
        <v>2119</v>
      </c>
    </row>
    <row r="1392" customFormat="false" ht="12.75" hidden="false" customHeight="false" outlineLevel="0" collapsed="false">
      <c r="A1392" s="9" t="n">
        <v>43903</v>
      </c>
      <c r="B1392" s="0" t="s">
        <v>2244</v>
      </c>
      <c r="C1392" s="0" t="s">
        <v>2245</v>
      </c>
      <c r="D1392" s="0" t="s">
        <v>2246</v>
      </c>
      <c r="E1392" s="0" t="n">
        <v>1</v>
      </c>
      <c r="J1392" s="0" t="s">
        <v>2346</v>
      </c>
      <c r="K1392" s="0" t="s">
        <v>2476</v>
      </c>
      <c r="L1392" s="0" t="s">
        <v>2119</v>
      </c>
    </row>
    <row r="1393" customFormat="false" ht="12.75" hidden="false" customHeight="false" outlineLevel="0" collapsed="false">
      <c r="A1393" s="9" t="n">
        <v>43903</v>
      </c>
      <c r="B1393" s="0" t="s">
        <v>2244</v>
      </c>
      <c r="C1393" s="0" t="s">
        <v>2245</v>
      </c>
      <c r="D1393" s="0" t="s">
        <v>2246</v>
      </c>
      <c r="E1393" s="0" t="n">
        <v>1</v>
      </c>
      <c r="J1393" s="0" t="s">
        <v>2125</v>
      </c>
      <c r="K1393" s="0" t="s">
        <v>2176</v>
      </c>
      <c r="L1393" s="0" t="s">
        <v>2127</v>
      </c>
    </row>
    <row r="1394" customFormat="false" ht="12.75" hidden="false" customHeight="false" outlineLevel="0" collapsed="false">
      <c r="A1394" s="9" t="n">
        <v>43903</v>
      </c>
      <c r="B1394" s="0" t="s">
        <v>2244</v>
      </c>
      <c r="C1394" s="0" t="s">
        <v>2247</v>
      </c>
      <c r="D1394" s="0" t="s">
        <v>2248</v>
      </c>
      <c r="E1394" s="0" t="n">
        <v>2</v>
      </c>
      <c r="I1394" s="0" t="n">
        <v>1</v>
      </c>
      <c r="J1394" s="0" t="s">
        <v>2346</v>
      </c>
      <c r="K1394" s="0" t="s">
        <v>2476</v>
      </c>
      <c r="L1394" s="0" t="s">
        <v>2119</v>
      </c>
    </row>
    <row r="1395" customFormat="false" ht="12.75" hidden="false" customHeight="false" outlineLevel="0" collapsed="false">
      <c r="A1395" s="9" t="n">
        <v>43903</v>
      </c>
      <c r="B1395" s="0" t="s">
        <v>2244</v>
      </c>
      <c r="C1395" s="0" t="s">
        <v>2247</v>
      </c>
      <c r="D1395" s="0" t="s">
        <v>2248</v>
      </c>
      <c r="E1395" s="0" t="n">
        <v>2</v>
      </c>
      <c r="J1395" s="0" t="s">
        <v>2125</v>
      </c>
      <c r="K1395" s="0" t="s">
        <v>2176</v>
      </c>
      <c r="L1395" s="0" t="s">
        <v>2127</v>
      </c>
    </row>
    <row r="1396" customFormat="false" ht="12.75" hidden="false" customHeight="false" outlineLevel="0" collapsed="false">
      <c r="A1396" s="9" t="n">
        <v>43903</v>
      </c>
      <c r="B1396" s="0" t="s">
        <v>2244</v>
      </c>
      <c r="C1396" s="0" t="s">
        <v>2413</v>
      </c>
      <c r="D1396" s="0" t="s">
        <v>2414</v>
      </c>
      <c r="E1396" s="0" t="n">
        <v>3</v>
      </c>
      <c r="F1396" s="0" t="n">
        <v>0</v>
      </c>
      <c r="H1396" s="0" t="n">
        <v>1</v>
      </c>
      <c r="J1396" s="0" t="s">
        <v>2415</v>
      </c>
      <c r="K1396" s="0" t="s">
        <v>2477</v>
      </c>
      <c r="L1396" s="0" t="s">
        <v>2119</v>
      </c>
    </row>
    <row r="1397" customFormat="false" ht="12.75" hidden="false" customHeight="false" outlineLevel="0" collapsed="false">
      <c r="A1397" s="9" t="n">
        <v>43903</v>
      </c>
      <c r="B1397" s="0" t="s">
        <v>2115</v>
      </c>
      <c r="C1397" s="0" t="s">
        <v>2185</v>
      </c>
      <c r="D1397" s="0" t="s">
        <v>70</v>
      </c>
      <c r="E1397" s="0" t="n">
        <v>50</v>
      </c>
      <c r="F1397" s="0" t="n">
        <v>2</v>
      </c>
      <c r="J1397" s="0" t="s">
        <v>2186</v>
      </c>
      <c r="K1397" s="0" t="s">
        <v>2478</v>
      </c>
      <c r="L1397" s="0" t="s">
        <v>2119</v>
      </c>
    </row>
    <row r="1398" customFormat="false" ht="12.75" hidden="false" customHeight="false" outlineLevel="0" collapsed="false">
      <c r="A1398" s="9" t="n">
        <v>43903</v>
      </c>
      <c r="B1398" s="0" t="s">
        <v>2115</v>
      </c>
      <c r="C1398" s="0" t="s">
        <v>2385</v>
      </c>
      <c r="D1398" s="0" t="s">
        <v>2386</v>
      </c>
      <c r="E1398" s="0" t="n">
        <v>4</v>
      </c>
      <c r="F1398" s="0" t="n">
        <v>0</v>
      </c>
      <c r="J1398" s="0" t="s">
        <v>2292</v>
      </c>
      <c r="K1398" s="0" t="s">
        <v>2479</v>
      </c>
      <c r="L1398" s="0" t="s">
        <v>2119</v>
      </c>
    </row>
    <row r="1399" customFormat="false" ht="12.75" hidden="false" customHeight="false" outlineLevel="0" collapsed="false">
      <c r="A1399" s="9" t="n">
        <v>43903</v>
      </c>
      <c r="B1399" s="0" t="s">
        <v>2115</v>
      </c>
      <c r="C1399" s="0" t="s">
        <v>2316</v>
      </c>
      <c r="D1399" s="0" t="s">
        <v>56</v>
      </c>
      <c r="E1399" s="0" t="n">
        <v>18</v>
      </c>
      <c r="F1399" s="0" t="n">
        <v>0</v>
      </c>
      <c r="J1399" s="0" t="s">
        <v>2292</v>
      </c>
      <c r="K1399" s="0" t="s">
        <v>2479</v>
      </c>
      <c r="L1399" s="0" t="s">
        <v>2119</v>
      </c>
    </row>
    <row r="1400" customFormat="false" ht="12.75" hidden="false" customHeight="false" outlineLevel="0" collapsed="false">
      <c r="A1400" s="9" t="n">
        <v>43903</v>
      </c>
      <c r="B1400" s="0" t="s">
        <v>2115</v>
      </c>
      <c r="C1400" s="0" t="s">
        <v>2211</v>
      </c>
      <c r="D1400" s="0" t="s">
        <v>83</v>
      </c>
      <c r="E1400" s="0" t="n">
        <v>43</v>
      </c>
      <c r="F1400" s="0" t="n">
        <v>0</v>
      </c>
      <c r="J1400" s="0" t="s">
        <v>2292</v>
      </c>
      <c r="K1400" s="0" t="s">
        <v>2479</v>
      </c>
      <c r="L1400" s="0" t="s">
        <v>2119</v>
      </c>
    </row>
    <row r="1401" customFormat="false" ht="12.75" hidden="false" customHeight="false" outlineLevel="0" collapsed="false">
      <c r="A1401" s="9" t="n">
        <v>43903</v>
      </c>
      <c r="B1401" s="0" t="s">
        <v>2115</v>
      </c>
      <c r="C1401" s="0" t="s">
        <v>2258</v>
      </c>
      <c r="D1401" s="0" t="s">
        <v>36</v>
      </c>
      <c r="E1401" s="0" t="n">
        <v>1</v>
      </c>
      <c r="J1401" s="0" t="s">
        <v>2200</v>
      </c>
      <c r="K1401" s="0" t="s">
        <v>2480</v>
      </c>
      <c r="L1401" s="0" t="s">
        <v>2119</v>
      </c>
    </row>
    <row r="1402" customFormat="false" ht="12.75" hidden="false" customHeight="false" outlineLevel="0" collapsed="false">
      <c r="A1402" s="9" t="n">
        <v>43903</v>
      </c>
      <c r="B1402" s="0" t="s">
        <v>2115</v>
      </c>
      <c r="C1402" s="0" t="s">
        <v>2260</v>
      </c>
      <c r="D1402" s="0" t="s">
        <v>24</v>
      </c>
      <c r="E1402" s="0" t="n">
        <v>1</v>
      </c>
      <c r="J1402" s="0" t="s">
        <v>2200</v>
      </c>
      <c r="K1402" s="0" t="s">
        <v>2480</v>
      </c>
      <c r="L1402" s="0" t="s">
        <v>2119</v>
      </c>
    </row>
    <row r="1403" customFormat="false" ht="12.75" hidden="false" customHeight="false" outlineLevel="0" collapsed="false">
      <c r="A1403" s="9" t="n">
        <v>43903</v>
      </c>
      <c r="B1403" s="0" t="s">
        <v>2115</v>
      </c>
      <c r="C1403" s="0" t="s">
        <v>2372</v>
      </c>
      <c r="D1403" s="0" t="s">
        <v>31</v>
      </c>
      <c r="E1403" s="0" t="n">
        <v>25</v>
      </c>
      <c r="F1403" s="0" t="n">
        <v>0</v>
      </c>
      <c r="J1403" s="0" t="s">
        <v>2373</v>
      </c>
      <c r="K1403" s="0" t="s">
        <v>2481</v>
      </c>
      <c r="L1403" s="0" t="s">
        <v>2119</v>
      </c>
    </row>
    <row r="1404" customFormat="false" ht="12.75" hidden="false" customHeight="false" outlineLevel="0" collapsed="false">
      <c r="A1404" s="9" t="n">
        <v>43903</v>
      </c>
      <c r="B1404" s="0" t="s">
        <v>2115</v>
      </c>
      <c r="C1404" s="0" t="s">
        <v>2295</v>
      </c>
      <c r="D1404" s="0" t="s">
        <v>27</v>
      </c>
      <c r="E1404" s="0" t="n">
        <v>10</v>
      </c>
      <c r="F1404" s="0" t="n">
        <v>0</v>
      </c>
      <c r="J1404" s="0" t="s">
        <v>2373</v>
      </c>
      <c r="K1404" s="0" t="s">
        <v>2481</v>
      </c>
      <c r="L1404" s="0" t="s">
        <v>2119</v>
      </c>
    </row>
    <row r="1405" customFormat="false" ht="12.75" hidden="false" customHeight="false" outlineLevel="0" collapsed="false">
      <c r="A1405" s="9" t="n">
        <v>43903</v>
      </c>
      <c r="B1405" s="0" t="s">
        <v>2115</v>
      </c>
      <c r="C1405" s="0" t="s">
        <v>2296</v>
      </c>
      <c r="D1405" s="0" t="s">
        <v>104</v>
      </c>
      <c r="E1405" s="0" t="n">
        <v>93</v>
      </c>
      <c r="F1405" s="0" t="n">
        <v>0</v>
      </c>
      <c r="J1405" s="0" t="s">
        <v>2292</v>
      </c>
      <c r="K1405" s="0" t="s">
        <v>2479</v>
      </c>
      <c r="L1405" s="0" t="s">
        <v>2119</v>
      </c>
    </row>
    <row r="1406" customFormat="false" ht="12.75" hidden="false" customHeight="false" outlineLevel="0" collapsed="false">
      <c r="A1406" s="9" t="n">
        <v>43903</v>
      </c>
      <c r="B1406" s="0" t="s">
        <v>2115</v>
      </c>
      <c r="C1406" s="0" t="s">
        <v>2318</v>
      </c>
      <c r="D1406" s="0" t="s">
        <v>103</v>
      </c>
      <c r="E1406" s="0" t="n">
        <v>32</v>
      </c>
      <c r="F1406" s="0" t="n">
        <v>0</v>
      </c>
      <c r="H1406" s="0" t="n">
        <v>3</v>
      </c>
      <c r="J1406" s="0" t="s">
        <v>2228</v>
      </c>
      <c r="K1406" s="0" t="s">
        <v>2482</v>
      </c>
      <c r="L1406" s="0" t="s">
        <v>2119</v>
      </c>
    </row>
    <row r="1407" customFormat="false" ht="12.75" hidden="false" customHeight="false" outlineLevel="0" collapsed="false">
      <c r="A1407" s="9" t="n">
        <v>43903</v>
      </c>
      <c r="B1407" s="0" t="s">
        <v>2115</v>
      </c>
      <c r="C1407" s="0" t="s">
        <v>2116</v>
      </c>
      <c r="D1407" s="0" t="s">
        <v>19</v>
      </c>
      <c r="E1407" s="0" t="n">
        <v>4</v>
      </c>
      <c r="J1407" s="0" t="s">
        <v>2117</v>
      </c>
      <c r="K1407" s="0" t="s">
        <v>2483</v>
      </c>
      <c r="L1407" s="0" t="s">
        <v>2119</v>
      </c>
    </row>
    <row r="1408" customFormat="false" ht="12.75" hidden="false" customHeight="false" outlineLevel="0" collapsed="false">
      <c r="A1408" s="9" t="n">
        <v>43903</v>
      </c>
      <c r="B1408" s="0" t="s">
        <v>2115</v>
      </c>
      <c r="C1408" s="0" t="s">
        <v>2120</v>
      </c>
      <c r="D1408" s="0" t="s">
        <v>37</v>
      </c>
      <c r="E1408" s="0" t="n">
        <v>23</v>
      </c>
      <c r="I1408" s="0" t="n">
        <v>1</v>
      </c>
      <c r="J1408" s="0" t="s">
        <v>2117</v>
      </c>
      <c r="K1408" s="0" t="s">
        <v>2483</v>
      </c>
      <c r="L1408" s="0" t="s">
        <v>2119</v>
      </c>
    </row>
    <row r="1409" customFormat="false" ht="12.75" hidden="false" customHeight="false" outlineLevel="0" collapsed="false">
      <c r="A1409" s="9" t="n">
        <v>43903</v>
      </c>
      <c r="B1409" s="0" t="s">
        <v>2115</v>
      </c>
      <c r="C1409" s="0" t="s">
        <v>2320</v>
      </c>
      <c r="D1409" s="0" t="s">
        <v>26</v>
      </c>
      <c r="E1409" s="0" t="n">
        <v>1</v>
      </c>
      <c r="F1409" s="0" t="n">
        <v>0</v>
      </c>
      <c r="J1409" s="0" t="s">
        <v>2321</v>
      </c>
      <c r="K1409" s="0" t="s">
        <v>2484</v>
      </c>
      <c r="L1409" s="0" t="s">
        <v>2119</v>
      </c>
    </row>
    <row r="1410" customFormat="false" ht="12.75" hidden="false" customHeight="false" outlineLevel="0" collapsed="false">
      <c r="A1410" s="9" t="n">
        <v>43903</v>
      </c>
      <c r="B1410" s="0" t="s">
        <v>2115</v>
      </c>
      <c r="C1410" s="0" t="s">
        <v>2121</v>
      </c>
      <c r="D1410" s="0" t="s">
        <v>66</v>
      </c>
      <c r="E1410" s="0" t="n">
        <v>5</v>
      </c>
      <c r="J1410" s="0" t="s">
        <v>2117</v>
      </c>
      <c r="K1410" s="0" t="s">
        <v>2483</v>
      </c>
      <c r="L1410" s="0" t="s">
        <v>2119</v>
      </c>
    </row>
    <row r="1411" customFormat="false" ht="12.75" hidden="false" customHeight="false" outlineLevel="0" collapsed="false">
      <c r="A1411" s="9" t="n">
        <v>43903</v>
      </c>
      <c r="B1411" s="0" t="s">
        <v>2115</v>
      </c>
      <c r="C1411" s="0" t="s">
        <v>2299</v>
      </c>
      <c r="D1411" s="0" t="s">
        <v>2300</v>
      </c>
      <c r="E1411" s="0" t="n">
        <v>1</v>
      </c>
      <c r="F1411" s="0" t="n">
        <v>0</v>
      </c>
      <c r="J1411" s="0" t="s">
        <v>2310</v>
      </c>
      <c r="K1411" s="0" t="s">
        <v>2311</v>
      </c>
      <c r="L1411" s="0" t="s">
        <v>2119</v>
      </c>
    </row>
    <row r="1412" customFormat="false" ht="12.75" hidden="false" customHeight="false" outlineLevel="0" collapsed="false">
      <c r="A1412" s="9" t="n">
        <v>43903</v>
      </c>
      <c r="B1412" s="0" t="s">
        <v>2115</v>
      </c>
      <c r="C1412" s="0" t="s">
        <v>2299</v>
      </c>
      <c r="D1412" s="0" t="s">
        <v>2300</v>
      </c>
      <c r="E1412" s="0" t="n">
        <v>1</v>
      </c>
      <c r="F1412" s="0" t="n">
        <v>0</v>
      </c>
      <c r="J1412" s="0" t="s">
        <v>2424</v>
      </c>
      <c r="K1412" s="0" t="s">
        <v>2311</v>
      </c>
      <c r="L1412" s="0" t="s">
        <v>2257</v>
      </c>
    </row>
    <row r="1413" customFormat="false" ht="12.75" hidden="false" customHeight="false" outlineLevel="0" collapsed="false">
      <c r="A1413" s="9" t="n">
        <v>43903</v>
      </c>
      <c r="B1413" s="0" t="s">
        <v>2115</v>
      </c>
      <c r="C1413" s="0" t="s">
        <v>2122</v>
      </c>
      <c r="D1413" s="0" t="s">
        <v>76</v>
      </c>
      <c r="E1413" s="0" t="n">
        <v>1</v>
      </c>
      <c r="J1413" s="0" t="s">
        <v>2117</v>
      </c>
      <c r="K1413" s="0" t="s">
        <v>2483</v>
      </c>
      <c r="L1413" s="0" t="s">
        <v>2119</v>
      </c>
    </row>
    <row r="1414" customFormat="false" ht="12.75" hidden="false" customHeight="false" outlineLevel="0" collapsed="false">
      <c r="A1414" s="9" t="n">
        <v>43903</v>
      </c>
      <c r="B1414" s="0" t="s">
        <v>2115</v>
      </c>
      <c r="C1414" s="0" t="s">
        <v>2123</v>
      </c>
      <c r="D1414" s="0" t="s">
        <v>43</v>
      </c>
      <c r="E1414" s="0" t="n">
        <v>5</v>
      </c>
      <c r="J1414" s="0" t="s">
        <v>2117</v>
      </c>
      <c r="K1414" s="0" t="s">
        <v>2483</v>
      </c>
      <c r="L1414" s="0" t="s">
        <v>2119</v>
      </c>
    </row>
    <row r="1415" customFormat="false" ht="12.75" hidden="false" customHeight="false" outlineLevel="0" collapsed="false">
      <c r="A1415" s="9" t="n">
        <v>43903</v>
      </c>
      <c r="B1415" s="0" t="s">
        <v>2115</v>
      </c>
      <c r="C1415" s="0" t="s">
        <v>2188</v>
      </c>
      <c r="D1415" s="0" t="s">
        <v>80</v>
      </c>
      <c r="F1415" s="0" t="n">
        <v>1</v>
      </c>
      <c r="J1415" s="0" t="s">
        <v>2183</v>
      </c>
      <c r="K1415" s="0" t="s">
        <v>2485</v>
      </c>
      <c r="L1415" s="0" t="s">
        <v>2119</v>
      </c>
    </row>
    <row r="1416" customFormat="false" ht="12.75" hidden="false" customHeight="false" outlineLevel="0" collapsed="false">
      <c r="A1416" s="9" t="n">
        <v>43903</v>
      </c>
      <c r="B1416" s="0" t="s">
        <v>2115</v>
      </c>
      <c r="C1416" s="0" t="s">
        <v>2261</v>
      </c>
      <c r="D1416" s="0" t="s">
        <v>5</v>
      </c>
      <c r="E1416" s="0" t="n">
        <v>22</v>
      </c>
      <c r="F1416" s="0" t="n">
        <v>0</v>
      </c>
      <c r="H1416" s="0" t="n">
        <v>4</v>
      </c>
      <c r="J1416" s="0" t="s">
        <v>2228</v>
      </c>
      <c r="K1416" s="0" t="s">
        <v>2482</v>
      </c>
      <c r="L1416" s="0" t="s">
        <v>2119</v>
      </c>
    </row>
    <row r="1417" customFormat="false" ht="12.75" hidden="false" customHeight="false" outlineLevel="0" collapsed="false">
      <c r="A1417" s="9" t="n">
        <v>43903</v>
      </c>
      <c r="B1417" s="0" t="s">
        <v>2115</v>
      </c>
      <c r="C1417" s="0" t="s">
        <v>2301</v>
      </c>
      <c r="D1417" s="0" t="s">
        <v>2302</v>
      </c>
      <c r="E1417" s="0" t="n">
        <v>7</v>
      </c>
      <c r="F1417" s="0" t="n">
        <v>0</v>
      </c>
      <c r="J1417" s="0" t="s">
        <v>2321</v>
      </c>
      <c r="K1417" s="0" t="s">
        <v>2484</v>
      </c>
      <c r="L1417" s="0" t="s">
        <v>2119</v>
      </c>
    </row>
    <row r="1418" customFormat="false" ht="12.75" hidden="false" customHeight="false" outlineLevel="0" collapsed="false">
      <c r="A1418" s="9" t="n">
        <v>43903</v>
      </c>
      <c r="B1418" s="0" t="s">
        <v>2115</v>
      </c>
      <c r="C1418" s="0" t="s">
        <v>2203</v>
      </c>
      <c r="D1418" s="0" t="s">
        <v>78</v>
      </c>
      <c r="E1418" s="0" t="n">
        <v>22</v>
      </c>
      <c r="F1418" s="0" t="n">
        <v>0</v>
      </c>
      <c r="J1418" s="0" t="s">
        <v>2310</v>
      </c>
      <c r="K1418" s="0" t="s">
        <v>2311</v>
      </c>
      <c r="L1418" s="0" t="s">
        <v>2119</v>
      </c>
    </row>
    <row r="1419" customFormat="false" ht="12.75" hidden="false" customHeight="false" outlineLevel="0" collapsed="false">
      <c r="A1419" s="9" t="n">
        <v>43903</v>
      </c>
      <c r="B1419" s="0" t="s">
        <v>2115</v>
      </c>
      <c r="C1419" s="0" t="s">
        <v>2203</v>
      </c>
      <c r="D1419" s="0" t="s">
        <v>78</v>
      </c>
      <c r="E1419" s="0" t="n">
        <v>22</v>
      </c>
      <c r="F1419" s="0" t="n">
        <v>0</v>
      </c>
      <c r="J1419" s="0" t="s">
        <v>2424</v>
      </c>
      <c r="K1419" s="0" t="s">
        <v>2311</v>
      </c>
      <c r="L1419" s="0" t="s">
        <v>2257</v>
      </c>
    </row>
    <row r="1420" customFormat="false" ht="12.75" hidden="false" customHeight="false" outlineLevel="0" collapsed="false">
      <c r="A1420" s="9" t="n">
        <v>43903</v>
      </c>
      <c r="B1420" s="0" t="s">
        <v>2115</v>
      </c>
      <c r="C1420" s="0" t="s">
        <v>2323</v>
      </c>
      <c r="D1420" s="0" t="s">
        <v>68</v>
      </c>
      <c r="E1420" s="0" t="n">
        <v>70</v>
      </c>
      <c r="F1420" s="0" t="n">
        <v>5</v>
      </c>
      <c r="G1420" s="0" t="n">
        <v>2</v>
      </c>
      <c r="J1420" s="0" t="s">
        <v>2324</v>
      </c>
      <c r="K1420" s="0" t="s">
        <v>2486</v>
      </c>
      <c r="L1420" s="0" t="s">
        <v>2119</v>
      </c>
    </row>
    <row r="1421" customFormat="false" ht="12.75" hidden="false" customHeight="false" outlineLevel="0" collapsed="false">
      <c r="A1421" s="9" t="n">
        <v>43903</v>
      </c>
      <c r="B1421" s="0" t="s">
        <v>2115</v>
      </c>
      <c r="C1421" s="0" t="s">
        <v>2326</v>
      </c>
      <c r="D1421" s="0" t="s">
        <v>34</v>
      </c>
      <c r="E1421" s="0" t="n">
        <v>15</v>
      </c>
      <c r="F1421" s="0" t="n">
        <v>0</v>
      </c>
      <c r="J1421" s="0" t="s">
        <v>2324</v>
      </c>
      <c r="K1421" s="0" t="s">
        <v>2486</v>
      </c>
      <c r="L1421" s="0" t="s">
        <v>2119</v>
      </c>
    </row>
    <row r="1422" customFormat="false" ht="12.75" hidden="false" customHeight="false" outlineLevel="0" collapsed="false">
      <c r="A1422" s="9" t="n">
        <v>43903</v>
      </c>
      <c r="B1422" s="0" t="s">
        <v>2115</v>
      </c>
      <c r="C1422" s="0" t="s">
        <v>2280</v>
      </c>
      <c r="D1422" s="0" t="s">
        <v>69</v>
      </c>
      <c r="E1422" s="0" t="n">
        <v>21</v>
      </c>
      <c r="F1422" s="0" t="n">
        <v>0</v>
      </c>
      <c r="J1422" s="0" t="s">
        <v>2373</v>
      </c>
      <c r="K1422" s="0" t="s">
        <v>2481</v>
      </c>
      <c r="L1422" s="0" t="s">
        <v>2119</v>
      </c>
    </row>
    <row r="1423" customFormat="false" ht="12.75" hidden="false" customHeight="false" outlineLevel="0" collapsed="false">
      <c r="A1423" s="9" t="n">
        <v>43903</v>
      </c>
      <c r="B1423" s="0" t="s">
        <v>2115</v>
      </c>
      <c r="C1423" s="0" t="s">
        <v>2327</v>
      </c>
      <c r="D1423" s="0" t="s">
        <v>95</v>
      </c>
      <c r="E1423" s="0" t="n">
        <v>25</v>
      </c>
      <c r="F1423" s="0" t="n">
        <v>0</v>
      </c>
      <c r="J1423" s="0" t="s">
        <v>2373</v>
      </c>
      <c r="K1423" s="0" t="s">
        <v>2481</v>
      </c>
      <c r="L1423" s="0" t="s">
        <v>2119</v>
      </c>
    </row>
    <row r="1424" customFormat="false" ht="12.75" hidden="false" customHeight="false" outlineLevel="0" collapsed="false">
      <c r="A1424" s="9" t="n">
        <v>43903</v>
      </c>
      <c r="B1424" s="0" t="s">
        <v>2115</v>
      </c>
      <c r="C1424" s="0" t="s">
        <v>2392</v>
      </c>
      <c r="D1424" s="0" t="s">
        <v>30</v>
      </c>
      <c r="E1424" s="0" t="n">
        <v>4</v>
      </c>
      <c r="F1424" s="0" t="n">
        <v>0</v>
      </c>
      <c r="J1424" s="0" t="s">
        <v>2373</v>
      </c>
      <c r="K1424" s="0" t="s">
        <v>2481</v>
      </c>
      <c r="L1424" s="0" t="s">
        <v>2119</v>
      </c>
    </row>
    <row r="1425" customFormat="false" ht="12.75" hidden="false" customHeight="false" outlineLevel="0" collapsed="false">
      <c r="A1425" s="9" t="n">
        <v>43903</v>
      </c>
      <c r="B1425" s="0" t="s">
        <v>2115</v>
      </c>
      <c r="C1425" s="0" t="s">
        <v>2124</v>
      </c>
      <c r="D1425" s="0" t="s">
        <v>97</v>
      </c>
      <c r="E1425" s="0" t="n">
        <v>12</v>
      </c>
      <c r="J1425" s="0" t="s">
        <v>2117</v>
      </c>
      <c r="K1425" s="0" t="s">
        <v>2483</v>
      </c>
      <c r="L1425" s="0" t="s">
        <v>2119</v>
      </c>
    </row>
    <row r="1426" customFormat="false" ht="12.75" hidden="false" customHeight="false" outlineLevel="0" collapsed="false">
      <c r="A1426" s="9" t="n">
        <v>43903</v>
      </c>
      <c r="B1426" s="0" t="s">
        <v>2115</v>
      </c>
      <c r="C1426" s="0" t="s">
        <v>2148</v>
      </c>
      <c r="D1426" s="0" t="s">
        <v>92</v>
      </c>
      <c r="E1426" s="0" t="n">
        <v>69</v>
      </c>
      <c r="F1426" s="0" t="n">
        <v>0</v>
      </c>
      <c r="J1426" s="0" t="s">
        <v>2373</v>
      </c>
      <c r="K1426" s="0" t="s">
        <v>2481</v>
      </c>
      <c r="L1426" s="0" t="s">
        <v>2119</v>
      </c>
    </row>
    <row r="1427" customFormat="false" ht="12.75" hidden="false" customHeight="false" outlineLevel="0" collapsed="false">
      <c r="A1427" s="9" t="n">
        <v>43903</v>
      </c>
      <c r="B1427" s="0" t="s">
        <v>2115</v>
      </c>
      <c r="C1427" s="0" t="s">
        <v>2241</v>
      </c>
      <c r="D1427" s="0" t="s">
        <v>2242</v>
      </c>
      <c r="E1427" s="0" t="n">
        <v>34</v>
      </c>
      <c r="F1427" s="0" t="n">
        <v>0</v>
      </c>
      <c r="J1427" s="0" t="s">
        <v>2310</v>
      </c>
      <c r="K1427" s="0" t="s">
        <v>2311</v>
      </c>
      <c r="L1427" s="0" t="s">
        <v>2119</v>
      </c>
    </row>
    <row r="1428" customFormat="false" ht="12.75" hidden="false" customHeight="false" outlineLevel="0" collapsed="false">
      <c r="A1428" s="9" t="n">
        <v>43903</v>
      </c>
      <c r="B1428" s="0" t="s">
        <v>2115</v>
      </c>
      <c r="C1428" s="0" t="s">
        <v>2241</v>
      </c>
      <c r="D1428" s="0" t="s">
        <v>2242</v>
      </c>
      <c r="E1428" s="0" t="n">
        <v>34</v>
      </c>
      <c r="F1428" s="0" t="n">
        <v>0</v>
      </c>
      <c r="J1428" s="0" t="s">
        <v>2424</v>
      </c>
      <c r="K1428" s="0" t="s">
        <v>2311</v>
      </c>
      <c r="L1428" s="0" t="s">
        <v>2257</v>
      </c>
    </row>
    <row r="1429" customFormat="false" ht="12.75" hidden="false" customHeight="false" outlineLevel="0" collapsed="false">
      <c r="A1429" s="9" t="n">
        <v>43903</v>
      </c>
      <c r="B1429" s="0" t="s">
        <v>2115</v>
      </c>
      <c r="C1429" s="0" t="s">
        <v>2328</v>
      </c>
      <c r="D1429" s="0" t="s">
        <v>39</v>
      </c>
      <c r="E1429" s="0" t="n">
        <v>0</v>
      </c>
      <c r="F1429" s="0" t="n">
        <v>0</v>
      </c>
      <c r="J1429" s="0" t="s">
        <v>2321</v>
      </c>
      <c r="K1429" s="0" t="s">
        <v>2484</v>
      </c>
      <c r="L1429" s="0" t="s">
        <v>2119</v>
      </c>
    </row>
    <row r="1430" customFormat="false" ht="12.75" hidden="false" customHeight="false" outlineLevel="0" collapsed="false">
      <c r="A1430" s="9" t="n">
        <v>43903</v>
      </c>
      <c r="B1430" s="0" t="s">
        <v>2115</v>
      </c>
      <c r="C1430" s="0" t="s">
        <v>2303</v>
      </c>
      <c r="D1430" s="0" t="s">
        <v>102</v>
      </c>
      <c r="E1430" s="0" t="n">
        <v>13</v>
      </c>
      <c r="F1430" s="0" t="n">
        <v>0</v>
      </c>
      <c r="J1430" s="0" t="s">
        <v>2321</v>
      </c>
      <c r="K1430" s="0" t="s">
        <v>2484</v>
      </c>
      <c r="L1430" s="0" t="s">
        <v>2119</v>
      </c>
    </row>
    <row r="1431" customFormat="false" ht="12.75" hidden="false" customHeight="false" outlineLevel="0" collapsed="false">
      <c r="A1431" s="9" t="n">
        <v>43903</v>
      </c>
      <c r="B1431" s="0" t="s">
        <v>2115</v>
      </c>
      <c r="C1431" s="0" t="s">
        <v>2355</v>
      </c>
      <c r="D1431" s="0" t="s">
        <v>15</v>
      </c>
      <c r="F1431" s="0" t="n">
        <v>1</v>
      </c>
      <c r="J1431" s="0" t="s">
        <v>2183</v>
      </c>
      <c r="K1431" s="0" t="s">
        <v>2485</v>
      </c>
      <c r="L1431" s="0" t="s">
        <v>2119</v>
      </c>
    </row>
    <row r="1432" customFormat="false" ht="12.75" hidden="false" customHeight="false" outlineLevel="0" collapsed="false">
      <c r="A1432" s="9" t="n">
        <v>43903</v>
      </c>
      <c r="B1432" s="0" t="s">
        <v>2115</v>
      </c>
      <c r="C1432" s="0" t="s">
        <v>2128</v>
      </c>
      <c r="D1432" s="0" t="s">
        <v>18</v>
      </c>
      <c r="E1432" s="0" t="n">
        <v>3</v>
      </c>
      <c r="J1432" s="0" t="s">
        <v>2117</v>
      </c>
      <c r="K1432" s="0" t="s">
        <v>2483</v>
      </c>
      <c r="L1432" s="0" t="s">
        <v>2119</v>
      </c>
    </row>
    <row r="1433" customFormat="false" ht="12.75" hidden="false" customHeight="false" outlineLevel="0" collapsed="false">
      <c r="A1433" s="9" t="n">
        <v>43903</v>
      </c>
      <c r="B1433" s="0" t="s">
        <v>2115</v>
      </c>
      <c r="C1433" s="0" t="s">
        <v>2329</v>
      </c>
      <c r="D1433" s="0" t="s">
        <v>22</v>
      </c>
      <c r="E1433" s="0" t="n">
        <v>1</v>
      </c>
      <c r="F1433" s="0" t="n">
        <v>0</v>
      </c>
      <c r="J1433" s="0" t="s">
        <v>2321</v>
      </c>
      <c r="K1433" s="0" t="s">
        <v>2484</v>
      </c>
      <c r="L1433" s="0" t="s">
        <v>2119</v>
      </c>
    </row>
    <row r="1434" customFormat="false" ht="12.75" hidden="false" customHeight="false" outlineLevel="0" collapsed="false">
      <c r="A1434" s="9" t="n">
        <v>43903</v>
      </c>
      <c r="B1434" s="0" t="s">
        <v>2115</v>
      </c>
      <c r="C1434" s="0" t="s">
        <v>2204</v>
      </c>
      <c r="D1434" s="0" t="s">
        <v>50</v>
      </c>
      <c r="E1434" s="0" t="n">
        <v>22</v>
      </c>
      <c r="J1434" s="0" t="s">
        <v>2356</v>
      </c>
      <c r="K1434" s="0" t="s">
        <v>2487</v>
      </c>
      <c r="L1434" s="0" t="s">
        <v>2119</v>
      </c>
    </row>
    <row r="1435" customFormat="false" ht="12.75" hidden="false" customHeight="false" outlineLevel="0" collapsed="false">
      <c r="A1435" s="9" t="n">
        <v>43903</v>
      </c>
      <c r="B1435" s="0" t="s">
        <v>2115</v>
      </c>
      <c r="C1435" s="0" t="s">
        <v>2330</v>
      </c>
      <c r="D1435" s="0" t="s">
        <v>73</v>
      </c>
      <c r="E1435" s="0" t="n">
        <v>11</v>
      </c>
      <c r="F1435" s="0" t="n">
        <v>0</v>
      </c>
      <c r="J1435" s="0" t="s">
        <v>2321</v>
      </c>
      <c r="K1435" s="0" t="s">
        <v>2484</v>
      </c>
      <c r="L1435" s="0" t="s">
        <v>2119</v>
      </c>
    </row>
    <row r="1436" customFormat="false" ht="12.75" hidden="false" customHeight="false" outlineLevel="0" collapsed="false">
      <c r="A1436" s="9" t="n">
        <v>43903</v>
      </c>
      <c r="B1436" s="0" t="s">
        <v>2115</v>
      </c>
      <c r="C1436" s="0" t="s">
        <v>2358</v>
      </c>
      <c r="D1436" s="0" t="s">
        <v>40</v>
      </c>
      <c r="E1436" s="0" t="n">
        <v>3</v>
      </c>
      <c r="F1436" s="0" t="n">
        <v>0</v>
      </c>
      <c r="J1436" s="0" t="s">
        <v>2373</v>
      </c>
      <c r="K1436" s="0" t="s">
        <v>2481</v>
      </c>
      <c r="L1436" s="0" t="s">
        <v>2119</v>
      </c>
    </row>
    <row r="1437" customFormat="false" ht="12.75" hidden="false" customHeight="false" outlineLevel="0" collapsed="false">
      <c r="A1437" s="9" t="n">
        <v>43903</v>
      </c>
      <c r="B1437" s="0" t="s">
        <v>2115</v>
      </c>
      <c r="C1437" s="0" t="s">
        <v>2129</v>
      </c>
      <c r="D1437" s="0" t="s">
        <v>17</v>
      </c>
      <c r="E1437" s="0" t="n">
        <v>34</v>
      </c>
      <c r="J1437" s="0" t="s">
        <v>2117</v>
      </c>
      <c r="K1437" s="0" t="s">
        <v>2483</v>
      </c>
      <c r="L1437" s="0" t="s">
        <v>2119</v>
      </c>
    </row>
    <row r="1438" customFormat="false" ht="12.75" hidden="false" customHeight="false" outlineLevel="0" collapsed="false">
      <c r="A1438" s="9" t="n">
        <v>43903</v>
      </c>
      <c r="B1438" s="0" t="s">
        <v>2115</v>
      </c>
      <c r="C1438" s="0" t="s">
        <v>2488</v>
      </c>
      <c r="D1438" s="0" t="s">
        <v>25</v>
      </c>
      <c r="E1438" s="0" t="n">
        <v>1</v>
      </c>
      <c r="F1438" s="0" t="n">
        <v>0</v>
      </c>
      <c r="J1438" s="0" t="s">
        <v>2373</v>
      </c>
      <c r="K1438" s="0" t="s">
        <v>2481</v>
      </c>
      <c r="L1438" s="0" t="s">
        <v>2119</v>
      </c>
    </row>
    <row r="1439" customFormat="false" ht="12.75" hidden="false" customHeight="false" outlineLevel="0" collapsed="false">
      <c r="A1439" s="9" t="n">
        <v>43903</v>
      </c>
      <c r="B1439" s="0" t="s">
        <v>2115</v>
      </c>
      <c r="C1439" s="0" t="s">
        <v>2212</v>
      </c>
      <c r="D1439" s="0" t="s">
        <v>82</v>
      </c>
      <c r="E1439" s="0" t="n">
        <v>13</v>
      </c>
      <c r="J1439" s="0" t="s">
        <v>2356</v>
      </c>
      <c r="K1439" s="0" t="s">
        <v>2487</v>
      </c>
      <c r="L1439" s="0" t="s">
        <v>2119</v>
      </c>
    </row>
    <row r="1440" customFormat="false" ht="12.75" hidden="false" customHeight="false" outlineLevel="0" collapsed="false">
      <c r="A1440" s="9" t="n">
        <v>43903</v>
      </c>
      <c r="B1440" s="0" t="s">
        <v>2115</v>
      </c>
      <c r="C1440" s="0" t="s">
        <v>2331</v>
      </c>
      <c r="D1440" s="0" t="s">
        <v>57</v>
      </c>
      <c r="E1440" s="0" t="n">
        <v>20</v>
      </c>
      <c r="F1440" s="0" t="n">
        <v>0</v>
      </c>
      <c r="H1440" s="0" t="n">
        <v>1</v>
      </c>
      <c r="J1440" s="0" t="s">
        <v>2228</v>
      </c>
      <c r="K1440" s="0" t="s">
        <v>2482</v>
      </c>
      <c r="L1440" s="0" t="s">
        <v>2119</v>
      </c>
    </row>
    <row r="1441" customFormat="false" ht="12.75" hidden="false" customHeight="false" outlineLevel="0" collapsed="false">
      <c r="A1441" s="9" t="n">
        <v>43903</v>
      </c>
      <c r="B1441" s="0" t="s">
        <v>2115</v>
      </c>
      <c r="C1441" s="0" t="s">
        <v>2262</v>
      </c>
      <c r="D1441" s="0" t="s">
        <v>89</v>
      </c>
      <c r="E1441" s="0" t="n">
        <v>20</v>
      </c>
      <c r="J1441" s="0" t="s">
        <v>2200</v>
      </c>
      <c r="K1441" s="0" t="s">
        <v>2480</v>
      </c>
      <c r="L1441" s="0" t="s">
        <v>2119</v>
      </c>
    </row>
    <row r="1442" customFormat="false" ht="12.75" hidden="false" customHeight="false" outlineLevel="0" collapsed="false">
      <c r="A1442" s="9" t="n">
        <v>43903</v>
      </c>
      <c r="B1442" s="0" t="s">
        <v>2115</v>
      </c>
      <c r="C1442" s="0" t="s">
        <v>2263</v>
      </c>
      <c r="D1442" s="0" t="s">
        <v>44</v>
      </c>
      <c r="E1442" s="0" t="n">
        <v>1</v>
      </c>
      <c r="J1442" s="0" t="s">
        <v>2200</v>
      </c>
      <c r="K1442" s="0" t="s">
        <v>2480</v>
      </c>
      <c r="L1442" s="0" t="s">
        <v>2119</v>
      </c>
    </row>
    <row r="1443" customFormat="false" ht="12.75" hidden="false" customHeight="false" outlineLevel="0" collapsed="false">
      <c r="A1443" s="9" t="n">
        <v>43903</v>
      </c>
      <c r="B1443" s="0" t="s">
        <v>2115</v>
      </c>
      <c r="C1443" s="0" t="s">
        <v>2213</v>
      </c>
      <c r="D1443" s="0" t="s">
        <v>11</v>
      </c>
      <c r="E1443" s="0" t="n">
        <v>4</v>
      </c>
      <c r="J1443" s="0" t="s">
        <v>2356</v>
      </c>
      <c r="K1443" s="0" t="s">
        <v>2487</v>
      </c>
      <c r="L1443" s="0" t="s">
        <v>2119</v>
      </c>
    </row>
    <row r="1444" customFormat="false" ht="12.75" hidden="false" customHeight="false" outlineLevel="0" collapsed="false">
      <c r="A1444" s="9" t="n">
        <v>43903</v>
      </c>
      <c r="B1444" s="0" t="s">
        <v>2115</v>
      </c>
      <c r="C1444" s="0" t="s">
        <v>2264</v>
      </c>
      <c r="D1444" s="0" t="s">
        <v>2265</v>
      </c>
      <c r="E1444" s="0" t="n">
        <v>35</v>
      </c>
      <c r="J1444" s="0" t="s">
        <v>2200</v>
      </c>
      <c r="K1444" s="0" t="s">
        <v>2480</v>
      </c>
      <c r="L1444" s="0" t="s">
        <v>2119</v>
      </c>
    </row>
    <row r="1445" customFormat="false" ht="12.75" hidden="false" customHeight="false" outlineLevel="0" collapsed="false">
      <c r="A1445" s="9" t="n">
        <v>43903</v>
      </c>
      <c r="B1445" s="0" t="s">
        <v>2115</v>
      </c>
      <c r="C1445" s="0" t="s">
        <v>2266</v>
      </c>
      <c r="D1445" s="0" t="s">
        <v>35</v>
      </c>
      <c r="E1445" s="0" t="n">
        <v>6</v>
      </c>
      <c r="J1445" s="0" t="s">
        <v>2200</v>
      </c>
      <c r="K1445" s="0" t="s">
        <v>2480</v>
      </c>
      <c r="L1445" s="0" t="s">
        <v>2119</v>
      </c>
    </row>
    <row r="1446" customFormat="false" ht="12.75" hidden="false" customHeight="false" outlineLevel="0" collapsed="false">
      <c r="A1446" s="9" t="n">
        <v>43903</v>
      </c>
      <c r="B1446" s="0" t="s">
        <v>2115</v>
      </c>
      <c r="C1446" s="0" t="s">
        <v>2249</v>
      </c>
      <c r="D1446" s="0" t="s">
        <v>12</v>
      </c>
      <c r="E1446" s="0" t="n">
        <v>100</v>
      </c>
      <c r="F1446" s="0" t="n">
        <v>3</v>
      </c>
      <c r="J1446" s="0" t="s">
        <v>2310</v>
      </c>
      <c r="K1446" s="0" t="s">
        <v>2311</v>
      </c>
      <c r="L1446" s="0" t="s">
        <v>2119</v>
      </c>
    </row>
    <row r="1447" customFormat="false" ht="12.75" hidden="false" customHeight="false" outlineLevel="0" collapsed="false">
      <c r="A1447" s="9" t="n">
        <v>43903</v>
      </c>
      <c r="B1447" s="0" t="s">
        <v>2115</v>
      </c>
      <c r="C1447" s="0" t="s">
        <v>2249</v>
      </c>
      <c r="D1447" s="0" t="s">
        <v>12</v>
      </c>
      <c r="E1447" s="0" t="n">
        <v>100</v>
      </c>
      <c r="F1447" s="0" t="n">
        <v>3</v>
      </c>
      <c r="J1447" s="0" t="s">
        <v>2444</v>
      </c>
      <c r="K1447" s="0" t="s">
        <v>2469</v>
      </c>
      <c r="L1447" s="0" t="s">
        <v>2257</v>
      </c>
    </row>
    <row r="1448" customFormat="false" ht="12.75" hidden="false" customHeight="false" outlineLevel="0" collapsed="false">
      <c r="A1448" s="9" t="n">
        <v>43903</v>
      </c>
      <c r="B1448" s="0" t="s">
        <v>2115</v>
      </c>
      <c r="C1448" s="0" t="s">
        <v>2267</v>
      </c>
      <c r="D1448" s="0" t="s">
        <v>84</v>
      </c>
      <c r="E1448" s="0" t="n">
        <v>114</v>
      </c>
      <c r="J1448" s="0" t="s">
        <v>2200</v>
      </c>
      <c r="K1448" s="0" t="s">
        <v>2480</v>
      </c>
      <c r="L1448" s="0" t="s">
        <v>2119</v>
      </c>
    </row>
    <row r="1449" customFormat="false" ht="12.75" hidden="false" customHeight="false" outlineLevel="0" collapsed="false">
      <c r="A1449" s="9" t="n">
        <v>43903</v>
      </c>
      <c r="B1449" s="0" t="s">
        <v>2115</v>
      </c>
      <c r="C1449" s="0" t="s">
        <v>2379</v>
      </c>
      <c r="D1449" s="0" t="s">
        <v>63</v>
      </c>
      <c r="F1449" s="0" t="n">
        <v>0</v>
      </c>
      <c r="J1449" s="0" t="s">
        <v>2183</v>
      </c>
      <c r="K1449" s="0" t="s">
        <v>2485</v>
      </c>
      <c r="L1449" s="0" t="s">
        <v>2119</v>
      </c>
    </row>
    <row r="1450" customFormat="false" ht="12.75" hidden="false" customHeight="false" outlineLevel="0" collapsed="false">
      <c r="A1450" s="9" t="n">
        <v>43903</v>
      </c>
      <c r="B1450" s="0" t="s">
        <v>2115</v>
      </c>
      <c r="C1450" s="0" t="s">
        <v>2189</v>
      </c>
      <c r="D1450" s="0" t="s">
        <v>85</v>
      </c>
      <c r="E1450" s="0" t="n">
        <v>36</v>
      </c>
      <c r="F1450" s="0" t="n">
        <v>0</v>
      </c>
      <c r="J1450" s="0" t="s">
        <v>2186</v>
      </c>
      <c r="K1450" s="0" t="s">
        <v>2478</v>
      </c>
      <c r="L1450" s="0" t="s">
        <v>2119</v>
      </c>
    </row>
    <row r="1451" customFormat="false" ht="12.75" hidden="false" customHeight="false" outlineLevel="0" collapsed="false">
      <c r="A1451" s="9" t="n">
        <v>43903</v>
      </c>
      <c r="B1451" s="0" t="s">
        <v>2115</v>
      </c>
      <c r="C1451" s="0" t="s">
        <v>2190</v>
      </c>
      <c r="D1451" s="0" t="s">
        <v>32</v>
      </c>
      <c r="E1451" s="0" t="n">
        <v>202</v>
      </c>
      <c r="F1451" s="0" t="n">
        <v>18</v>
      </c>
      <c r="J1451" s="0" t="s">
        <v>2186</v>
      </c>
      <c r="K1451" s="0" t="s">
        <v>2478</v>
      </c>
      <c r="L1451" s="0" t="s">
        <v>2119</v>
      </c>
    </row>
    <row r="1452" customFormat="false" ht="12.75" hidden="false" customHeight="false" outlineLevel="0" collapsed="false">
      <c r="A1452" s="9" t="n">
        <v>43903</v>
      </c>
      <c r="B1452" s="0" t="s">
        <v>2115</v>
      </c>
      <c r="C1452" s="0" t="s">
        <v>2381</v>
      </c>
      <c r="D1452" s="0" t="s">
        <v>60</v>
      </c>
      <c r="E1452" s="0" t="n">
        <v>2</v>
      </c>
      <c r="F1452" s="0" t="n">
        <v>0</v>
      </c>
      <c r="H1452" s="0" t="n">
        <v>1</v>
      </c>
      <c r="J1452" s="0" t="s">
        <v>2228</v>
      </c>
      <c r="K1452" s="0" t="s">
        <v>2482</v>
      </c>
      <c r="L1452" s="0" t="s">
        <v>2119</v>
      </c>
    </row>
    <row r="1453" customFormat="false" ht="12.75" hidden="false" customHeight="false" outlineLevel="0" collapsed="false">
      <c r="A1453" s="9" t="n">
        <v>43903</v>
      </c>
      <c r="B1453" s="0" t="s">
        <v>2115</v>
      </c>
      <c r="C1453" s="0" t="s">
        <v>2191</v>
      </c>
      <c r="D1453" s="0" t="s">
        <v>61</v>
      </c>
      <c r="E1453" s="0" t="n">
        <v>8</v>
      </c>
      <c r="F1453" s="0" t="n">
        <v>1</v>
      </c>
      <c r="J1453" s="0" t="s">
        <v>2186</v>
      </c>
      <c r="K1453" s="0" t="s">
        <v>2478</v>
      </c>
      <c r="L1453" s="0" t="s">
        <v>2119</v>
      </c>
    </row>
    <row r="1454" customFormat="false" ht="12.75" hidden="false" customHeight="false" outlineLevel="0" collapsed="false">
      <c r="A1454" s="9" t="n">
        <v>43903</v>
      </c>
      <c r="B1454" s="0" t="s">
        <v>2115</v>
      </c>
      <c r="C1454" s="0" t="s">
        <v>2130</v>
      </c>
      <c r="D1454" s="0" t="s">
        <v>46</v>
      </c>
      <c r="E1454" s="0" t="n">
        <v>7</v>
      </c>
      <c r="I1454" s="0" t="n">
        <v>1</v>
      </c>
      <c r="J1454" s="0" t="s">
        <v>2117</v>
      </c>
      <c r="K1454" s="0" t="s">
        <v>2483</v>
      </c>
      <c r="L1454" s="0" t="s">
        <v>2119</v>
      </c>
    </row>
    <row r="1455" customFormat="false" ht="12.75" hidden="false" customHeight="false" outlineLevel="0" collapsed="false">
      <c r="A1455" s="9" t="n">
        <v>43903</v>
      </c>
      <c r="B1455" s="0" t="s">
        <v>2115</v>
      </c>
      <c r="C1455" s="0" t="s">
        <v>2446</v>
      </c>
      <c r="D1455" s="0" t="s">
        <v>49</v>
      </c>
      <c r="E1455" s="0" t="n">
        <v>3</v>
      </c>
      <c r="F1455" s="0" t="n">
        <v>0</v>
      </c>
      <c r="J1455" s="0" t="s">
        <v>2373</v>
      </c>
      <c r="K1455" s="0" t="s">
        <v>2481</v>
      </c>
      <c r="L1455" s="0" t="s">
        <v>2119</v>
      </c>
    </row>
    <row r="1456" customFormat="false" ht="12.75" hidden="false" customHeight="false" outlineLevel="0" collapsed="false">
      <c r="A1456" s="9" t="n">
        <v>43903</v>
      </c>
      <c r="B1456" s="0" t="s">
        <v>2115</v>
      </c>
      <c r="C1456" s="0" t="s">
        <v>2472</v>
      </c>
      <c r="D1456" s="0" t="s">
        <v>72</v>
      </c>
      <c r="E1456" s="0" t="n">
        <v>4</v>
      </c>
      <c r="F1456" s="0" t="n">
        <v>0</v>
      </c>
      <c r="J1456" s="0" t="s">
        <v>2373</v>
      </c>
      <c r="K1456" s="0" t="s">
        <v>2481</v>
      </c>
      <c r="L1456" s="0" t="s">
        <v>2119</v>
      </c>
    </row>
    <row r="1457" customFormat="false" ht="12.75" hidden="false" customHeight="false" outlineLevel="0" collapsed="false">
      <c r="A1457" s="9" t="n">
        <v>43903</v>
      </c>
      <c r="B1457" s="0" t="s">
        <v>2115</v>
      </c>
      <c r="C1457" s="0" t="s">
        <v>2205</v>
      </c>
      <c r="D1457" s="0" t="s">
        <v>2206</v>
      </c>
      <c r="E1457" s="0" t="n">
        <v>219</v>
      </c>
      <c r="J1457" s="0" t="s">
        <v>2200</v>
      </c>
      <c r="K1457" s="0" t="s">
        <v>2480</v>
      </c>
      <c r="L1457" s="0" t="s">
        <v>2119</v>
      </c>
    </row>
    <row r="1458" customFormat="false" ht="12.75" hidden="false" customHeight="false" outlineLevel="0" collapsed="false">
      <c r="A1458" s="9" t="n">
        <v>43903</v>
      </c>
      <c r="B1458" s="0" t="s">
        <v>2115</v>
      </c>
      <c r="C1458" s="0" t="s">
        <v>2268</v>
      </c>
      <c r="D1458" s="0" t="s">
        <v>87</v>
      </c>
      <c r="E1458" s="0" t="n">
        <v>463</v>
      </c>
      <c r="J1458" s="0" t="s">
        <v>2200</v>
      </c>
      <c r="K1458" s="0" t="s">
        <v>2480</v>
      </c>
      <c r="L1458" s="0" t="s">
        <v>2119</v>
      </c>
    </row>
    <row r="1459" customFormat="false" ht="12.75" hidden="false" customHeight="false" outlineLevel="0" collapsed="false">
      <c r="A1459" s="9" t="n">
        <v>43903</v>
      </c>
      <c r="B1459" s="0" t="s">
        <v>2115</v>
      </c>
      <c r="C1459" s="0" t="s">
        <v>2304</v>
      </c>
      <c r="D1459" s="0" t="s">
        <v>47</v>
      </c>
      <c r="F1459" s="0" t="n">
        <v>1</v>
      </c>
      <c r="J1459" s="0" t="s">
        <v>2183</v>
      </c>
      <c r="K1459" s="0" t="s">
        <v>2485</v>
      </c>
      <c r="L1459" s="0" t="s">
        <v>2119</v>
      </c>
    </row>
    <row r="1460" customFormat="false" ht="12.75" hidden="false" customHeight="false" outlineLevel="0" collapsed="false">
      <c r="A1460" s="9" t="n">
        <v>43903</v>
      </c>
      <c r="B1460" s="0" t="s">
        <v>2115</v>
      </c>
      <c r="C1460" s="0" t="s">
        <v>2285</v>
      </c>
      <c r="D1460" s="0" t="s">
        <v>41</v>
      </c>
      <c r="F1460" s="0" t="n">
        <v>1</v>
      </c>
      <c r="J1460" s="0" t="s">
        <v>2183</v>
      </c>
      <c r="K1460" s="0" t="s">
        <v>2485</v>
      </c>
      <c r="L1460" s="0" t="s">
        <v>2119</v>
      </c>
    </row>
    <row r="1461" customFormat="false" ht="12.75" hidden="false" customHeight="false" outlineLevel="0" collapsed="false">
      <c r="A1461" s="9" t="n">
        <v>43903</v>
      </c>
      <c r="B1461" s="0" t="s">
        <v>2115</v>
      </c>
      <c r="C1461" s="0" t="s">
        <v>2250</v>
      </c>
      <c r="D1461" s="0" t="s">
        <v>14</v>
      </c>
      <c r="E1461" s="0" t="n">
        <v>11</v>
      </c>
      <c r="J1461" s="0" t="s">
        <v>2356</v>
      </c>
      <c r="K1461" s="0" t="s">
        <v>2487</v>
      </c>
      <c r="L1461" s="0" t="s">
        <v>2119</v>
      </c>
    </row>
    <row r="1462" customFormat="false" ht="12.75" hidden="false" customHeight="false" outlineLevel="0" collapsed="false">
      <c r="A1462" s="9" t="n">
        <v>43903</v>
      </c>
      <c r="B1462" s="0" t="s">
        <v>2115</v>
      </c>
      <c r="C1462" s="0" t="s">
        <v>2214</v>
      </c>
      <c r="D1462" s="0" t="s">
        <v>81</v>
      </c>
      <c r="E1462" s="0" t="n">
        <v>21</v>
      </c>
      <c r="F1462" s="0" t="n">
        <v>1</v>
      </c>
      <c r="H1462" s="0" t="n">
        <v>2</v>
      </c>
      <c r="J1462" s="0" t="s">
        <v>2228</v>
      </c>
      <c r="K1462" s="0" t="s">
        <v>2482</v>
      </c>
      <c r="L1462" s="0" t="s">
        <v>2119</v>
      </c>
    </row>
    <row r="1463" customFormat="false" ht="12.75" hidden="false" customHeight="false" outlineLevel="0" collapsed="false">
      <c r="A1463" s="9" t="n">
        <v>43903</v>
      </c>
      <c r="B1463" s="0" t="s">
        <v>2115</v>
      </c>
      <c r="C1463" s="0" t="s">
        <v>2131</v>
      </c>
      <c r="D1463" s="0" t="s">
        <v>6</v>
      </c>
      <c r="E1463" s="0" t="n">
        <v>2</v>
      </c>
      <c r="J1463" s="0" t="s">
        <v>2117</v>
      </c>
      <c r="K1463" s="0" t="s">
        <v>2483</v>
      </c>
      <c r="L1463" s="0" t="s">
        <v>2119</v>
      </c>
    </row>
    <row r="1464" customFormat="false" ht="12.75" hidden="false" customHeight="false" outlineLevel="0" collapsed="false">
      <c r="A1464" s="9" t="n">
        <v>43903</v>
      </c>
      <c r="B1464" s="0" t="s">
        <v>2115</v>
      </c>
      <c r="C1464" s="0" t="s">
        <v>2192</v>
      </c>
      <c r="D1464" s="0" t="s">
        <v>91</v>
      </c>
      <c r="E1464" s="0" t="n">
        <v>29</v>
      </c>
      <c r="F1464" s="0" t="n">
        <v>5</v>
      </c>
      <c r="J1464" s="0" t="s">
        <v>2186</v>
      </c>
      <c r="K1464" s="0" t="s">
        <v>2478</v>
      </c>
      <c r="L1464" s="0" t="s">
        <v>2119</v>
      </c>
    </row>
    <row r="1465" customFormat="false" ht="12.75" hidden="false" customHeight="false" outlineLevel="0" collapsed="false">
      <c r="A1465" s="9" t="n">
        <v>43903</v>
      </c>
      <c r="B1465" s="0" t="s">
        <v>2115</v>
      </c>
      <c r="C1465" s="0" t="s">
        <v>2360</v>
      </c>
      <c r="D1465" s="0" t="s">
        <v>2361</v>
      </c>
      <c r="E1465" s="0" t="n">
        <v>4</v>
      </c>
      <c r="F1465" s="0" t="n">
        <v>0</v>
      </c>
      <c r="J1465" s="0" t="s">
        <v>2373</v>
      </c>
      <c r="K1465" s="0" t="s">
        <v>2481</v>
      </c>
      <c r="L1465" s="0" t="s">
        <v>2119</v>
      </c>
    </row>
    <row r="1466" customFormat="false" ht="12.75" hidden="false" customHeight="false" outlineLevel="0" collapsed="false">
      <c r="A1466" s="9" t="n">
        <v>43903</v>
      </c>
      <c r="B1466" s="0" t="s">
        <v>2115</v>
      </c>
      <c r="C1466" s="0" t="s">
        <v>2362</v>
      </c>
      <c r="D1466" s="0" t="s">
        <v>75</v>
      </c>
      <c r="E1466" s="0" t="n">
        <v>6</v>
      </c>
      <c r="F1466" s="0" t="n">
        <v>0</v>
      </c>
      <c r="J1466" s="0" t="s">
        <v>2373</v>
      </c>
      <c r="K1466" s="0" t="s">
        <v>2481</v>
      </c>
      <c r="L1466" s="0" t="s">
        <v>2119</v>
      </c>
    </row>
    <row r="1467" customFormat="false" ht="12.75" hidden="false" customHeight="false" outlineLevel="0" collapsed="false">
      <c r="A1467" s="9" t="n">
        <v>43903</v>
      </c>
      <c r="B1467" s="0" t="s">
        <v>2115</v>
      </c>
      <c r="C1467" s="0" t="s">
        <v>2337</v>
      </c>
      <c r="D1467" s="0" t="s">
        <v>54</v>
      </c>
      <c r="E1467" s="0" t="n">
        <v>48</v>
      </c>
      <c r="F1467" s="0" t="n">
        <v>0</v>
      </c>
      <c r="J1467" s="0" t="s">
        <v>2292</v>
      </c>
      <c r="K1467" s="0" t="s">
        <v>2479</v>
      </c>
      <c r="L1467" s="0" t="s">
        <v>2119</v>
      </c>
    </row>
    <row r="1468" customFormat="false" ht="12.75" hidden="false" customHeight="false" outlineLevel="0" collapsed="false">
      <c r="A1468" s="9" t="n">
        <v>43903</v>
      </c>
      <c r="B1468" s="0" t="s">
        <v>2115</v>
      </c>
      <c r="C1468" s="0" t="s">
        <v>2305</v>
      </c>
      <c r="D1468" s="0" t="s">
        <v>13</v>
      </c>
      <c r="E1468" s="0" t="n">
        <v>5</v>
      </c>
      <c r="F1468" s="0" t="n">
        <v>0</v>
      </c>
      <c r="J1468" s="0" t="s">
        <v>2292</v>
      </c>
      <c r="K1468" s="0" t="s">
        <v>2479</v>
      </c>
      <c r="L1468" s="0" t="s">
        <v>2119</v>
      </c>
    </row>
    <row r="1469" customFormat="false" ht="12.75" hidden="false" customHeight="false" outlineLevel="0" collapsed="false">
      <c r="A1469" s="9" t="n">
        <v>43903</v>
      </c>
      <c r="B1469" s="0" t="s">
        <v>2115</v>
      </c>
      <c r="C1469" s="0" t="s">
        <v>2363</v>
      </c>
      <c r="D1469" s="0" t="s">
        <v>10</v>
      </c>
      <c r="E1469" s="0" t="n">
        <v>6</v>
      </c>
      <c r="J1469" s="0" t="s">
        <v>2356</v>
      </c>
      <c r="K1469" s="0" t="s">
        <v>2487</v>
      </c>
      <c r="L1469" s="0" t="s">
        <v>2119</v>
      </c>
    </row>
    <row r="1470" customFormat="false" ht="12.75" hidden="false" customHeight="false" outlineLevel="0" collapsed="false">
      <c r="A1470" s="9" t="n">
        <v>43903</v>
      </c>
      <c r="B1470" s="0" t="s">
        <v>2115</v>
      </c>
      <c r="C1470" s="0" t="s">
        <v>2132</v>
      </c>
      <c r="D1470" s="0" t="s">
        <v>101</v>
      </c>
      <c r="E1470" s="0" t="n">
        <v>6</v>
      </c>
      <c r="J1470" s="0" t="s">
        <v>2117</v>
      </c>
      <c r="K1470" s="0" t="s">
        <v>2483</v>
      </c>
      <c r="L1470" s="0" t="s">
        <v>2119</v>
      </c>
    </row>
    <row r="1471" customFormat="false" ht="12.75" hidden="false" customHeight="false" outlineLevel="0" collapsed="false">
      <c r="A1471" s="9" t="n">
        <v>43903</v>
      </c>
      <c r="B1471" s="0" t="s">
        <v>2115</v>
      </c>
      <c r="C1471" s="0" t="s">
        <v>2133</v>
      </c>
      <c r="D1471" s="0" t="s">
        <v>71</v>
      </c>
      <c r="E1471" s="0" t="n">
        <v>2</v>
      </c>
      <c r="J1471" s="0" t="s">
        <v>2117</v>
      </c>
      <c r="K1471" s="0" t="s">
        <v>2483</v>
      </c>
      <c r="L1471" s="0" t="s">
        <v>2119</v>
      </c>
    </row>
    <row r="1472" customFormat="false" ht="12.75" hidden="false" customHeight="false" outlineLevel="0" collapsed="false">
      <c r="A1472" s="9" t="n">
        <v>43903</v>
      </c>
      <c r="B1472" s="0" t="s">
        <v>2115</v>
      </c>
      <c r="C1472" s="0" t="s">
        <v>2270</v>
      </c>
      <c r="D1472" s="0" t="s">
        <v>7</v>
      </c>
      <c r="E1472" s="0" t="n">
        <v>44</v>
      </c>
      <c r="J1472" s="0" t="s">
        <v>2200</v>
      </c>
      <c r="K1472" s="0" t="s">
        <v>2480</v>
      </c>
      <c r="L1472" s="0" t="s">
        <v>2119</v>
      </c>
    </row>
    <row r="1473" customFormat="false" ht="12.75" hidden="false" customHeight="false" outlineLevel="0" collapsed="false">
      <c r="A1473" s="9" t="n">
        <v>43903</v>
      </c>
      <c r="B1473" s="0" t="s">
        <v>2115</v>
      </c>
      <c r="C1473" s="0" t="s">
        <v>2364</v>
      </c>
      <c r="D1473" s="0" t="s">
        <v>52</v>
      </c>
      <c r="F1473" s="0" t="n">
        <v>1</v>
      </c>
      <c r="J1473" s="0" t="s">
        <v>2183</v>
      </c>
      <c r="K1473" s="0" t="s">
        <v>2485</v>
      </c>
      <c r="L1473" s="0" t="s">
        <v>2119</v>
      </c>
    </row>
    <row r="1474" customFormat="false" ht="12.75" hidden="false" customHeight="false" outlineLevel="0" collapsed="false">
      <c r="A1474" s="9" t="n">
        <v>43903</v>
      </c>
      <c r="B1474" s="0" t="s">
        <v>2115</v>
      </c>
      <c r="C1474" s="0" t="s">
        <v>2449</v>
      </c>
      <c r="D1474" s="0" t="s">
        <v>74</v>
      </c>
      <c r="E1474" s="0" t="n">
        <v>1</v>
      </c>
      <c r="J1474" s="0" t="s">
        <v>2346</v>
      </c>
      <c r="K1474" s="0" t="s">
        <v>2489</v>
      </c>
      <c r="L1474" s="0" t="s">
        <v>2119</v>
      </c>
    </row>
    <row r="1475" customFormat="false" ht="12.75" hidden="false" customHeight="false" outlineLevel="0" collapsed="false">
      <c r="A1475" s="9" t="n">
        <v>43903</v>
      </c>
      <c r="B1475" s="0" t="s">
        <v>2115</v>
      </c>
      <c r="C1475" s="0" t="s">
        <v>2449</v>
      </c>
      <c r="D1475" s="0" t="s">
        <v>74</v>
      </c>
      <c r="E1475" s="0" t="n">
        <v>1</v>
      </c>
      <c r="J1475" s="0" t="s">
        <v>2149</v>
      </c>
      <c r="K1475" s="0" t="s">
        <v>2150</v>
      </c>
      <c r="L1475" s="0" t="s">
        <v>2151</v>
      </c>
    </row>
    <row r="1476" customFormat="false" ht="12.75" hidden="false" customHeight="false" outlineLevel="0" collapsed="false">
      <c r="A1476" s="9" t="n">
        <v>43903</v>
      </c>
      <c r="B1476" s="0" t="s">
        <v>2115</v>
      </c>
      <c r="C1476" s="0" t="s">
        <v>2306</v>
      </c>
      <c r="D1476" s="0" t="s">
        <v>105</v>
      </c>
      <c r="E1476" s="0" t="n">
        <v>6</v>
      </c>
      <c r="J1476" s="0" t="s">
        <v>2149</v>
      </c>
      <c r="K1476" s="0" t="s">
        <v>2150</v>
      </c>
      <c r="L1476" s="0" t="s">
        <v>2151</v>
      </c>
    </row>
    <row r="1477" customFormat="false" ht="12.75" hidden="false" customHeight="false" outlineLevel="0" collapsed="false">
      <c r="A1477" s="9" t="n">
        <v>43903</v>
      </c>
      <c r="B1477" s="0" t="s">
        <v>2115</v>
      </c>
      <c r="C1477" s="0" t="s">
        <v>2452</v>
      </c>
      <c r="D1477" s="0" t="s">
        <v>2221</v>
      </c>
      <c r="E1477" s="0" t="n">
        <v>5</v>
      </c>
      <c r="J1477" s="0" t="s">
        <v>2149</v>
      </c>
      <c r="K1477" s="0" t="s">
        <v>2150</v>
      </c>
      <c r="L1477" s="0" t="s">
        <v>2151</v>
      </c>
    </row>
    <row r="1478" customFormat="false" ht="12.75" hidden="false" customHeight="false" outlineLevel="0" collapsed="false">
      <c r="A1478" s="9" t="n">
        <v>43903</v>
      </c>
      <c r="B1478" s="0" t="s">
        <v>2134</v>
      </c>
      <c r="C1478" s="0" t="s">
        <v>2135</v>
      </c>
      <c r="D1478" s="0" t="s">
        <v>2136</v>
      </c>
      <c r="E1478" s="0" t="n">
        <v>3661</v>
      </c>
      <c r="F1478" s="0" t="n">
        <v>79</v>
      </c>
      <c r="J1478" s="0" t="s">
        <v>2125</v>
      </c>
      <c r="K1478" s="0" t="s">
        <v>2176</v>
      </c>
      <c r="L1478" s="0" t="s">
        <v>2127</v>
      </c>
    </row>
    <row r="1479" customFormat="false" ht="12.75" hidden="false" customHeight="false" outlineLevel="0" collapsed="false">
      <c r="A1479" s="9" t="n">
        <v>43903</v>
      </c>
      <c r="B1479" s="0" t="s">
        <v>2140</v>
      </c>
      <c r="C1479" s="0" t="s">
        <v>2217</v>
      </c>
      <c r="D1479" s="0" t="s">
        <v>74</v>
      </c>
      <c r="E1479" s="0" t="n">
        <v>1</v>
      </c>
      <c r="J1479" s="0" t="s">
        <v>2346</v>
      </c>
      <c r="K1479" s="0" t="s">
        <v>2489</v>
      </c>
      <c r="L1479" s="0" t="s">
        <v>2119</v>
      </c>
    </row>
    <row r="1480" customFormat="false" ht="12.75" hidden="false" customHeight="false" outlineLevel="0" collapsed="false">
      <c r="A1480" s="9" t="n">
        <v>43903</v>
      </c>
      <c r="B1480" s="0" t="s">
        <v>2140</v>
      </c>
      <c r="C1480" s="0" t="s">
        <v>2217</v>
      </c>
      <c r="D1480" s="0" t="s">
        <v>74</v>
      </c>
      <c r="E1480" s="0" t="n">
        <v>1</v>
      </c>
      <c r="J1480" s="0" t="s">
        <v>2125</v>
      </c>
      <c r="K1480" s="0" t="s">
        <v>2176</v>
      </c>
      <c r="L1480" s="0" t="s">
        <v>2127</v>
      </c>
    </row>
    <row r="1481" customFormat="false" ht="12.75" hidden="false" customHeight="false" outlineLevel="0" collapsed="false">
      <c r="A1481" s="9" t="n">
        <v>43903</v>
      </c>
      <c r="B1481" s="0" t="s">
        <v>2140</v>
      </c>
      <c r="C1481" s="0" t="s">
        <v>2218</v>
      </c>
      <c r="D1481" s="0" t="s">
        <v>23</v>
      </c>
      <c r="E1481" s="0" t="n">
        <v>6</v>
      </c>
      <c r="J1481" s="0" t="s">
        <v>2125</v>
      </c>
      <c r="K1481" s="0" t="s">
        <v>2176</v>
      </c>
      <c r="L1481" s="0" t="s">
        <v>2127</v>
      </c>
    </row>
    <row r="1482" customFormat="false" ht="12.75" hidden="false" customHeight="false" outlineLevel="0" collapsed="false">
      <c r="A1482" s="9" t="n">
        <v>43903</v>
      </c>
      <c r="B1482" s="0" t="s">
        <v>2140</v>
      </c>
      <c r="C1482" s="0" t="s">
        <v>2219</v>
      </c>
      <c r="D1482" s="0" t="s">
        <v>105</v>
      </c>
      <c r="E1482" s="0" t="n">
        <v>6</v>
      </c>
      <c r="J1482" s="0" t="s">
        <v>2125</v>
      </c>
      <c r="K1482" s="0" t="s">
        <v>2176</v>
      </c>
      <c r="L1482" s="0" t="s">
        <v>2127</v>
      </c>
    </row>
    <row r="1483" customFormat="false" ht="12.75" hidden="false" customHeight="false" outlineLevel="0" collapsed="false">
      <c r="A1483" s="9" t="n">
        <v>43903</v>
      </c>
      <c r="B1483" s="0" t="s">
        <v>2140</v>
      </c>
      <c r="C1483" s="0" t="s">
        <v>2220</v>
      </c>
      <c r="D1483" s="0" t="s">
        <v>2221</v>
      </c>
      <c r="E1483" s="0" t="n">
        <v>5</v>
      </c>
      <c r="J1483" s="0" t="s">
        <v>2125</v>
      </c>
      <c r="K1483" s="0" t="s">
        <v>2176</v>
      </c>
      <c r="L1483" s="0" t="s">
        <v>2127</v>
      </c>
    </row>
    <row r="1484" customFormat="false" ht="12.75" hidden="false" customHeight="false" outlineLevel="0" collapsed="false">
      <c r="A1484" s="9" t="n">
        <v>43903</v>
      </c>
      <c r="B1484" s="0" t="s">
        <v>2140</v>
      </c>
      <c r="C1484" s="0" t="s">
        <v>2222</v>
      </c>
      <c r="D1484" s="0" t="s">
        <v>65</v>
      </c>
      <c r="E1484" s="0" t="n">
        <v>0</v>
      </c>
      <c r="J1484" s="0" t="s">
        <v>2125</v>
      </c>
      <c r="K1484" s="0" t="s">
        <v>2176</v>
      </c>
      <c r="L1484" s="0" t="s">
        <v>2127</v>
      </c>
    </row>
    <row r="1485" customFormat="false" ht="12.75" hidden="false" customHeight="false" outlineLevel="0" collapsed="false">
      <c r="A1485" s="9" t="n">
        <v>43903</v>
      </c>
      <c r="B1485" s="0" t="s">
        <v>2140</v>
      </c>
      <c r="C1485" s="0" t="s">
        <v>2141</v>
      </c>
      <c r="D1485" s="0" t="s">
        <v>2142</v>
      </c>
      <c r="E1485" s="0" t="n">
        <v>876</v>
      </c>
      <c r="J1485" s="0" t="s">
        <v>2333</v>
      </c>
      <c r="K1485" s="0" t="s">
        <v>2490</v>
      </c>
      <c r="L1485" s="0" t="s">
        <v>2119</v>
      </c>
    </row>
    <row r="1486" customFormat="false" ht="12.75" hidden="false" customHeight="false" outlineLevel="0" collapsed="false">
      <c r="A1486" s="9" t="n">
        <v>43903</v>
      </c>
      <c r="B1486" s="0" t="s">
        <v>2140</v>
      </c>
      <c r="C1486" s="0" t="s">
        <v>2141</v>
      </c>
      <c r="D1486" s="0" t="s">
        <v>2142</v>
      </c>
      <c r="E1486" s="0" t="n">
        <v>721</v>
      </c>
      <c r="J1486" s="0" t="s">
        <v>2125</v>
      </c>
      <c r="K1486" s="0" t="s">
        <v>2176</v>
      </c>
      <c r="L1486" s="0" t="s">
        <v>2127</v>
      </c>
    </row>
    <row r="1487" customFormat="false" ht="12.75" hidden="false" customHeight="false" outlineLevel="0" collapsed="false">
      <c r="A1487" s="9" t="n">
        <v>43903</v>
      </c>
      <c r="B1487" s="0" t="s">
        <v>2140</v>
      </c>
      <c r="C1487" s="0" t="s">
        <v>2223</v>
      </c>
      <c r="D1487" s="0" t="s">
        <v>2224</v>
      </c>
      <c r="E1487" s="0" t="n">
        <v>33</v>
      </c>
      <c r="J1487" s="0" t="s">
        <v>2321</v>
      </c>
      <c r="K1487" s="0" t="s">
        <v>2484</v>
      </c>
      <c r="L1487" s="0" t="s">
        <v>2119</v>
      </c>
    </row>
    <row r="1488" customFormat="false" ht="12.75" hidden="false" customHeight="false" outlineLevel="0" collapsed="false">
      <c r="A1488" s="9" t="n">
        <v>43903</v>
      </c>
      <c r="B1488" s="0" t="s">
        <v>2140</v>
      </c>
      <c r="C1488" s="0" t="s">
        <v>2223</v>
      </c>
      <c r="D1488" s="0" t="s">
        <v>2224</v>
      </c>
      <c r="E1488" s="0" t="n">
        <v>33</v>
      </c>
      <c r="J1488" s="0" t="s">
        <v>2125</v>
      </c>
      <c r="K1488" s="0" t="s">
        <v>2176</v>
      </c>
      <c r="L1488" s="0" t="s">
        <v>2127</v>
      </c>
    </row>
    <row r="1489" customFormat="false" ht="12.75" hidden="false" customHeight="false" outlineLevel="0" collapsed="false">
      <c r="A1489" s="9" t="n">
        <v>43903</v>
      </c>
      <c r="B1489" s="0" t="s">
        <v>2140</v>
      </c>
      <c r="C1489" s="0" t="s">
        <v>2181</v>
      </c>
      <c r="D1489" s="0" t="s">
        <v>2182</v>
      </c>
      <c r="E1489" s="0" t="n">
        <v>272</v>
      </c>
      <c r="F1489" s="0" t="n">
        <v>5</v>
      </c>
      <c r="G1489" s="0" t="n">
        <v>15</v>
      </c>
      <c r="J1489" s="0" t="s">
        <v>2183</v>
      </c>
      <c r="K1489" s="0" t="s">
        <v>2485</v>
      </c>
      <c r="L1489" s="0" t="s">
        <v>2119</v>
      </c>
    </row>
    <row r="1490" customFormat="false" ht="12.75" hidden="false" customHeight="false" outlineLevel="0" collapsed="false">
      <c r="A1490" s="9" t="n">
        <v>43903</v>
      </c>
      <c r="B1490" s="0" t="s">
        <v>2140</v>
      </c>
      <c r="C1490" s="0" t="s">
        <v>2181</v>
      </c>
      <c r="D1490" s="0" t="s">
        <v>2182</v>
      </c>
      <c r="E1490" s="0" t="n">
        <v>272</v>
      </c>
      <c r="J1490" s="0" t="s">
        <v>2125</v>
      </c>
      <c r="K1490" s="0" t="s">
        <v>2176</v>
      </c>
      <c r="L1490" s="0" t="s">
        <v>2127</v>
      </c>
    </row>
    <row r="1491" customFormat="false" ht="12.75" hidden="false" customHeight="false" outlineLevel="0" collapsed="false">
      <c r="A1491" s="9" t="n">
        <v>43903</v>
      </c>
      <c r="B1491" s="0" t="s">
        <v>2140</v>
      </c>
      <c r="C1491" s="0" t="s">
        <v>2226</v>
      </c>
      <c r="D1491" s="0" t="s">
        <v>2227</v>
      </c>
      <c r="E1491" s="0" t="n">
        <v>97</v>
      </c>
      <c r="F1491" s="0" t="n">
        <v>1</v>
      </c>
      <c r="H1491" s="0" t="n">
        <v>11</v>
      </c>
      <c r="J1491" s="0" t="s">
        <v>2228</v>
      </c>
      <c r="K1491" s="0" t="s">
        <v>2482</v>
      </c>
      <c r="L1491" s="0" t="s">
        <v>2119</v>
      </c>
    </row>
    <row r="1492" customFormat="false" ht="12.75" hidden="false" customHeight="false" outlineLevel="0" collapsed="false">
      <c r="A1492" s="9" t="n">
        <v>43903</v>
      </c>
      <c r="B1492" s="0" t="s">
        <v>2140</v>
      </c>
      <c r="C1492" s="0" t="s">
        <v>2226</v>
      </c>
      <c r="D1492" s="0" t="s">
        <v>2227</v>
      </c>
      <c r="E1492" s="0" t="n">
        <v>97</v>
      </c>
      <c r="J1492" s="0" t="s">
        <v>2125</v>
      </c>
      <c r="K1492" s="0" t="s">
        <v>2176</v>
      </c>
      <c r="L1492" s="0" t="s">
        <v>2127</v>
      </c>
    </row>
    <row r="1493" customFormat="false" ht="12.75" hidden="false" customHeight="false" outlineLevel="0" collapsed="false">
      <c r="A1493" s="9" t="n">
        <v>43903</v>
      </c>
      <c r="B1493" s="0" t="s">
        <v>2140</v>
      </c>
      <c r="C1493" s="0" t="s">
        <v>2196</v>
      </c>
      <c r="D1493" s="0" t="s">
        <v>2197</v>
      </c>
      <c r="E1493" s="0" t="n">
        <v>368</v>
      </c>
      <c r="F1493" s="0" t="n">
        <v>26</v>
      </c>
      <c r="J1493" s="0" t="s">
        <v>2186</v>
      </c>
      <c r="K1493" s="0" t="s">
        <v>2478</v>
      </c>
      <c r="L1493" s="0" t="s">
        <v>2119</v>
      </c>
    </row>
    <row r="1494" customFormat="false" ht="12.75" hidden="false" customHeight="false" outlineLevel="0" collapsed="false">
      <c r="A1494" s="9" t="n">
        <v>43903</v>
      </c>
      <c r="B1494" s="0" t="s">
        <v>2140</v>
      </c>
      <c r="C1494" s="0" t="s">
        <v>2196</v>
      </c>
      <c r="D1494" s="0" t="s">
        <v>2197</v>
      </c>
      <c r="E1494" s="0" t="n">
        <v>397</v>
      </c>
      <c r="J1494" s="0" t="s">
        <v>2125</v>
      </c>
      <c r="K1494" s="0" t="s">
        <v>2176</v>
      </c>
      <c r="L1494" s="0" t="s">
        <v>2127</v>
      </c>
    </row>
    <row r="1495" customFormat="false" ht="12.75" hidden="false" customHeight="false" outlineLevel="0" collapsed="false">
      <c r="A1495" s="9" t="n">
        <v>43903</v>
      </c>
      <c r="B1495" s="0" t="s">
        <v>2140</v>
      </c>
      <c r="C1495" s="0" t="s">
        <v>2198</v>
      </c>
      <c r="D1495" s="0" t="s">
        <v>2199</v>
      </c>
      <c r="E1495" s="0" t="n">
        <v>910</v>
      </c>
      <c r="F1495" s="0" t="n">
        <v>21</v>
      </c>
      <c r="J1495" s="0" t="s">
        <v>2200</v>
      </c>
      <c r="K1495" s="0" t="s">
        <v>2480</v>
      </c>
      <c r="L1495" s="0" t="s">
        <v>2119</v>
      </c>
    </row>
    <row r="1496" customFormat="false" ht="12.75" hidden="false" customHeight="false" outlineLevel="0" collapsed="false">
      <c r="A1496" s="9" t="n">
        <v>43903</v>
      </c>
      <c r="B1496" s="0" t="s">
        <v>2140</v>
      </c>
      <c r="C1496" s="0" t="s">
        <v>2198</v>
      </c>
      <c r="D1496" s="0" t="s">
        <v>2199</v>
      </c>
      <c r="E1496" s="0" t="n">
        <v>911</v>
      </c>
      <c r="J1496" s="0" t="s">
        <v>2125</v>
      </c>
      <c r="K1496" s="0" t="s">
        <v>2176</v>
      </c>
      <c r="L1496" s="0" t="s">
        <v>2127</v>
      </c>
    </row>
    <row r="1497" customFormat="false" ht="12.75" hidden="false" customHeight="false" outlineLevel="0" collapsed="false">
      <c r="A1497" s="9" t="n">
        <v>43903</v>
      </c>
      <c r="B1497" s="0" t="s">
        <v>2140</v>
      </c>
      <c r="C1497" s="0" t="s">
        <v>2230</v>
      </c>
      <c r="D1497" s="0" t="s">
        <v>2231</v>
      </c>
      <c r="E1497" s="0" t="n">
        <v>56</v>
      </c>
      <c r="I1497" s="0" t="n">
        <v>4</v>
      </c>
      <c r="J1497" s="0" t="s">
        <v>2356</v>
      </c>
      <c r="K1497" s="0" t="s">
        <v>2487</v>
      </c>
      <c r="L1497" s="0" t="s">
        <v>2119</v>
      </c>
    </row>
    <row r="1498" customFormat="false" ht="12.75" hidden="false" customHeight="false" outlineLevel="0" collapsed="false">
      <c r="A1498" s="9" t="n">
        <v>43903</v>
      </c>
      <c r="B1498" s="0" t="s">
        <v>2140</v>
      </c>
      <c r="C1498" s="0" t="s">
        <v>2230</v>
      </c>
      <c r="D1498" s="0" t="s">
        <v>2231</v>
      </c>
      <c r="E1498" s="0" t="n">
        <v>55</v>
      </c>
      <c r="J1498" s="0" t="s">
        <v>2125</v>
      </c>
      <c r="K1498" s="0" t="s">
        <v>2176</v>
      </c>
      <c r="L1498" s="0" t="s">
        <v>2127</v>
      </c>
    </row>
    <row r="1499" customFormat="false" ht="12.75" hidden="false" customHeight="false" outlineLevel="0" collapsed="false">
      <c r="A1499" s="9" t="n">
        <v>43903</v>
      </c>
      <c r="B1499" s="0" t="s">
        <v>2140</v>
      </c>
      <c r="C1499" s="0" t="s">
        <v>2232</v>
      </c>
      <c r="D1499" s="0" t="s">
        <v>2233</v>
      </c>
      <c r="E1499" s="0" t="n">
        <v>157</v>
      </c>
      <c r="F1499" s="0" t="n">
        <v>3</v>
      </c>
      <c r="J1499" s="0" t="s">
        <v>2310</v>
      </c>
      <c r="K1499" s="0" t="s">
        <v>2311</v>
      </c>
      <c r="L1499" s="0" t="s">
        <v>2119</v>
      </c>
    </row>
    <row r="1500" customFormat="false" ht="12.75" hidden="false" customHeight="false" outlineLevel="0" collapsed="false">
      <c r="A1500" s="9" t="n">
        <v>43903</v>
      </c>
      <c r="B1500" s="0" t="s">
        <v>2140</v>
      </c>
      <c r="C1500" s="0" t="s">
        <v>2232</v>
      </c>
      <c r="D1500" s="0" t="s">
        <v>2233</v>
      </c>
      <c r="E1500" s="0" t="n">
        <v>155</v>
      </c>
      <c r="J1500" s="0" t="s">
        <v>2125</v>
      </c>
      <c r="K1500" s="0" t="s">
        <v>2176</v>
      </c>
      <c r="L1500" s="0" t="s">
        <v>2127</v>
      </c>
    </row>
    <row r="1501" customFormat="false" ht="12.75" hidden="false" customHeight="false" outlineLevel="0" collapsed="false">
      <c r="A1501" s="9" t="n">
        <v>43903</v>
      </c>
      <c r="B1501" s="0" t="s">
        <v>2140</v>
      </c>
      <c r="C1501" s="0" t="s">
        <v>2143</v>
      </c>
      <c r="D1501" s="0" t="s">
        <v>2144</v>
      </c>
      <c r="E1501" s="0" t="n">
        <v>115</v>
      </c>
      <c r="I1501" s="0" t="n">
        <v>2</v>
      </c>
      <c r="J1501" s="0" t="s">
        <v>2117</v>
      </c>
      <c r="K1501" s="0" t="s">
        <v>2483</v>
      </c>
      <c r="L1501" s="0" t="s">
        <v>2119</v>
      </c>
    </row>
    <row r="1502" customFormat="false" ht="12.75" hidden="false" customHeight="false" outlineLevel="0" collapsed="false">
      <c r="A1502" s="9" t="n">
        <v>43903</v>
      </c>
      <c r="B1502" s="0" t="s">
        <v>2140</v>
      </c>
      <c r="C1502" s="0" t="s">
        <v>2143</v>
      </c>
      <c r="D1502" s="0" t="s">
        <v>2144</v>
      </c>
      <c r="E1502" s="0" t="n">
        <v>114</v>
      </c>
      <c r="J1502" s="0" t="s">
        <v>2125</v>
      </c>
      <c r="K1502" s="0" t="s">
        <v>2176</v>
      </c>
      <c r="L1502" s="0" t="s">
        <v>2127</v>
      </c>
    </row>
    <row r="1503" customFormat="false" ht="12.75" hidden="false" customHeight="false" outlineLevel="0" collapsed="false">
      <c r="A1503" s="9" t="n">
        <v>43903</v>
      </c>
      <c r="B1503" s="0" t="s">
        <v>2140</v>
      </c>
      <c r="C1503" s="0" t="s">
        <v>2234</v>
      </c>
      <c r="D1503" s="0" t="s">
        <v>2235</v>
      </c>
      <c r="E1503" s="0" t="n">
        <v>175</v>
      </c>
      <c r="G1503" s="0" t="n">
        <v>17</v>
      </c>
      <c r="I1503" s="0" t="n">
        <v>3</v>
      </c>
      <c r="J1503" s="0" t="s">
        <v>2373</v>
      </c>
      <c r="K1503" s="0" t="s">
        <v>2481</v>
      </c>
      <c r="L1503" s="0" t="s">
        <v>2119</v>
      </c>
    </row>
    <row r="1504" customFormat="false" ht="12.75" hidden="false" customHeight="false" outlineLevel="0" collapsed="false">
      <c r="A1504" s="9" t="n">
        <v>43903</v>
      </c>
      <c r="B1504" s="0" t="s">
        <v>2140</v>
      </c>
      <c r="C1504" s="0" t="s">
        <v>2234</v>
      </c>
      <c r="D1504" s="0" t="s">
        <v>2235</v>
      </c>
      <c r="E1504" s="0" t="n">
        <v>172</v>
      </c>
      <c r="J1504" s="0" t="s">
        <v>2125</v>
      </c>
      <c r="K1504" s="0" t="s">
        <v>2176</v>
      </c>
      <c r="L1504" s="0" t="s">
        <v>2127</v>
      </c>
    </row>
    <row r="1505" customFormat="false" ht="12.75" hidden="false" customHeight="false" outlineLevel="0" collapsed="false">
      <c r="A1505" s="9" t="n">
        <v>43903</v>
      </c>
      <c r="B1505" s="0" t="s">
        <v>2140</v>
      </c>
      <c r="C1505" s="0" t="s">
        <v>2166</v>
      </c>
      <c r="D1505" s="0" t="s">
        <v>2210</v>
      </c>
      <c r="E1505" s="0" t="n">
        <v>416</v>
      </c>
      <c r="J1505" s="0" t="s">
        <v>2125</v>
      </c>
      <c r="K1505" s="0" t="s">
        <v>2176</v>
      </c>
      <c r="L1505" s="0" t="s">
        <v>2127</v>
      </c>
    </row>
    <row r="1506" customFormat="false" ht="12.75" hidden="false" customHeight="false" outlineLevel="0" collapsed="false">
      <c r="A1506" s="9" t="n">
        <v>43903</v>
      </c>
      <c r="B1506" s="0" t="s">
        <v>2140</v>
      </c>
      <c r="C1506" s="0" t="s">
        <v>2236</v>
      </c>
      <c r="D1506" s="0" t="s">
        <v>2237</v>
      </c>
      <c r="E1506" s="0" t="n">
        <v>211</v>
      </c>
      <c r="F1506" s="0" t="n">
        <v>0</v>
      </c>
      <c r="G1506" s="0" t="n">
        <v>11</v>
      </c>
      <c r="J1506" s="0" t="s">
        <v>2292</v>
      </c>
      <c r="K1506" s="0" t="s">
        <v>2479</v>
      </c>
      <c r="L1506" s="0" t="s">
        <v>2119</v>
      </c>
    </row>
    <row r="1507" customFormat="false" ht="12.75" hidden="false" customHeight="false" outlineLevel="0" collapsed="false">
      <c r="A1507" s="9" t="n">
        <v>43903</v>
      </c>
      <c r="B1507" s="0" t="s">
        <v>2140</v>
      </c>
      <c r="C1507" s="0" t="s">
        <v>2236</v>
      </c>
      <c r="D1507" s="0" t="s">
        <v>2237</v>
      </c>
      <c r="E1507" s="0" t="n">
        <v>212</v>
      </c>
      <c r="J1507" s="0" t="s">
        <v>2125</v>
      </c>
      <c r="K1507" s="0" t="s">
        <v>2176</v>
      </c>
      <c r="L1507" s="0" t="s">
        <v>2127</v>
      </c>
    </row>
    <row r="1508" customFormat="false" ht="12.75" hidden="false" customHeight="false" outlineLevel="0" collapsed="false">
      <c r="A1508" s="9" t="n">
        <v>43903</v>
      </c>
      <c r="B1508" s="0" t="s">
        <v>2140</v>
      </c>
      <c r="C1508" s="0" t="s">
        <v>2238</v>
      </c>
      <c r="D1508" s="0" t="s">
        <v>2239</v>
      </c>
      <c r="E1508" s="0" t="n">
        <v>85</v>
      </c>
      <c r="F1508" s="0" t="n">
        <v>5</v>
      </c>
      <c r="G1508" s="0" t="n">
        <v>2</v>
      </c>
      <c r="I1508" s="0" t="n">
        <v>0</v>
      </c>
      <c r="J1508" s="0" t="s">
        <v>2324</v>
      </c>
      <c r="K1508" s="0" t="s">
        <v>2486</v>
      </c>
      <c r="L1508" s="0" t="s">
        <v>2119</v>
      </c>
    </row>
    <row r="1509" customFormat="false" ht="12.75" hidden="false" customHeight="false" outlineLevel="0" collapsed="false">
      <c r="A1509" s="9" t="n">
        <v>43903</v>
      </c>
      <c r="B1509" s="0" t="s">
        <v>2140</v>
      </c>
      <c r="C1509" s="0" t="s">
        <v>2238</v>
      </c>
      <c r="D1509" s="0" t="s">
        <v>2239</v>
      </c>
      <c r="E1509" s="0" t="n">
        <v>85</v>
      </c>
      <c r="J1509" s="0" t="s">
        <v>2125</v>
      </c>
      <c r="K1509" s="0" t="s">
        <v>2176</v>
      </c>
      <c r="L1509" s="0" t="s">
        <v>2127</v>
      </c>
    </row>
    <row r="1510" customFormat="false" ht="12.75" hidden="false" customHeight="false" outlineLevel="0" collapsed="false">
      <c r="A1510" s="9" t="n">
        <v>43903</v>
      </c>
      <c r="B1510" s="0" t="s">
        <v>2145</v>
      </c>
      <c r="C1510" s="0" t="s">
        <v>2146</v>
      </c>
      <c r="D1510" s="0" t="s">
        <v>2147</v>
      </c>
      <c r="E1510" s="0" t="n">
        <v>133860</v>
      </c>
      <c r="F1510" s="0" t="n">
        <v>4967</v>
      </c>
      <c r="J1510" s="0" t="s">
        <v>2125</v>
      </c>
      <c r="K1510" s="0" t="s">
        <v>2176</v>
      </c>
      <c r="L1510" s="0" t="s">
        <v>2127</v>
      </c>
    </row>
    <row r="1511" customFormat="false" ht="12.75" hidden="false" customHeight="false" outlineLevel="0" collapsed="false">
      <c r="A1511" s="9" t="n">
        <v>43904</v>
      </c>
      <c r="B1511" s="0" t="s">
        <v>2244</v>
      </c>
      <c r="C1511" s="0" t="s">
        <v>2245</v>
      </c>
      <c r="D1511" s="0" t="s">
        <v>2246</v>
      </c>
      <c r="E1511" s="0" t="n">
        <v>3</v>
      </c>
      <c r="I1511" s="0" t="n">
        <v>1</v>
      </c>
      <c r="J1511" s="0" t="s">
        <v>2346</v>
      </c>
      <c r="K1511" s="0" t="s">
        <v>2491</v>
      </c>
      <c r="L1511" s="0" t="s">
        <v>2119</v>
      </c>
    </row>
    <row r="1512" customFormat="false" ht="12.75" hidden="false" customHeight="false" outlineLevel="0" collapsed="false">
      <c r="A1512" s="9" t="n">
        <v>43904</v>
      </c>
      <c r="B1512" s="0" t="s">
        <v>2244</v>
      </c>
      <c r="C1512" s="0" t="s">
        <v>2245</v>
      </c>
      <c r="D1512" s="0" t="s">
        <v>2246</v>
      </c>
      <c r="E1512" s="0" t="n">
        <v>1</v>
      </c>
      <c r="J1512" s="0" t="s">
        <v>2125</v>
      </c>
      <c r="K1512" s="0" t="s">
        <v>2176</v>
      </c>
      <c r="L1512" s="0" t="s">
        <v>2127</v>
      </c>
    </row>
    <row r="1513" customFormat="false" ht="12.75" hidden="false" customHeight="false" outlineLevel="0" collapsed="false">
      <c r="A1513" s="9" t="n">
        <v>43904</v>
      </c>
      <c r="B1513" s="0" t="s">
        <v>2244</v>
      </c>
      <c r="C1513" s="0" t="s">
        <v>2247</v>
      </c>
      <c r="D1513" s="0" t="s">
        <v>2248</v>
      </c>
      <c r="E1513" s="0" t="n">
        <v>2</v>
      </c>
      <c r="I1513" s="0" t="n">
        <v>1</v>
      </c>
      <c r="J1513" s="0" t="s">
        <v>2346</v>
      </c>
      <c r="K1513" s="0" t="s">
        <v>2491</v>
      </c>
      <c r="L1513" s="0" t="s">
        <v>2119</v>
      </c>
    </row>
    <row r="1514" customFormat="false" ht="12.75" hidden="false" customHeight="false" outlineLevel="0" collapsed="false">
      <c r="A1514" s="9" t="n">
        <v>43904</v>
      </c>
      <c r="B1514" s="0" t="s">
        <v>2244</v>
      </c>
      <c r="C1514" s="0" t="s">
        <v>2247</v>
      </c>
      <c r="D1514" s="0" t="s">
        <v>2248</v>
      </c>
      <c r="E1514" s="0" t="n">
        <v>2</v>
      </c>
      <c r="J1514" s="0" t="s">
        <v>2125</v>
      </c>
      <c r="K1514" s="0" t="s">
        <v>2176</v>
      </c>
      <c r="L1514" s="0" t="s">
        <v>2127</v>
      </c>
    </row>
    <row r="1515" customFormat="false" ht="12.75" hidden="false" customHeight="false" outlineLevel="0" collapsed="false">
      <c r="A1515" s="9" t="n">
        <v>43904</v>
      </c>
      <c r="B1515" s="0" t="s">
        <v>2115</v>
      </c>
      <c r="C1515" s="0" t="s">
        <v>2253</v>
      </c>
      <c r="D1515" s="0" t="s">
        <v>16</v>
      </c>
      <c r="E1515" s="0" t="n">
        <v>43</v>
      </c>
      <c r="F1515" s="0" t="n">
        <v>0</v>
      </c>
      <c r="J1515" s="0" t="s">
        <v>2207</v>
      </c>
      <c r="K1515" s="0" t="s">
        <v>2492</v>
      </c>
      <c r="L1515" s="0" t="s">
        <v>2119</v>
      </c>
    </row>
    <row r="1516" customFormat="false" ht="12.75" hidden="false" customHeight="false" outlineLevel="0" collapsed="false">
      <c r="A1516" s="9" t="n">
        <v>43904</v>
      </c>
      <c r="B1516" s="0" t="s">
        <v>2115</v>
      </c>
      <c r="C1516" s="0" t="s">
        <v>2185</v>
      </c>
      <c r="D1516" s="0" t="s">
        <v>70</v>
      </c>
      <c r="E1516" s="0" t="n">
        <v>59</v>
      </c>
      <c r="F1516" s="0" t="n">
        <v>2</v>
      </c>
      <c r="J1516" s="0" t="s">
        <v>2186</v>
      </c>
      <c r="K1516" s="0" t="s">
        <v>2493</v>
      </c>
      <c r="L1516" s="0" t="s">
        <v>2119</v>
      </c>
    </row>
    <row r="1517" customFormat="false" ht="12.75" hidden="false" customHeight="false" outlineLevel="0" collapsed="false">
      <c r="A1517" s="9" t="n">
        <v>43904</v>
      </c>
      <c r="B1517" s="0" t="s">
        <v>2115</v>
      </c>
      <c r="C1517" s="0" t="s">
        <v>2274</v>
      </c>
      <c r="D1517" s="0" t="s">
        <v>77</v>
      </c>
      <c r="E1517" s="0" t="n">
        <v>2</v>
      </c>
      <c r="F1517" s="0" t="n">
        <v>0</v>
      </c>
      <c r="J1517" s="0" t="s">
        <v>2207</v>
      </c>
      <c r="K1517" s="0" t="s">
        <v>2492</v>
      </c>
      <c r="L1517" s="0" t="s">
        <v>2119</v>
      </c>
    </row>
    <row r="1518" customFormat="false" ht="12.75" hidden="false" customHeight="false" outlineLevel="0" collapsed="false">
      <c r="A1518" s="9" t="n">
        <v>43904</v>
      </c>
      <c r="B1518" s="0" t="s">
        <v>2115</v>
      </c>
      <c r="C1518" s="0" t="s">
        <v>2275</v>
      </c>
      <c r="D1518" s="0" t="s">
        <v>2276</v>
      </c>
      <c r="E1518" s="0" t="n">
        <v>20</v>
      </c>
      <c r="F1518" s="0" t="n">
        <v>0</v>
      </c>
      <c r="J1518" s="0" t="s">
        <v>2207</v>
      </c>
      <c r="K1518" s="0" t="s">
        <v>2492</v>
      </c>
      <c r="L1518" s="0" t="s">
        <v>2119</v>
      </c>
    </row>
    <row r="1519" customFormat="false" ht="12.75" hidden="false" customHeight="false" outlineLevel="0" collapsed="false">
      <c r="A1519" s="9" t="n">
        <v>43904</v>
      </c>
      <c r="B1519" s="0" t="s">
        <v>2115</v>
      </c>
      <c r="C1519" s="0" t="s">
        <v>2258</v>
      </c>
      <c r="D1519" s="0" t="s">
        <v>36</v>
      </c>
      <c r="E1519" s="0" t="n">
        <v>1</v>
      </c>
      <c r="J1519" s="0" t="s">
        <v>2200</v>
      </c>
      <c r="K1519" s="0" t="s">
        <v>2494</v>
      </c>
      <c r="L1519" s="0" t="s">
        <v>2119</v>
      </c>
    </row>
    <row r="1520" customFormat="false" ht="12.75" hidden="false" customHeight="false" outlineLevel="0" collapsed="false">
      <c r="A1520" s="9" t="n">
        <v>43904</v>
      </c>
      <c r="B1520" s="0" t="s">
        <v>2115</v>
      </c>
      <c r="C1520" s="0" t="s">
        <v>2260</v>
      </c>
      <c r="D1520" s="0" t="s">
        <v>24</v>
      </c>
      <c r="E1520" s="0" t="n">
        <v>1</v>
      </c>
      <c r="J1520" s="0" t="s">
        <v>2200</v>
      </c>
      <c r="K1520" s="0" t="s">
        <v>2494</v>
      </c>
      <c r="L1520" s="0" t="s">
        <v>2119</v>
      </c>
    </row>
    <row r="1521" customFormat="false" ht="12.75" hidden="false" customHeight="false" outlineLevel="0" collapsed="false">
      <c r="A1521" s="9" t="n">
        <v>43904</v>
      </c>
      <c r="B1521" s="0" t="s">
        <v>2115</v>
      </c>
      <c r="C1521" s="0" t="s">
        <v>2372</v>
      </c>
      <c r="D1521" s="0" t="s">
        <v>31</v>
      </c>
      <c r="E1521" s="0" t="n">
        <v>28</v>
      </c>
      <c r="J1521" s="0" t="s">
        <v>2373</v>
      </c>
      <c r="K1521" s="0" t="s">
        <v>2495</v>
      </c>
      <c r="L1521" s="0" t="s">
        <v>2119</v>
      </c>
    </row>
    <row r="1522" customFormat="false" ht="12.75" hidden="false" customHeight="false" outlineLevel="0" collapsed="false">
      <c r="A1522" s="9" t="n">
        <v>43904</v>
      </c>
      <c r="B1522" s="0" t="s">
        <v>2115</v>
      </c>
      <c r="C1522" s="0" t="s">
        <v>2295</v>
      </c>
      <c r="D1522" s="0" t="s">
        <v>27</v>
      </c>
      <c r="E1522" s="0" t="n">
        <v>13</v>
      </c>
      <c r="J1522" s="0" t="s">
        <v>2373</v>
      </c>
      <c r="K1522" s="0" t="s">
        <v>2495</v>
      </c>
      <c r="L1522" s="0" t="s">
        <v>2119</v>
      </c>
    </row>
    <row r="1523" customFormat="false" ht="12.75" hidden="false" customHeight="false" outlineLevel="0" collapsed="false">
      <c r="A1523" s="9" t="n">
        <v>43904</v>
      </c>
      <c r="B1523" s="0" t="s">
        <v>2115</v>
      </c>
      <c r="C1523" s="0" t="s">
        <v>2318</v>
      </c>
      <c r="D1523" s="0" t="s">
        <v>103</v>
      </c>
      <c r="E1523" s="0" t="n">
        <v>50</v>
      </c>
      <c r="F1523" s="0" t="n">
        <v>0</v>
      </c>
      <c r="H1523" s="0" t="n">
        <v>3</v>
      </c>
      <c r="J1523" s="0" t="s">
        <v>2228</v>
      </c>
      <c r="K1523" s="0" t="s">
        <v>2496</v>
      </c>
      <c r="L1523" s="0" t="s">
        <v>2119</v>
      </c>
    </row>
    <row r="1524" customFormat="false" ht="12.75" hidden="false" customHeight="false" outlineLevel="0" collapsed="false">
      <c r="A1524" s="9" t="n">
        <v>43904</v>
      </c>
      <c r="B1524" s="0" t="s">
        <v>2115</v>
      </c>
      <c r="C1524" s="0" t="s">
        <v>2277</v>
      </c>
      <c r="D1524" s="0" t="s">
        <v>55</v>
      </c>
      <c r="E1524" s="0" t="n">
        <v>0</v>
      </c>
      <c r="F1524" s="0" t="n">
        <v>0</v>
      </c>
      <c r="J1524" s="0" t="s">
        <v>2207</v>
      </c>
      <c r="K1524" s="0" t="s">
        <v>2492</v>
      </c>
      <c r="L1524" s="0" t="s">
        <v>2119</v>
      </c>
    </row>
    <row r="1525" customFormat="false" ht="12.75" hidden="false" customHeight="false" outlineLevel="0" collapsed="false">
      <c r="A1525" s="9" t="n">
        <v>43904</v>
      </c>
      <c r="B1525" s="0" t="s">
        <v>2115</v>
      </c>
      <c r="C1525" s="0" t="s">
        <v>2116</v>
      </c>
      <c r="D1525" s="0" t="s">
        <v>19</v>
      </c>
      <c r="E1525" s="0" t="n">
        <v>4</v>
      </c>
      <c r="J1525" s="0" t="s">
        <v>2117</v>
      </c>
      <c r="K1525" s="0" t="s">
        <v>2497</v>
      </c>
      <c r="L1525" s="0" t="s">
        <v>2119</v>
      </c>
    </row>
    <row r="1526" customFormat="false" ht="12.75" hidden="false" customHeight="false" outlineLevel="0" collapsed="false">
      <c r="A1526" s="9" t="n">
        <v>43904</v>
      </c>
      <c r="B1526" s="0" t="s">
        <v>2115</v>
      </c>
      <c r="C1526" s="0" t="s">
        <v>2120</v>
      </c>
      <c r="D1526" s="0" t="s">
        <v>37</v>
      </c>
      <c r="E1526" s="0" t="n">
        <v>25</v>
      </c>
      <c r="I1526" s="0" t="n">
        <v>1</v>
      </c>
      <c r="J1526" s="0" t="s">
        <v>2117</v>
      </c>
      <c r="K1526" s="0" t="s">
        <v>2497</v>
      </c>
      <c r="L1526" s="0" t="s">
        <v>2119</v>
      </c>
    </row>
    <row r="1527" customFormat="false" ht="12.75" hidden="false" customHeight="false" outlineLevel="0" collapsed="false">
      <c r="A1527" s="9" t="n">
        <v>43904</v>
      </c>
      <c r="B1527" s="0" t="s">
        <v>2115</v>
      </c>
      <c r="C1527" s="0" t="s">
        <v>2320</v>
      </c>
      <c r="D1527" s="0" t="s">
        <v>26</v>
      </c>
      <c r="E1527" s="0" t="n">
        <v>2</v>
      </c>
      <c r="F1527" s="0" t="n">
        <v>0</v>
      </c>
      <c r="J1527" s="0" t="s">
        <v>2321</v>
      </c>
      <c r="K1527" s="0" t="s">
        <v>2498</v>
      </c>
      <c r="L1527" s="0" t="s">
        <v>2119</v>
      </c>
    </row>
    <row r="1528" customFormat="false" ht="12.75" hidden="false" customHeight="false" outlineLevel="0" collapsed="false">
      <c r="A1528" s="9" t="n">
        <v>43904</v>
      </c>
      <c r="B1528" s="0" t="s">
        <v>2115</v>
      </c>
      <c r="C1528" s="0" t="s">
        <v>2121</v>
      </c>
      <c r="D1528" s="0" t="s">
        <v>66</v>
      </c>
      <c r="E1528" s="0" t="n">
        <v>5</v>
      </c>
      <c r="J1528" s="0" t="s">
        <v>2117</v>
      </c>
      <c r="K1528" s="0" t="s">
        <v>2497</v>
      </c>
      <c r="L1528" s="0" t="s">
        <v>2119</v>
      </c>
    </row>
    <row r="1529" customFormat="false" ht="12.75" hidden="false" customHeight="false" outlineLevel="0" collapsed="false">
      <c r="A1529" s="9" t="n">
        <v>43904</v>
      </c>
      <c r="B1529" s="0" t="s">
        <v>2115</v>
      </c>
      <c r="C1529" s="0" t="s">
        <v>2299</v>
      </c>
      <c r="D1529" s="0" t="s">
        <v>2300</v>
      </c>
      <c r="E1529" s="0" t="n">
        <v>4</v>
      </c>
      <c r="J1529" s="0" t="s">
        <v>2310</v>
      </c>
      <c r="K1529" s="0" t="s">
        <v>2499</v>
      </c>
      <c r="L1529" s="0" t="s">
        <v>2119</v>
      </c>
    </row>
    <row r="1530" customFormat="false" ht="12.75" hidden="false" customHeight="false" outlineLevel="0" collapsed="false">
      <c r="A1530" s="9" t="n">
        <v>43904</v>
      </c>
      <c r="B1530" s="0" t="s">
        <v>2115</v>
      </c>
      <c r="C1530" s="0" t="s">
        <v>2299</v>
      </c>
      <c r="D1530" s="0" t="s">
        <v>2300</v>
      </c>
      <c r="E1530" s="0" t="n">
        <v>4</v>
      </c>
      <c r="F1530" s="0" t="n">
        <v>0</v>
      </c>
      <c r="J1530" s="0" t="s">
        <v>2424</v>
      </c>
      <c r="K1530" s="0" t="s">
        <v>2311</v>
      </c>
      <c r="L1530" s="0" t="s">
        <v>2257</v>
      </c>
    </row>
    <row r="1531" customFormat="false" ht="12.75" hidden="false" customHeight="false" outlineLevel="0" collapsed="false">
      <c r="A1531" s="9" t="n">
        <v>43904</v>
      </c>
      <c r="B1531" s="0" t="s">
        <v>2115</v>
      </c>
      <c r="C1531" s="0" t="s">
        <v>2122</v>
      </c>
      <c r="D1531" s="0" t="s">
        <v>76</v>
      </c>
      <c r="E1531" s="0" t="n">
        <v>1</v>
      </c>
      <c r="J1531" s="0" t="s">
        <v>2117</v>
      </c>
      <c r="K1531" s="0" t="s">
        <v>2497</v>
      </c>
      <c r="L1531" s="0" t="s">
        <v>2119</v>
      </c>
    </row>
    <row r="1532" customFormat="false" ht="12.75" hidden="false" customHeight="false" outlineLevel="0" collapsed="false">
      <c r="A1532" s="9" t="n">
        <v>43904</v>
      </c>
      <c r="B1532" s="0" t="s">
        <v>2115</v>
      </c>
      <c r="C1532" s="0" t="s">
        <v>2123</v>
      </c>
      <c r="D1532" s="0" t="s">
        <v>43</v>
      </c>
      <c r="E1532" s="0" t="n">
        <v>7</v>
      </c>
      <c r="J1532" s="0" t="s">
        <v>2117</v>
      </c>
      <c r="K1532" s="0" t="s">
        <v>2497</v>
      </c>
      <c r="L1532" s="0" t="s">
        <v>2119</v>
      </c>
    </row>
    <row r="1533" customFormat="false" ht="12.75" hidden="false" customHeight="false" outlineLevel="0" collapsed="false">
      <c r="A1533" s="9" t="n">
        <v>43904</v>
      </c>
      <c r="B1533" s="0" t="s">
        <v>2115</v>
      </c>
      <c r="C1533" s="0" t="s">
        <v>2188</v>
      </c>
      <c r="D1533" s="0" t="s">
        <v>80</v>
      </c>
      <c r="F1533" s="0" t="n">
        <v>1</v>
      </c>
      <c r="J1533" s="0" t="s">
        <v>2183</v>
      </c>
      <c r="K1533" s="0" t="s">
        <v>2500</v>
      </c>
      <c r="L1533" s="0" t="s">
        <v>2119</v>
      </c>
    </row>
    <row r="1534" customFormat="false" ht="12.75" hidden="false" customHeight="false" outlineLevel="0" collapsed="false">
      <c r="A1534" s="9" t="n">
        <v>43904</v>
      </c>
      <c r="B1534" s="0" t="s">
        <v>2115</v>
      </c>
      <c r="C1534" s="0" t="s">
        <v>2279</v>
      </c>
      <c r="D1534" s="0" t="s">
        <v>38</v>
      </c>
      <c r="E1534" s="0" t="n">
        <v>45</v>
      </c>
      <c r="F1534" s="0" t="n">
        <v>1</v>
      </c>
      <c r="J1534" s="0" t="s">
        <v>2207</v>
      </c>
      <c r="K1534" s="0" t="s">
        <v>2492</v>
      </c>
      <c r="L1534" s="0" t="s">
        <v>2119</v>
      </c>
    </row>
    <row r="1535" customFormat="false" ht="12.75" hidden="false" customHeight="false" outlineLevel="0" collapsed="false">
      <c r="A1535" s="9" t="n">
        <v>43904</v>
      </c>
      <c r="B1535" s="0" t="s">
        <v>2115</v>
      </c>
      <c r="C1535" s="0" t="s">
        <v>2261</v>
      </c>
      <c r="D1535" s="0" t="s">
        <v>5</v>
      </c>
      <c r="E1535" s="0" t="n">
        <v>25</v>
      </c>
      <c r="F1535" s="0" t="n">
        <v>0</v>
      </c>
      <c r="H1535" s="0" t="n">
        <v>4</v>
      </c>
      <c r="J1535" s="0" t="s">
        <v>2228</v>
      </c>
      <c r="K1535" s="0" t="s">
        <v>2496</v>
      </c>
      <c r="L1535" s="0" t="s">
        <v>2119</v>
      </c>
    </row>
    <row r="1536" customFormat="false" ht="12.75" hidden="false" customHeight="false" outlineLevel="0" collapsed="false">
      <c r="A1536" s="9" t="n">
        <v>43904</v>
      </c>
      <c r="B1536" s="0" t="s">
        <v>2115</v>
      </c>
      <c r="C1536" s="0" t="s">
        <v>2301</v>
      </c>
      <c r="D1536" s="0" t="s">
        <v>2302</v>
      </c>
      <c r="E1536" s="0" t="n">
        <v>15</v>
      </c>
      <c r="F1536" s="0" t="n">
        <v>0</v>
      </c>
      <c r="J1536" s="0" t="s">
        <v>2321</v>
      </c>
      <c r="K1536" s="0" t="s">
        <v>2498</v>
      </c>
      <c r="L1536" s="0" t="s">
        <v>2119</v>
      </c>
    </row>
    <row r="1537" customFormat="false" ht="12.75" hidden="false" customHeight="false" outlineLevel="0" collapsed="false">
      <c r="A1537" s="9" t="n">
        <v>43904</v>
      </c>
      <c r="B1537" s="0" t="s">
        <v>2115</v>
      </c>
      <c r="C1537" s="0" t="s">
        <v>2203</v>
      </c>
      <c r="D1537" s="0" t="s">
        <v>78</v>
      </c>
      <c r="E1537" s="0" t="n">
        <v>34</v>
      </c>
      <c r="J1537" s="0" t="s">
        <v>2310</v>
      </c>
      <c r="K1537" s="0" t="s">
        <v>2499</v>
      </c>
      <c r="L1537" s="0" t="s">
        <v>2119</v>
      </c>
    </row>
    <row r="1538" customFormat="false" ht="12.75" hidden="false" customHeight="false" outlineLevel="0" collapsed="false">
      <c r="A1538" s="9" t="n">
        <v>43904</v>
      </c>
      <c r="B1538" s="0" t="s">
        <v>2115</v>
      </c>
      <c r="C1538" s="0" t="s">
        <v>2203</v>
      </c>
      <c r="D1538" s="0" t="s">
        <v>78</v>
      </c>
      <c r="E1538" s="0" t="n">
        <v>34</v>
      </c>
      <c r="F1538" s="0" t="n">
        <v>0</v>
      </c>
      <c r="J1538" s="0" t="s">
        <v>2424</v>
      </c>
      <c r="K1538" s="0" t="s">
        <v>2311</v>
      </c>
      <c r="L1538" s="0" t="s">
        <v>2257</v>
      </c>
    </row>
    <row r="1539" customFormat="false" ht="12.75" hidden="false" customHeight="false" outlineLevel="0" collapsed="false">
      <c r="A1539" s="9" t="n">
        <v>43904</v>
      </c>
      <c r="B1539" s="0" t="s">
        <v>2115</v>
      </c>
      <c r="C1539" s="0" t="s">
        <v>2323</v>
      </c>
      <c r="D1539" s="0" t="s">
        <v>68</v>
      </c>
      <c r="E1539" s="0" t="n">
        <v>84</v>
      </c>
      <c r="F1539" s="0" t="n">
        <v>5</v>
      </c>
      <c r="G1539" s="0" t="n">
        <v>2</v>
      </c>
      <c r="J1539" s="0" t="s">
        <v>2324</v>
      </c>
      <c r="K1539" s="0" t="s">
        <v>2501</v>
      </c>
      <c r="L1539" s="0" t="s">
        <v>2119</v>
      </c>
    </row>
    <row r="1540" customFormat="false" ht="12.75" hidden="false" customHeight="false" outlineLevel="0" collapsed="false">
      <c r="A1540" s="9" t="n">
        <v>43904</v>
      </c>
      <c r="B1540" s="0" t="s">
        <v>2115</v>
      </c>
      <c r="C1540" s="0" t="s">
        <v>2326</v>
      </c>
      <c r="D1540" s="0" t="s">
        <v>34</v>
      </c>
      <c r="E1540" s="0" t="n">
        <v>22</v>
      </c>
      <c r="F1540" s="0" t="n">
        <v>0</v>
      </c>
      <c r="J1540" s="0" t="s">
        <v>2324</v>
      </c>
      <c r="K1540" s="0" t="s">
        <v>2501</v>
      </c>
      <c r="L1540" s="0" t="s">
        <v>2119</v>
      </c>
    </row>
    <row r="1541" customFormat="false" ht="12.75" hidden="false" customHeight="false" outlineLevel="0" collapsed="false">
      <c r="A1541" s="9" t="n">
        <v>43904</v>
      </c>
      <c r="B1541" s="0" t="s">
        <v>2115</v>
      </c>
      <c r="C1541" s="0" t="s">
        <v>2280</v>
      </c>
      <c r="D1541" s="0" t="s">
        <v>69</v>
      </c>
      <c r="E1541" s="0" t="n">
        <v>22</v>
      </c>
      <c r="J1541" s="0" t="s">
        <v>2373</v>
      </c>
      <c r="K1541" s="0" t="s">
        <v>2495</v>
      </c>
      <c r="L1541" s="0" t="s">
        <v>2119</v>
      </c>
    </row>
    <row r="1542" customFormat="false" ht="12.75" hidden="false" customHeight="false" outlineLevel="0" collapsed="false">
      <c r="A1542" s="9" t="n">
        <v>43904</v>
      </c>
      <c r="B1542" s="0" t="s">
        <v>2115</v>
      </c>
      <c r="C1542" s="0" t="s">
        <v>2327</v>
      </c>
      <c r="D1542" s="0" t="s">
        <v>95</v>
      </c>
      <c r="E1542" s="0" t="n">
        <v>37</v>
      </c>
      <c r="J1542" s="0" t="s">
        <v>2373</v>
      </c>
      <c r="K1542" s="0" t="s">
        <v>2495</v>
      </c>
      <c r="L1542" s="0" t="s">
        <v>2119</v>
      </c>
    </row>
    <row r="1543" customFormat="false" ht="12.75" hidden="false" customHeight="false" outlineLevel="0" collapsed="false">
      <c r="A1543" s="9" t="n">
        <v>43904</v>
      </c>
      <c r="B1543" s="0" t="s">
        <v>2115</v>
      </c>
      <c r="C1543" s="0" t="s">
        <v>2392</v>
      </c>
      <c r="D1543" s="0" t="s">
        <v>30</v>
      </c>
      <c r="E1543" s="0" t="n">
        <v>6</v>
      </c>
      <c r="J1543" s="0" t="s">
        <v>2373</v>
      </c>
      <c r="K1543" s="0" t="s">
        <v>2495</v>
      </c>
      <c r="L1543" s="0" t="s">
        <v>2119</v>
      </c>
    </row>
    <row r="1544" customFormat="false" ht="12.75" hidden="false" customHeight="false" outlineLevel="0" collapsed="false">
      <c r="A1544" s="9" t="n">
        <v>43904</v>
      </c>
      <c r="B1544" s="0" t="s">
        <v>2115</v>
      </c>
      <c r="C1544" s="0" t="s">
        <v>2124</v>
      </c>
      <c r="D1544" s="0" t="s">
        <v>97</v>
      </c>
      <c r="E1544" s="0" t="n">
        <v>18</v>
      </c>
      <c r="J1544" s="0" t="s">
        <v>2117</v>
      </c>
      <c r="K1544" s="0" t="s">
        <v>2497</v>
      </c>
      <c r="L1544" s="0" t="s">
        <v>2119</v>
      </c>
    </row>
    <row r="1545" customFormat="false" ht="12.75" hidden="false" customHeight="false" outlineLevel="0" collapsed="false">
      <c r="A1545" s="9" t="n">
        <v>43904</v>
      </c>
      <c r="B1545" s="0" t="s">
        <v>2115</v>
      </c>
      <c r="C1545" s="0" t="s">
        <v>2148</v>
      </c>
      <c r="D1545" s="0" t="s">
        <v>92</v>
      </c>
      <c r="E1545" s="0" t="n">
        <v>76</v>
      </c>
      <c r="J1545" s="0" t="s">
        <v>2373</v>
      </c>
      <c r="K1545" s="0" t="s">
        <v>2495</v>
      </c>
      <c r="L1545" s="0" t="s">
        <v>2119</v>
      </c>
    </row>
    <row r="1546" customFormat="false" ht="12.75" hidden="false" customHeight="false" outlineLevel="0" collapsed="false">
      <c r="A1546" s="9" t="n">
        <v>43904</v>
      </c>
      <c r="B1546" s="0" t="s">
        <v>2115</v>
      </c>
      <c r="C1546" s="0" t="s">
        <v>2241</v>
      </c>
      <c r="D1546" s="0" t="s">
        <v>2242</v>
      </c>
      <c r="E1546" s="0" t="n">
        <v>34</v>
      </c>
      <c r="J1546" s="0" t="s">
        <v>2310</v>
      </c>
      <c r="K1546" s="0" t="s">
        <v>2499</v>
      </c>
      <c r="L1546" s="0" t="s">
        <v>2119</v>
      </c>
    </row>
    <row r="1547" customFormat="false" ht="12.75" hidden="false" customHeight="false" outlineLevel="0" collapsed="false">
      <c r="A1547" s="9" t="n">
        <v>43904</v>
      </c>
      <c r="B1547" s="0" t="s">
        <v>2115</v>
      </c>
      <c r="C1547" s="0" t="s">
        <v>2241</v>
      </c>
      <c r="D1547" s="0" t="s">
        <v>2242</v>
      </c>
      <c r="E1547" s="0" t="n">
        <v>34</v>
      </c>
      <c r="F1547" s="0" t="n">
        <v>0</v>
      </c>
      <c r="J1547" s="0" t="s">
        <v>2424</v>
      </c>
      <c r="K1547" s="0" t="s">
        <v>2311</v>
      </c>
      <c r="L1547" s="0" t="s">
        <v>2257</v>
      </c>
    </row>
    <row r="1548" customFormat="false" ht="12.75" hidden="false" customHeight="false" outlineLevel="0" collapsed="false">
      <c r="A1548" s="9" t="n">
        <v>43904</v>
      </c>
      <c r="B1548" s="0" t="s">
        <v>2115</v>
      </c>
      <c r="C1548" s="0" t="s">
        <v>2328</v>
      </c>
      <c r="D1548" s="0" t="s">
        <v>39</v>
      </c>
      <c r="E1548" s="0" t="n">
        <v>0</v>
      </c>
      <c r="F1548" s="0" t="n">
        <v>0</v>
      </c>
      <c r="J1548" s="0" t="s">
        <v>2321</v>
      </c>
      <c r="K1548" s="0" t="s">
        <v>2498</v>
      </c>
      <c r="L1548" s="0" t="s">
        <v>2119</v>
      </c>
    </row>
    <row r="1549" customFormat="false" ht="12.75" hidden="false" customHeight="false" outlineLevel="0" collapsed="false">
      <c r="A1549" s="9" t="n">
        <v>43904</v>
      </c>
      <c r="B1549" s="0" t="s">
        <v>2115</v>
      </c>
      <c r="C1549" s="0" t="s">
        <v>2303</v>
      </c>
      <c r="D1549" s="0" t="s">
        <v>102</v>
      </c>
      <c r="E1549" s="0" t="n">
        <v>18</v>
      </c>
      <c r="F1549" s="0" t="n">
        <v>0</v>
      </c>
      <c r="J1549" s="0" t="s">
        <v>2321</v>
      </c>
      <c r="K1549" s="0" t="s">
        <v>2498</v>
      </c>
      <c r="L1549" s="0" t="s">
        <v>2119</v>
      </c>
    </row>
    <row r="1550" customFormat="false" ht="12.75" hidden="false" customHeight="false" outlineLevel="0" collapsed="false">
      <c r="A1550" s="9" t="n">
        <v>43904</v>
      </c>
      <c r="B1550" s="0" t="s">
        <v>2115</v>
      </c>
      <c r="C1550" s="0" t="s">
        <v>2281</v>
      </c>
      <c r="D1550" s="0" t="s">
        <v>59</v>
      </c>
      <c r="E1550" s="0" t="n">
        <v>29</v>
      </c>
      <c r="F1550" s="0" t="n">
        <v>0</v>
      </c>
      <c r="J1550" s="0" t="s">
        <v>2207</v>
      </c>
      <c r="K1550" s="0" t="s">
        <v>2492</v>
      </c>
      <c r="L1550" s="0" t="s">
        <v>2119</v>
      </c>
    </row>
    <row r="1551" customFormat="false" ht="12.75" hidden="false" customHeight="false" outlineLevel="0" collapsed="false">
      <c r="A1551" s="9" t="n">
        <v>43904</v>
      </c>
      <c r="B1551" s="0" t="s">
        <v>2115</v>
      </c>
      <c r="C1551" s="0" t="s">
        <v>2355</v>
      </c>
      <c r="D1551" s="0" t="s">
        <v>15</v>
      </c>
      <c r="F1551" s="0" t="n">
        <v>1</v>
      </c>
      <c r="J1551" s="0" t="s">
        <v>2183</v>
      </c>
      <c r="K1551" s="0" t="s">
        <v>2500</v>
      </c>
      <c r="L1551" s="0" t="s">
        <v>2119</v>
      </c>
    </row>
    <row r="1552" customFormat="false" ht="12.75" hidden="false" customHeight="false" outlineLevel="0" collapsed="false">
      <c r="A1552" s="9" t="n">
        <v>43904</v>
      </c>
      <c r="B1552" s="0" t="s">
        <v>2115</v>
      </c>
      <c r="C1552" s="0" t="s">
        <v>2128</v>
      </c>
      <c r="D1552" s="0" t="s">
        <v>18</v>
      </c>
      <c r="E1552" s="0" t="n">
        <v>3</v>
      </c>
      <c r="J1552" s="0" t="s">
        <v>2117</v>
      </c>
      <c r="K1552" s="0" t="s">
        <v>2497</v>
      </c>
      <c r="L1552" s="0" t="s">
        <v>2119</v>
      </c>
    </row>
    <row r="1553" customFormat="false" ht="12.75" hidden="false" customHeight="false" outlineLevel="0" collapsed="false">
      <c r="A1553" s="9" t="n">
        <v>43904</v>
      </c>
      <c r="B1553" s="0" t="s">
        <v>2115</v>
      </c>
      <c r="C1553" s="0" t="s">
        <v>2329</v>
      </c>
      <c r="D1553" s="0" t="s">
        <v>22</v>
      </c>
      <c r="E1553" s="0" t="n">
        <v>2</v>
      </c>
      <c r="F1553" s="0" t="n">
        <v>0</v>
      </c>
      <c r="J1553" s="0" t="s">
        <v>2321</v>
      </c>
      <c r="K1553" s="0" t="s">
        <v>2498</v>
      </c>
      <c r="L1553" s="0" t="s">
        <v>2119</v>
      </c>
    </row>
    <row r="1554" customFormat="false" ht="12.75" hidden="false" customHeight="false" outlineLevel="0" collapsed="false">
      <c r="A1554" s="9" t="n">
        <v>43904</v>
      </c>
      <c r="B1554" s="0" t="s">
        <v>2115</v>
      </c>
      <c r="C1554" s="0" t="s">
        <v>2282</v>
      </c>
      <c r="D1554" s="0" t="s">
        <v>86</v>
      </c>
      <c r="E1554" s="0" t="n">
        <v>54</v>
      </c>
      <c r="F1554" s="0" t="n">
        <v>1</v>
      </c>
      <c r="G1554" s="0" t="n">
        <v>5</v>
      </c>
      <c r="J1554" s="0" t="s">
        <v>2207</v>
      </c>
      <c r="K1554" s="0" t="s">
        <v>2492</v>
      </c>
      <c r="L1554" s="0" t="s">
        <v>2119</v>
      </c>
    </row>
    <row r="1555" customFormat="false" ht="12.75" hidden="false" customHeight="false" outlineLevel="0" collapsed="false">
      <c r="A1555" s="9" t="n">
        <v>43904</v>
      </c>
      <c r="B1555" s="0" t="s">
        <v>2115</v>
      </c>
      <c r="C1555" s="0" t="s">
        <v>2283</v>
      </c>
      <c r="D1555" s="0" t="s">
        <v>20</v>
      </c>
      <c r="E1555" s="0" t="n">
        <v>7</v>
      </c>
      <c r="F1555" s="0" t="n">
        <v>0</v>
      </c>
      <c r="J1555" s="0" t="s">
        <v>2207</v>
      </c>
      <c r="K1555" s="0" t="s">
        <v>2492</v>
      </c>
      <c r="L1555" s="0" t="s">
        <v>2119</v>
      </c>
    </row>
    <row r="1556" customFormat="false" ht="12.75" hidden="false" customHeight="false" outlineLevel="0" collapsed="false">
      <c r="A1556" s="9" t="n">
        <v>43904</v>
      </c>
      <c r="B1556" s="0" t="s">
        <v>2115</v>
      </c>
      <c r="C1556" s="0" t="s">
        <v>2204</v>
      </c>
      <c r="D1556" s="0" t="s">
        <v>50</v>
      </c>
      <c r="E1556" s="0" t="n">
        <v>32</v>
      </c>
      <c r="J1556" s="0" t="s">
        <v>2356</v>
      </c>
      <c r="L1556" s="0" t="s">
        <v>2119</v>
      </c>
    </row>
    <row r="1557" customFormat="false" ht="12.75" hidden="false" customHeight="false" outlineLevel="0" collapsed="false">
      <c r="A1557" s="9" t="n">
        <v>43904</v>
      </c>
      <c r="B1557" s="0" t="s">
        <v>2115</v>
      </c>
      <c r="C1557" s="0" t="s">
        <v>2330</v>
      </c>
      <c r="D1557" s="0" t="s">
        <v>73</v>
      </c>
      <c r="E1557" s="0" t="n">
        <v>17</v>
      </c>
      <c r="F1557" s="0" t="n">
        <v>0</v>
      </c>
      <c r="J1557" s="0" t="s">
        <v>2321</v>
      </c>
      <c r="K1557" s="0" t="s">
        <v>2498</v>
      </c>
      <c r="L1557" s="0" t="s">
        <v>2119</v>
      </c>
    </row>
    <row r="1558" customFormat="false" ht="12.75" hidden="false" customHeight="false" outlineLevel="0" collapsed="false">
      <c r="A1558" s="9" t="n">
        <v>43904</v>
      </c>
      <c r="B1558" s="0" t="s">
        <v>2115</v>
      </c>
      <c r="C1558" s="0" t="s">
        <v>2358</v>
      </c>
      <c r="D1558" s="0" t="s">
        <v>40</v>
      </c>
      <c r="E1558" s="0" t="n">
        <v>3</v>
      </c>
      <c r="J1558" s="0" t="s">
        <v>2373</v>
      </c>
      <c r="K1558" s="0" t="s">
        <v>2495</v>
      </c>
      <c r="L1558" s="0" t="s">
        <v>2119</v>
      </c>
    </row>
    <row r="1559" customFormat="false" ht="12.75" hidden="false" customHeight="false" outlineLevel="0" collapsed="false">
      <c r="A1559" s="9" t="n">
        <v>43904</v>
      </c>
      <c r="B1559" s="0" t="s">
        <v>2115</v>
      </c>
      <c r="C1559" s="0" t="s">
        <v>2129</v>
      </c>
      <c r="D1559" s="0" t="s">
        <v>17</v>
      </c>
      <c r="E1559" s="0" t="n">
        <v>38</v>
      </c>
      <c r="J1559" s="0" t="s">
        <v>2117</v>
      </c>
      <c r="K1559" s="0" t="s">
        <v>2497</v>
      </c>
      <c r="L1559" s="0" t="s">
        <v>2119</v>
      </c>
    </row>
    <row r="1560" customFormat="false" ht="12.75" hidden="false" customHeight="false" outlineLevel="0" collapsed="false">
      <c r="A1560" s="9" t="n">
        <v>43904</v>
      </c>
      <c r="B1560" s="0" t="s">
        <v>2115</v>
      </c>
      <c r="C1560" s="0" t="s">
        <v>2488</v>
      </c>
      <c r="D1560" s="0" t="s">
        <v>25</v>
      </c>
      <c r="E1560" s="0" t="n">
        <v>1</v>
      </c>
      <c r="J1560" s="0" t="s">
        <v>2373</v>
      </c>
      <c r="K1560" s="0" t="s">
        <v>2495</v>
      </c>
      <c r="L1560" s="0" t="s">
        <v>2119</v>
      </c>
    </row>
    <row r="1561" customFormat="false" ht="12.75" hidden="false" customHeight="false" outlineLevel="0" collapsed="false">
      <c r="A1561" s="9" t="n">
        <v>43904</v>
      </c>
      <c r="B1561" s="0" t="s">
        <v>2115</v>
      </c>
      <c r="C1561" s="0" t="s">
        <v>2212</v>
      </c>
      <c r="D1561" s="0" t="s">
        <v>82</v>
      </c>
      <c r="E1561" s="0" t="n">
        <v>23</v>
      </c>
      <c r="J1561" s="0" t="s">
        <v>2356</v>
      </c>
      <c r="L1561" s="0" t="s">
        <v>2119</v>
      </c>
    </row>
    <row r="1562" customFormat="false" ht="12.75" hidden="false" customHeight="false" outlineLevel="0" collapsed="false">
      <c r="A1562" s="9" t="n">
        <v>43904</v>
      </c>
      <c r="B1562" s="0" t="s">
        <v>2115</v>
      </c>
      <c r="C1562" s="0" t="s">
        <v>2331</v>
      </c>
      <c r="D1562" s="0" t="s">
        <v>57</v>
      </c>
      <c r="E1562" s="0" t="n">
        <v>27</v>
      </c>
      <c r="F1562" s="0" t="n">
        <v>0</v>
      </c>
      <c r="H1562" s="0" t="n">
        <v>1</v>
      </c>
      <c r="J1562" s="0" t="s">
        <v>2228</v>
      </c>
      <c r="K1562" s="0" t="s">
        <v>2496</v>
      </c>
      <c r="L1562" s="0" t="s">
        <v>2119</v>
      </c>
    </row>
    <row r="1563" customFormat="false" ht="12.75" hidden="false" customHeight="false" outlineLevel="0" collapsed="false">
      <c r="A1563" s="9" t="n">
        <v>43904</v>
      </c>
      <c r="B1563" s="0" t="s">
        <v>2115</v>
      </c>
      <c r="C1563" s="0" t="s">
        <v>2262</v>
      </c>
      <c r="D1563" s="0" t="s">
        <v>89</v>
      </c>
      <c r="E1563" s="0" t="n">
        <v>21</v>
      </c>
      <c r="J1563" s="0" t="s">
        <v>2200</v>
      </c>
      <c r="K1563" s="0" t="s">
        <v>2494</v>
      </c>
      <c r="L1563" s="0" t="s">
        <v>2119</v>
      </c>
    </row>
    <row r="1564" customFormat="false" ht="12.75" hidden="false" customHeight="false" outlineLevel="0" collapsed="false">
      <c r="A1564" s="9" t="n">
        <v>43904</v>
      </c>
      <c r="B1564" s="0" t="s">
        <v>2115</v>
      </c>
      <c r="C1564" s="0" t="s">
        <v>2263</v>
      </c>
      <c r="D1564" s="0" t="s">
        <v>44</v>
      </c>
      <c r="E1564" s="0" t="n">
        <v>2</v>
      </c>
      <c r="J1564" s="0" t="s">
        <v>2200</v>
      </c>
      <c r="K1564" s="0" t="s">
        <v>2494</v>
      </c>
      <c r="L1564" s="0" t="s">
        <v>2119</v>
      </c>
    </row>
    <row r="1565" customFormat="false" ht="12.75" hidden="false" customHeight="false" outlineLevel="0" collapsed="false">
      <c r="A1565" s="9" t="n">
        <v>43904</v>
      </c>
      <c r="B1565" s="0" t="s">
        <v>2115</v>
      </c>
      <c r="C1565" s="0" t="s">
        <v>2213</v>
      </c>
      <c r="D1565" s="0" t="s">
        <v>11</v>
      </c>
      <c r="E1565" s="0" t="n">
        <v>5</v>
      </c>
      <c r="J1565" s="0" t="s">
        <v>2356</v>
      </c>
      <c r="L1565" s="0" t="s">
        <v>2119</v>
      </c>
    </row>
    <row r="1566" customFormat="false" ht="12.75" hidden="false" customHeight="false" outlineLevel="0" collapsed="false">
      <c r="A1566" s="9" t="n">
        <v>43904</v>
      </c>
      <c r="B1566" s="0" t="s">
        <v>2115</v>
      </c>
      <c r="C1566" s="0" t="s">
        <v>2264</v>
      </c>
      <c r="D1566" s="0" t="s">
        <v>2265</v>
      </c>
      <c r="E1566" s="0" t="n">
        <v>38</v>
      </c>
      <c r="J1566" s="0" t="s">
        <v>2200</v>
      </c>
      <c r="K1566" s="0" t="s">
        <v>2494</v>
      </c>
      <c r="L1566" s="0" t="s">
        <v>2119</v>
      </c>
    </row>
    <row r="1567" customFormat="false" ht="12.75" hidden="false" customHeight="false" outlineLevel="0" collapsed="false">
      <c r="A1567" s="9" t="n">
        <v>43904</v>
      </c>
      <c r="B1567" s="0" t="s">
        <v>2115</v>
      </c>
      <c r="C1567" s="0" t="s">
        <v>2266</v>
      </c>
      <c r="D1567" s="0" t="s">
        <v>35</v>
      </c>
      <c r="E1567" s="0" t="n">
        <v>6</v>
      </c>
      <c r="J1567" s="0" t="s">
        <v>2200</v>
      </c>
      <c r="K1567" s="0" t="s">
        <v>2494</v>
      </c>
      <c r="L1567" s="0" t="s">
        <v>2119</v>
      </c>
    </row>
    <row r="1568" customFormat="false" ht="12.75" hidden="false" customHeight="false" outlineLevel="0" collapsed="false">
      <c r="A1568" s="9" t="n">
        <v>43904</v>
      </c>
      <c r="B1568" s="0" t="s">
        <v>2115</v>
      </c>
      <c r="C1568" s="0" t="s">
        <v>2249</v>
      </c>
      <c r="D1568" s="0" t="s">
        <v>12</v>
      </c>
      <c r="E1568" s="0" t="n">
        <v>106</v>
      </c>
      <c r="J1568" s="0" t="s">
        <v>2310</v>
      </c>
      <c r="K1568" s="0" t="s">
        <v>2499</v>
      </c>
      <c r="L1568" s="0" t="s">
        <v>2119</v>
      </c>
    </row>
    <row r="1569" customFormat="false" ht="12.75" hidden="false" customHeight="false" outlineLevel="0" collapsed="false">
      <c r="A1569" s="9" t="n">
        <v>43904</v>
      </c>
      <c r="B1569" s="0" t="s">
        <v>2115</v>
      </c>
      <c r="C1569" s="0" t="s">
        <v>2249</v>
      </c>
      <c r="D1569" s="0" t="s">
        <v>12</v>
      </c>
      <c r="E1569" s="0" t="n">
        <v>106</v>
      </c>
      <c r="F1569" s="0" t="n">
        <v>3</v>
      </c>
      <c r="J1569" s="0" t="s">
        <v>2444</v>
      </c>
      <c r="K1569" s="0" t="s">
        <v>2469</v>
      </c>
      <c r="L1569" s="0" t="s">
        <v>2257</v>
      </c>
    </row>
    <row r="1570" customFormat="false" ht="12.75" hidden="false" customHeight="false" outlineLevel="0" collapsed="false">
      <c r="A1570" s="9" t="n">
        <v>43904</v>
      </c>
      <c r="B1570" s="0" t="s">
        <v>2115</v>
      </c>
      <c r="C1570" s="0" t="s">
        <v>2267</v>
      </c>
      <c r="D1570" s="0" t="s">
        <v>84</v>
      </c>
      <c r="E1570" s="0" t="n">
        <v>122</v>
      </c>
      <c r="J1570" s="0" t="s">
        <v>2200</v>
      </c>
      <c r="K1570" s="0" t="s">
        <v>2494</v>
      </c>
      <c r="L1570" s="0" t="s">
        <v>2119</v>
      </c>
    </row>
    <row r="1571" customFormat="false" ht="12.75" hidden="false" customHeight="false" outlineLevel="0" collapsed="false">
      <c r="A1571" s="9" t="n">
        <v>43904</v>
      </c>
      <c r="B1571" s="0" t="s">
        <v>2115</v>
      </c>
      <c r="C1571" s="0" t="s">
        <v>2379</v>
      </c>
      <c r="D1571" s="0" t="s">
        <v>63</v>
      </c>
      <c r="F1571" s="0" t="n">
        <v>0</v>
      </c>
      <c r="J1571" s="0" t="s">
        <v>2183</v>
      </c>
      <c r="K1571" s="0" t="s">
        <v>2500</v>
      </c>
      <c r="L1571" s="0" t="s">
        <v>2119</v>
      </c>
    </row>
    <row r="1572" customFormat="false" ht="12.75" hidden="false" customHeight="false" outlineLevel="0" collapsed="false">
      <c r="A1572" s="9" t="n">
        <v>43904</v>
      </c>
      <c r="B1572" s="0" t="s">
        <v>2115</v>
      </c>
      <c r="C1572" s="0" t="s">
        <v>2189</v>
      </c>
      <c r="D1572" s="0" t="s">
        <v>85</v>
      </c>
      <c r="E1572" s="0" t="n">
        <v>39</v>
      </c>
      <c r="F1572" s="0" t="n">
        <v>0</v>
      </c>
      <c r="J1572" s="0" t="s">
        <v>2186</v>
      </c>
      <c r="K1572" s="0" t="s">
        <v>2493</v>
      </c>
      <c r="L1572" s="0" t="s">
        <v>2119</v>
      </c>
    </row>
    <row r="1573" customFormat="false" ht="12.75" hidden="false" customHeight="false" outlineLevel="0" collapsed="false">
      <c r="A1573" s="9" t="n">
        <v>43904</v>
      </c>
      <c r="B1573" s="0" t="s">
        <v>2115</v>
      </c>
      <c r="C1573" s="0" t="s">
        <v>2190</v>
      </c>
      <c r="D1573" s="0" t="s">
        <v>32</v>
      </c>
      <c r="E1573" s="0" t="n">
        <v>210</v>
      </c>
      <c r="F1573" s="0" t="n">
        <v>21</v>
      </c>
      <c r="J1573" s="0" t="s">
        <v>2186</v>
      </c>
      <c r="K1573" s="0" t="s">
        <v>2493</v>
      </c>
      <c r="L1573" s="0" t="s">
        <v>2119</v>
      </c>
    </row>
    <row r="1574" customFormat="false" ht="12.75" hidden="false" customHeight="false" outlineLevel="0" collapsed="false">
      <c r="A1574" s="9" t="n">
        <v>43904</v>
      </c>
      <c r="B1574" s="0" t="s">
        <v>2115</v>
      </c>
      <c r="C1574" s="0" t="s">
        <v>2381</v>
      </c>
      <c r="D1574" s="0" t="s">
        <v>60</v>
      </c>
      <c r="E1574" s="0" t="n">
        <v>2</v>
      </c>
      <c r="F1574" s="0" t="n">
        <v>0</v>
      </c>
      <c r="H1574" s="0" t="n">
        <v>1</v>
      </c>
      <c r="J1574" s="0" t="s">
        <v>2228</v>
      </c>
      <c r="K1574" s="0" t="s">
        <v>2496</v>
      </c>
      <c r="L1574" s="0" t="s">
        <v>2119</v>
      </c>
    </row>
    <row r="1575" customFormat="false" ht="12.75" hidden="false" customHeight="false" outlineLevel="0" collapsed="false">
      <c r="A1575" s="9" t="n">
        <v>43904</v>
      </c>
      <c r="B1575" s="0" t="s">
        <v>2115</v>
      </c>
      <c r="C1575" s="0" t="s">
        <v>2191</v>
      </c>
      <c r="D1575" s="0" t="s">
        <v>61</v>
      </c>
      <c r="E1575" s="0" t="n">
        <v>8</v>
      </c>
      <c r="F1575" s="0" t="n">
        <v>1</v>
      </c>
      <c r="J1575" s="0" t="s">
        <v>2186</v>
      </c>
      <c r="K1575" s="0" t="s">
        <v>2493</v>
      </c>
      <c r="L1575" s="0" t="s">
        <v>2119</v>
      </c>
    </row>
    <row r="1576" customFormat="false" ht="12.75" hidden="false" customHeight="false" outlineLevel="0" collapsed="false">
      <c r="A1576" s="9" t="n">
        <v>43904</v>
      </c>
      <c r="B1576" s="0" t="s">
        <v>2115</v>
      </c>
      <c r="C1576" s="0" t="s">
        <v>2284</v>
      </c>
      <c r="D1576" s="0" t="s">
        <v>100</v>
      </c>
      <c r="E1576" s="0" t="n">
        <v>16</v>
      </c>
      <c r="F1576" s="0" t="n">
        <v>0</v>
      </c>
      <c r="J1576" s="0" t="s">
        <v>2207</v>
      </c>
      <c r="K1576" s="0" t="s">
        <v>2492</v>
      </c>
      <c r="L1576" s="0" t="s">
        <v>2119</v>
      </c>
    </row>
    <row r="1577" customFormat="false" ht="12.75" hidden="false" customHeight="false" outlineLevel="0" collapsed="false">
      <c r="A1577" s="9" t="n">
        <v>43904</v>
      </c>
      <c r="B1577" s="0" t="s">
        <v>2115</v>
      </c>
      <c r="C1577" s="0" t="s">
        <v>2130</v>
      </c>
      <c r="D1577" s="0" t="s">
        <v>46</v>
      </c>
      <c r="E1577" s="0" t="n">
        <v>13</v>
      </c>
      <c r="I1577" s="0" t="n">
        <v>1</v>
      </c>
      <c r="J1577" s="0" t="s">
        <v>2117</v>
      </c>
      <c r="K1577" s="0" t="s">
        <v>2497</v>
      </c>
      <c r="L1577" s="0" t="s">
        <v>2119</v>
      </c>
    </row>
    <row r="1578" customFormat="false" ht="12.75" hidden="false" customHeight="false" outlineLevel="0" collapsed="false">
      <c r="A1578" s="9" t="n">
        <v>43904</v>
      </c>
      <c r="B1578" s="0" t="s">
        <v>2115</v>
      </c>
      <c r="C1578" s="0" t="s">
        <v>2446</v>
      </c>
      <c r="D1578" s="0" t="s">
        <v>49</v>
      </c>
      <c r="E1578" s="0" t="n">
        <v>5</v>
      </c>
      <c r="J1578" s="0" t="s">
        <v>2373</v>
      </c>
      <c r="K1578" s="0" t="s">
        <v>2495</v>
      </c>
      <c r="L1578" s="0" t="s">
        <v>2119</v>
      </c>
    </row>
    <row r="1579" customFormat="false" ht="12.75" hidden="false" customHeight="false" outlineLevel="0" collapsed="false">
      <c r="A1579" s="9" t="n">
        <v>43904</v>
      </c>
      <c r="B1579" s="0" t="s">
        <v>2115</v>
      </c>
      <c r="C1579" s="0" t="s">
        <v>2472</v>
      </c>
      <c r="D1579" s="0" t="s">
        <v>72</v>
      </c>
      <c r="E1579" s="0" t="n">
        <v>6</v>
      </c>
      <c r="J1579" s="0" t="s">
        <v>2373</v>
      </c>
      <c r="K1579" s="0" t="s">
        <v>2495</v>
      </c>
      <c r="L1579" s="0" t="s">
        <v>2119</v>
      </c>
    </row>
    <row r="1580" customFormat="false" ht="12.75" hidden="false" customHeight="false" outlineLevel="0" collapsed="false">
      <c r="A1580" s="9" t="n">
        <v>43904</v>
      </c>
      <c r="B1580" s="0" t="s">
        <v>2115</v>
      </c>
      <c r="C1580" s="0" t="s">
        <v>2205</v>
      </c>
      <c r="D1580" s="0" t="s">
        <v>2206</v>
      </c>
      <c r="E1580" s="0" t="n">
        <v>239</v>
      </c>
      <c r="J1580" s="0" t="s">
        <v>2200</v>
      </c>
      <c r="K1580" s="0" t="s">
        <v>2494</v>
      </c>
      <c r="L1580" s="0" t="s">
        <v>2119</v>
      </c>
    </row>
    <row r="1581" customFormat="false" ht="12.75" hidden="false" customHeight="false" outlineLevel="0" collapsed="false">
      <c r="A1581" s="9" t="n">
        <v>43904</v>
      </c>
      <c r="B1581" s="0" t="s">
        <v>2115</v>
      </c>
      <c r="C1581" s="0" t="s">
        <v>2268</v>
      </c>
      <c r="D1581" s="0" t="s">
        <v>87</v>
      </c>
      <c r="E1581" s="0" t="n">
        <v>494</v>
      </c>
      <c r="J1581" s="0" t="s">
        <v>2200</v>
      </c>
      <c r="K1581" s="0" t="s">
        <v>2494</v>
      </c>
      <c r="L1581" s="0" t="s">
        <v>2119</v>
      </c>
    </row>
    <row r="1582" customFormat="false" ht="12.75" hidden="false" customHeight="false" outlineLevel="0" collapsed="false">
      <c r="A1582" s="9" t="n">
        <v>43904</v>
      </c>
      <c r="B1582" s="0" t="s">
        <v>2115</v>
      </c>
      <c r="C1582" s="0" t="s">
        <v>2269</v>
      </c>
      <c r="D1582" s="0" t="s">
        <v>90</v>
      </c>
      <c r="E1582" s="0" t="n">
        <v>123</v>
      </c>
      <c r="F1582" s="0" t="n">
        <v>7</v>
      </c>
      <c r="J1582" s="0" t="s">
        <v>2207</v>
      </c>
      <c r="K1582" s="0" t="s">
        <v>2492</v>
      </c>
      <c r="L1582" s="0" t="s">
        <v>2119</v>
      </c>
    </row>
    <row r="1583" customFormat="false" ht="12.75" hidden="false" customHeight="false" outlineLevel="0" collapsed="false">
      <c r="A1583" s="9" t="n">
        <v>43904</v>
      </c>
      <c r="B1583" s="0" t="s">
        <v>2115</v>
      </c>
      <c r="C1583" s="0" t="s">
        <v>2304</v>
      </c>
      <c r="D1583" s="0" t="s">
        <v>47</v>
      </c>
      <c r="F1583" s="0" t="n">
        <v>1</v>
      </c>
      <c r="J1583" s="0" t="s">
        <v>2183</v>
      </c>
      <c r="K1583" s="0" t="s">
        <v>2500</v>
      </c>
      <c r="L1583" s="0" t="s">
        <v>2119</v>
      </c>
    </row>
    <row r="1584" customFormat="false" ht="12.75" hidden="false" customHeight="false" outlineLevel="0" collapsed="false">
      <c r="A1584" s="9" t="n">
        <v>43904</v>
      </c>
      <c r="B1584" s="0" t="s">
        <v>2115</v>
      </c>
      <c r="C1584" s="0" t="s">
        <v>2285</v>
      </c>
      <c r="D1584" s="0" t="s">
        <v>41</v>
      </c>
      <c r="F1584" s="0" t="n">
        <v>1</v>
      </c>
      <c r="J1584" s="0" t="s">
        <v>2183</v>
      </c>
      <c r="K1584" s="0" t="s">
        <v>2500</v>
      </c>
      <c r="L1584" s="0" t="s">
        <v>2119</v>
      </c>
    </row>
    <row r="1585" customFormat="false" ht="12.75" hidden="false" customHeight="false" outlineLevel="0" collapsed="false">
      <c r="A1585" s="9" t="n">
        <v>43904</v>
      </c>
      <c r="B1585" s="0" t="s">
        <v>2115</v>
      </c>
      <c r="C1585" s="0" t="s">
        <v>2250</v>
      </c>
      <c r="D1585" s="0" t="s">
        <v>14</v>
      </c>
      <c r="E1585" s="0" t="n">
        <v>14</v>
      </c>
      <c r="J1585" s="0" t="s">
        <v>2356</v>
      </c>
      <c r="L1585" s="0" t="s">
        <v>2119</v>
      </c>
    </row>
    <row r="1586" customFormat="false" ht="12.75" hidden="false" customHeight="false" outlineLevel="0" collapsed="false">
      <c r="A1586" s="9" t="n">
        <v>43904</v>
      </c>
      <c r="B1586" s="0" t="s">
        <v>2115</v>
      </c>
      <c r="C1586" s="0" t="s">
        <v>2286</v>
      </c>
      <c r="D1586" s="0" t="s">
        <v>29</v>
      </c>
      <c r="E1586" s="0" t="n">
        <v>18</v>
      </c>
      <c r="F1586" s="0" t="n">
        <v>1</v>
      </c>
      <c r="J1586" s="0" t="s">
        <v>2207</v>
      </c>
      <c r="K1586" s="0" t="s">
        <v>2492</v>
      </c>
      <c r="L1586" s="0" t="s">
        <v>2119</v>
      </c>
    </row>
    <row r="1587" customFormat="false" ht="12.75" hidden="false" customHeight="false" outlineLevel="0" collapsed="false">
      <c r="A1587" s="9" t="n">
        <v>43904</v>
      </c>
      <c r="B1587" s="0" t="s">
        <v>2115</v>
      </c>
      <c r="C1587" s="0" t="s">
        <v>2164</v>
      </c>
      <c r="D1587" s="0" t="s">
        <v>28</v>
      </c>
      <c r="E1587" s="0" t="n">
        <v>92</v>
      </c>
      <c r="F1587" s="0" t="n">
        <v>2</v>
      </c>
      <c r="I1587" s="0" t="n">
        <v>8</v>
      </c>
      <c r="J1587" s="0" t="s">
        <v>2207</v>
      </c>
      <c r="K1587" s="0" t="s">
        <v>2492</v>
      </c>
      <c r="L1587" s="0" t="s">
        <v>2119</v>
      </c>
    </row>
    <row r="1588" customFormat="false" ht="12.75" hidden="false" customHeight="false" outlineLevel="0" collapsed="false">
      <c r="A1588" s="9" t="n">
        <v>43904</v>
      </c>
      <c r="B1588" s="0" t="s">
        <v>2115</v>
      </c>
      <c r="C1588" s="0" t="s">
        <v>2214</v>
      </c>
      <c r="D1588" s="0" t="s">
        <v>81</v>
      </c>
      <c r="E1588" s="0" t="n">
        <v>23</v>
      </c>
      <c r="F1588" s="0" t="n">
        <v>1</v>
      </c>
      <c r="H1588" s="0" t="n">
        <v>3</v>
      </c>
      <c r="J1588" s="0" t="s">
        <v>2228</v>
      </c>
      <c r="K1588" s="0" t="s">
        <v>2496</v>
      </c>
      <c r="L1588" s="0" t="s">
        <v>2119</v>
      </c>
    </row>
    <row r="1589" customFormat="false" ht="12.75" hidden="false" customHeight="false" outlineLevel="0" collapsed="false">
      <c r="A1589" s="9" t="n">
        <v>43904</v>
      </c>
      <c r="B1589" s="0" t="s">
        <v>2115</v>
      </c>
      <c r="C1589" s="0" t="s">
        <v>2131</v>
      </c>
      <c r="D1589" s="0" t="s">
        <v>6</v>
      </c>
      <c r="E1589" s="0" t="n">
        <v>3</v>
      </c>
      <c r="J1589" s="0" t="s">
        <v>2117</v>
      </c>
      <c r="K1589" s="0" t="s">
        <v>2497</v>
      </c>
      <c r="L1589" s="0" t="s">
        <v>2119</v>
      </c>
    </row>
    <row r="1590" customFormat="false" ht="12.75" hidden="false" customHeight="false" outlineLevel="0" collapsed="false">
      <c r="A1590" s="9" t="n">
        <v>43904</v>
      </c>
      <c r="B1590" s="0" t="s">
        <v>2115</v>
      </c>
      <c r="C1590" s="0" t="s">
        <v>2192</v>
      </c>
      <c r="D1590" s="0" t="s">
        <v>91</v>
      </c>
      <c r="E1590" s="0" t="n">
        <v>54</v>
      </c>
      <c r="F1590" s="0" t="n">
        <v>5</v>
      </c>
      <c r="J1590" s="0" t="s">
        <v>2186</v>
      </c>
      <c r="K1590" s="0" t="s">
        <v>2493</v>
      </c>
      <c r="L1590" s="0" t="s">
        <v>2119</v>
      </c>
    </row>
    <row r="1591" customFormat="false" ht="12.75" hidden="false" customHeight="false" outlineLevel="0" collapsed="false">
      <c r="A1591" s="9" t="n">
        <v>43904</v>
      </c>
      <c r="B1591" s="0" t="s">
        <v>2115</v>
      </c>
      <c r="C1591" s="0" t="s">
        <v>2360</v>
      </c>
      <c r="D1591" s="0" t="s">
        <v>2361</v>
      </c>
      <c r="E1591" s="0" t="n">
        <v>7</v>
      </c>
      <c r="J1591" s="0" t="s">
        <v>2373</v>
      </c>
      <c r="K1591" s="0" t="s">
        <v>2495</v>
      </c>
      <c r="L1591" s="0" t="s">
        <v>2119</v>
      </c>
    </row>
    <row r="1592" customFormat="false" ht="12.75" hidden="false" customHeight="false" outlineLevel="0" collapsed="false">
      <c r="A1592" s="9" t="n">
        <v>43904</v>
      </c>
      <c r="B1592" s="0" t="s">
        <v>2115</v>
      </c>
      <c r="C1592" s="0" t="s">
        <v>2362</v>
      </c>
      <c r="D1592" s="0" t="s">
        <v>75</v>
      </c>
      <c r="E1592" s="0" t="n">
        <v>6</v>
      </c>
      <c r="J1592" s="0" t="s">
        <v>2373</v>
      </c>
      <c r="K1592" s="0" t="s">
        <v>2495</v>
      </c>
      <c r="L1592" s="0" t="s">
        <v>2119</v>
      </c>
    </row>
    <row r="1593" customFormat="false" ht="12.75" hidden="false" customHeight="false" outlineLevel="0" collapsed="false">
      <c r="A1593" s="9" t="n">
        <v>43904</v>
      </c>
      <c r="B1593" s="0" t="s">
        <v>2115</v>
      </c>
      <c r="C1593" s="0" t="s">
        <v>2363</v>
      </c>
      <c r="D1593" s="0" t="s">
        <v>10</v>
      </c>
      <c r="E1593" s="0" t="n">
        <v>8</v>
      </c>
      <c r="J1593" s="0" t="s">
        <v>2356</v>
      </c>
      <c r="L1593" s="0" t="s">
        <v>2119</v>
      </c>
    </row>
    <row r="1594" customFormat="false" ht="12.75" hidden="false" customHeight="false" outlineLevel="0" collapsed="false">
      <c r="A1594" s="9" t="n">
        <v>43904</v>
      </c>
      <c r="B1594" s="0" t="s">
        <v>2115</v>
      </c>
      <c r="C1594" s="0" t="s">
        <v>2132</v>
      </c>
      <c r="D1594" s="0" t="s">
        <v>101</v>
      </c>
      <c r="E1594" s="0" t="n">
        <v>9</v>
      </c>
      <c r="J1594" s="0" t="s">
        <v>2117</v>
      </c>
      <c r="K1594" s="0" t="s">
        <v>2497</v>
      </c>
      <c r="L1594" s="0" t="s">
        <v>2119</v>
      </c>
    </row>
    <row r="1595" customFormat="false" ht="12.75" hidden="false" customHeight="false" outlineLevel="0" collapsed="false">
      <c r="A1595" s="9" t="n">
        <v>43904</v>
      </c>
      <c r="B1595" s="0" t="s">
        <v>2115</v>
      </c>
      <c r="C1595" s="0" t="s">
        <v>2133</v>
      </c>
      <c r="D1595" s="0" t="s">
        <v>71</v>
      </c>
      <c r="E1595" s="0" t="n">
        <v>2</v>
      </c>
      <c r="J1595" s="0" t="s">
        <v>2117</v>
      </c>
      <c r="K1595" s="0" t="s">
        <v>2497</v>
      </c>
      <c r="L1595" s="0" t="s">
        <v>2119</v>
      </c>
    </row>
    <row r="1596" customFormat="false" ht="12.75" hidden="false" customHeight="false" outlineLevel="0" collapsed="false">
      <c r="A1596" s="9" t="n">
        <v>43904</v>
      </c>
      <c r="B1596" s="0" t="s">
        <v>2115</v>
      </c>
      <c r="C1596" s="0" t="s">
        <v>2270</v>
      </c>
      <c r="D1596" s="0" t="s">
        <v>7</v>
      </c>
      <c r="E1596" s="0" t="n">
        <v>44</v>
      </c>
      <c r="J1596" s="0" t="s">
        <v>2200</v>
      </c>
      <c r="K1596" s="0" t="s">
        <v>2494</v>
      </c>
      <c r="L1596" s="0" t="s">
        <v>2119</v>
      </c>
    </row>
    <row r="1597" customFormat="false" ht="12.75" hidden="false" customHeight="false" outlineLevel="0" collapsed="false">
      <c r="A1597" s="9" t="n">
        <v>43904</v>
      </c>
      <c r="B1597" s="0" t="s">
        <v>2115</v>
      </c>
      <c r="C1597" s="0" t="s">
        <v>2364</v>
      </c>
      <c r="D1597" s="0" t="s">
        <v>52</v>
      </c>
      <c r="F1597" s="0" t="n">
        <v>1</v>
      </c>
      <c r="J1597" s="0" t="s">
        <v>2183</v>
      </c>
      <c r="K1597" s="0" t="s">
        <v>2500</v>
      </c>
      <c r="L1597" s="0" t="s">
        <v>2119</v>
      </c>
    </row>
    <row r="1598" customFormat="false" ht="12.75" hidden="false" customHeight="false" outlineLevel="0" collapsed="false">
      <c r="A1598" s="9" t="n">
        <v>43904</v>
      </c>
      <c r="B1598" s="0" t="s">
        <v>2115</v>
      </c>
      <c r="C1598" s="0" t="s">
        <v>2193</v>
      </c>
      <c r="D1598" s="0" t="s">
        <v>2194</v>
      </c>
      <c r="F1598" s="0" t="n">
        <v>1</v>
      </c>
      <c r="J1598" s="0" t="s">
        <v>2183</v>
      </c>
      <c r="K1598" s="0" t="s">
        <v>2500</v>
      </c>
      <c r="L1598" s="0" t="s">
        <v>2119</v>
      </c>
    </row>
    <row r="1599" customFormat="false" ht="12.75" hidden="false" customHeight="false" outlineLevel="0" collapsed="false">
      <c r="A1599" s="9" t="n">
        <v>43904</v>
      </c>
      <c r="B1599" s="0" t="s">
        <v>2115</v>
      </c>
      <c r="C1599" s="0" t="s">
        <v>2449</v>
      </c>
      <c r="D1599" s="0" t="s">
        <v>74</v>
      </c>
      <c r="E1599" s="0" t="n">
        <v>5</v>
      </c>
      <c r="J1599" s="0" t="s">
        <v>2346</v>
      </c>
      <c r="K1599" s="0" t="s">
        <v>2502</v>
      </c>
      <c r="L1599" s="0" t="s">
        <v>2119</v>
      </c>
    </row>
    <row r="1600" customFormat="false" ht="12.75" hidden="false" customHeight="false" outlineLevel="0" collapsed="false">
      <c r="A1600" s="9" t="n">
        <v>43904</v>
      </c>
      <c r="B1600" s="0" t="s">
        <v>2115</v>
      </c>
      <c r="C1600" s="0" t="s">
        <v>2306</v>
      </c>
      <c r="D1600" s="0" t="s">
        <v>105</v>
      </c>
      <c r="E1600" s="0" t="n">
        <v>7</v>
      </c>
      <c r="J1600" s="0" t="s">
        <v>2307</v>
      </c>
      <c r="K1600" s="0" t="s">
        <v>2503</v>
      </c>
      <c r="L1600" s="0" t="s">
        <v>2119</v>
      </c>
    </row>
    <row r="1601" customFormat="false" ht="12.75" hidden="false" customHeight="false" outlineLevel="0" collapsed="false">
      <c r="A1601" s="9" t="n">
        <v>43904</v>
      </c>
      <c r="B1601" s="0" t="s">
        <v>2115</v>
      </c>
      <c r="C1601" s="0" t="s">
        <v>2504</v>
      </c>
      <c r="D1601" s="0" t="s">
        <v>65</v>
      </c>
      <c r="E1601" s="0" t="n">
        <v>1</v>
      </c>
      <c r="H1601" s="0" t="n">
        <v>1</v>
      </c>
      <c r="J1601" s="0" t="s">
        <v>2505</v>
      </c>
      <c r="K1601" s="0" t="s">
        <v>2506</v>
      </c>
      <c r="L1601" s="0" t="s">
        <v>2119</v>
      </c>
    </row>
    <row r="1602" customFormat="false" ht="12.75" hidden="false" customHeight="false" outlineLevel="0" collapsed="false">
      <c r="A1602" s="9" t="n">
        <v>43904</v>
      </c>
      <c r="B1602" s="0" t="s">
        <v>2134</v>
      </c>
      <c r="C1602" s="0" t="s">
        <v>2135</v>
      </c>
      <c r="D1602" s="0" t="s">
        <v>2136</v>
      </c>
      <c r="E1602" s="0" t="n">
        <v>4499</v>
      </c>
      <c r="F1602" s="0" t="n">
        <v>91</v>
      </c>
      <c r="J1602" s="0" t="s">
        <v>2125</v>
      </c>
      <c r="K1602" s="0" t="s">
        <v>2176</v>
      </c>
      <c r="L1602" s="0" t="s">
        <v>2127</v>
      </c>
    </row>
    <row r="1603" customFormat="false" ht="12.75" hidden="false" customHeight="false" outlineLevel="0" collapsed="false">
      <c r="A1603" s="9" t="n">
        <v>43904</v>
      </c>
      <c r="B1603" s="0" t="s">
        <v>2134</v>
      </c>
      <c r="C1603" s="0" t="s">
        <v>2135</v>
      </c>
      <c r="D1603" s="0" t="s">
        <v>2136</v>
      </c>
      <c r="E1603" s="0" t="n">
        <v>4500</v>
      </c>
      <c r="F1603" s="0" t="n">
        <v>91</v>
      </c>
      <c r="G1603" s="0" t="n">
        <v>300</v>
      </c>
      <c r="J1603" s="0" t="s">
        <v>2137</v>
      </c>
      <c r="K1603" s="0" t="s">
        <v>2507</v>
      </c>
      <c r="L1603" s="0" t="s">
        <v>2139</v>
      </c>
    </row>
    <row r="1604" customFormat="false" ht="12.75" hidden="false" customHeight="false" outlineLevel="0" collapsed="false">
      <c r="A1604" s="9" t="n">
        <v>43904</v>
      </c>
      <c r="B1604" s="0" t="s">
        <v>2140</v>
      </c>
      <c r="C1604" s="0" t="s">
        <v>2217</v>
      </c>
      <c r="D1604" s="0" t="s">
        <v>74</v>
      </c>
      <c r="E1604" s="0" t="n">
        <v>5</v>
      </c>
      <c r="J1604" s="0" t="s">
        <v>2346</v>
      </c>
      <c r="K1604" s="0" t="s">
        <v>2502</v>
      </c>
      <c r="L1604" s="0" t="s">
        <v>2119</v>
      </c>
    </row>
    <row r="1605" customFormat="false" ht="12.75" hidden="false" customHeight="false" outlineLevel="0" collapsed="false">
      <c r="A1605" s="9" t="n">
        <v>43904</v>
      </c>
      <c r="B1605" s="0" t="s">
        <v>2140</v>
      </c>
      <c r="C1605" s="0" t="s">
        <v>2217</v>
      </c>
      <c r="D1605" s="0" t="s">
        <v>74</v>
      </c>
      <c r="E1605" s="0" t="n">
        <v>3</v>
      </c>
      <c r="J1605" s="0" t="s">
        <v>2125</v>
      </c>
      <c r="K1605" s="0" t="s">
        <v>2176</v>
      </c>
      <c r="L1605" s="0" t="s">
        <v>2127</v>
      </c>
    </row>
    <row r="1606" customFormat="false" ht="12.75" hidden="false" customHeight="false" outlineLevel="0" collapsed="false">
      <c r="A1606" s="9" t="n">
        <v>43904</v>
      </c>
      <c r="B1606" s="0" t="s">
        <v>2140</v>
      </c>
      <c r="C1606" s="0" t="s">
        <v>2218</v>
      </c>
      <c r="D1606" s="0" t="s">
        <v>23</v>
      </c>
      <c r="E1606" s="0" t="n">
        <v>10</v>
      </c>
      <c r="J1606" s="0" t="s">
        <v>2125</v>
      </c>
      <c r="K1606" s="0" t="s">
        <v>2176</v>
      </c>
      <c r="L1606" s="0" t="s">
        <v>2127</v>
      </c>
    </row>
    <row r="1607" customFormat="false" ht="12.75" hidden="false" customHeight="false" outlineLevel="0" collapsed="false">
      <c r="A1607" s="9" t="n">
        <v>43904</v>
      </c>
      <c r="B1607" s="0" t="s">
        <v>2140</v>
      </c>
      <c r="C1607" s="0" t="s">
        <v>2219</v>
      </c>
      <c r="D1607" s="0" t="s">
        <v>105</v>
      </c>
      <c r="E1607" s="0" t="n">
        <v>7</v>
      </c>
      <c r="F1607" s="0" t="n">
        <v>0</v>
      </c>
      <c r="I1607" s="0" t="n">
        <v>3</v>
      </c>
      <c r="J1607" s="0" t="s">
        <v>2307</v>
      </c>
      <c r="K1607" s="0" t="s">
        <v>2503</v>
      </c>
      <c r="L1607" s="0" t="s">
        <v>2119</v>
      </c>
    </row>
    <row r="1608" customFormat="false" ht="12.75" hidden="false" customHeight="false" outlineLevel="0" collapsed="false">
      <c r="A1608" s="9" t="n">
        <v>43904</v>
      </c>
      <c r="B1608" s="0" t="s">
        <v>2140</v>
      </c>
      <c r="C1608" s="0" t="s">
        <v>2219</v>
      </c>
      <c r="D1608" s="0" t="s">
        <v>105</v>
      </c>
      <c r="E1608" s="0" t="n">
        <v>7</v>
      </c>
      <c r="J1608" s="0" t="s">
        <v>2125</v>
      </c>
      <c r="K1608" s="0" t="s">
        <v>2176</v>
      </c>
      <c r="L1608" s="0" t="s">
        <v>2127</v>
      </c>
    </row>
    <row r="1609" customFormat="false" ht="12.75" hidden="false" customHeight="false" outlineLevel="0" collapsed="false">
      <c r="A1609" s="9" t="n">
        <v>43904</v>
      </c>
      <c r="B1609" s="0" t="s">
        <v>2140</v>
      </c>
      <c r="C1609" s="0" t="s">
        <v>2220</v>
      </c>
      <c r="D1609" s="0" t="s">
        <v>2221</v>
      </c>
      <c r="E1609" s="0" t="n">
        <v>6</v>
      </c>
      <c r="J1609" s="0" t="s">
        <v>2125</v>
      </c>
      <c r="K1609" s="0" t="s">
        <v>2176</v>
      </c>
      <c r="L1609" s="0" t="s">
        <v>2127</v>
      </c>
    </row>
    <row r="1610" customFormat="false" ht="12.75" hidden="false" customHeight="false" outlineLevel="0" collapsed="false">
      <c r="A1610" s="9" t="n">
        <v>43904</v>
      </c>
      <c r="B1610" s="0" t="s">
        <v>2140</v>
      </c>
      <c r="C1610" s="0" t="s">
        <v>2222</v>
      </c>
      <c r="D1610" s="0" t="s">
        <v>65</v>
      </c>
      <c r="E1610" s="0" t="n">
        <v>1</v>
      </c>
      <c r="H1610" s="0" t="n">
        <v>1</v>
      </c>
      <c r="J1610" s="0" t="s">
        <v>2505</v>
      </c>
      <c r="K1610" s="0" t="s">
        <v>2506</v>
      </c>
      <c r="L1610" s="0" t="s">
        <v>2119</v>
      </c>
    </row>
    <row r="1611" customFormat="false" ht="12.75" hidden="false" customHeight="false" outlineLevel="0" collapsed="false">
      <c r="A1611" s="9" t="n">
        <v>43904</v>
      </c>
      <c r="B1611" s="0" t="s">
        <v>2140</v>
      </c>
      <c r="C1611" s="0" t="s">
        <v>2222</v>
      </c>
      <c r="D1611" s="0" t="s">
        <v>65</v>
      </c>
      <c r="E1611" s="0" t="n">
        <v>1</v>
      </c>
      <c r="J1611" s="0" t="s">
        <v>2125</v>
      </c>
      <c r="K1611" s="0" t="s">
        <v>2176</v>
      </c>
      <c r="L1611" s="0" t="s">
        <v>2127</v>
      </c>
    </row>
    <row r="1612" customFormat="false" ht="12.75" hidden="false" customHeight="false" outlineLevel="0" collapsed="false">
      <c r="A1612" s="9" t="n">
        <v>43904</v>
      </c>
      <c r="B1612" s="0" t="s">
        <v>2140</v>
      </c>
      <c r="C1612" s="0" t="s">
        <v>2141</v>
      </c>
      <c r="D1612" s="0" t="s">
        <v>2142</v>
      </c>
      <c r="E1612" s="0" t="n">
        <v>1240</v>
      </c>
      <c r="G1612" s="0" t="n">
        <v>155</v>
      </c>
      <c r="J1612" s="0" t="s">
        <v>2333</v>
      </c>
      <c r="K1612" s="0" t="s">
        <v>2508</v>
      </c>
      <c r="L1612" s="0" t="s">
        <v>2119</v>
      </c>
    </row>
    <row r="1613" customFormat="false" ht="12.75" hidden="false" customHeight="false" outlineLevel="0" collapsed="false">
      <c r="A1613" s="9" t="n">
        <v>43904</v>
      </c>
      <c r="B1613" s="0" t="s">
        <v>2140</v>
      </c>
      <c r="C1613" s="0" t="s">
        <v>2141</v>
      </c>
      <c r="D1613" s="0" t="s">
        <v>2142</v>
      </c>
      <c r="E1613" s="0" t="n">
        <v>949</v>
      </c>
      <c r="J1613" s="0" t="s">
        <v>2125</v>
      </c>
      <c r="K1613" s="0" t="s">
        <v>2176</v>
      </c>
      <c r="L1613" s="0" t="s">
        <v>2127</v>
      </c>
    </row>
    <row r="1614" customFormat="false" ht="12.75" hidden="false" customHeight="false" outlineLevel="0" collapsed="false">
      <c r="A1614" s="9" t="n">
        <v>43904</v>
      </c>
      <c r="B1614" s="0" t="s">
        <v>2140</v>
      </c>
      <c r="C1614" s="0" t="s">
        <v>2223</v>
      </c>
      <c r="D1614" s="0" t="s">
        <v>2224</v>
      </c>
      <c r="E1614" s="0" t="n">
        <v>54</v>
      </c>
      <c r="J1614" s="0" t="s">
        <v>2321</v>
      </c>
      <c r="K1614" s="0" t="s">
        <v>2498</v>
      </c>
      <c r="L1614" s="0" t="s">
        <v>2119</v>
      </c>
    </row>
    <row r="1615" customFormat="false" ht="12.75" hidden="false" customHeight="false" outlineLevel="0" collapsed="false">
      <c r="A1615" s="9" t="n">
        <v>43904</v>
      </c>
      <c r="B1615" s="0" t="s">
        <v>2140</v>
      </c>
      <c r="C1615" s="0" t="s">
        <v>2223</v>
      </c>
      <c r="D1615" s="0" t="s">
        <v>2224</v>
      </c>
      <c r="E1615" s="0" t="n">
        <v>54</v>
      </c>
      <c r="J1615" s="0" t="s">
        <v>2125</v>
      </c>
      <c r="K1615" s="0" t="s">
        <v>2176</v>
      </c>
      <c r="L1615" s="0" t="s">
        <v>2127</v>
      </c>
    </row>
    <row r="1616" customFormat="false" ht="12.75" hidden="false" customHeight="false" outlineLevel="0" collapsed="false">
      <c r="A1616" s="9" t="n">
        <v>43904</v>
      </c>
      <c r="B1616" s="0" t="s">
        <v>2140</v>
      </c>
      <c r="C1616" s="0" t="s">
        <v>2181</v>
      </c>
      <c r="D1616" s="0" t="s">
        <v>2182</v>
      </c>
      <c r="E1616" s="0" t="n">
        <v>340</v>
      </c>
      <c r="F1616" s="0" t="n">
        <v>6</v>
      </c>
      <c r="G1616" s="0" t="n">
        <v>20</v>
      </c>
      <c r="J1616" s="0" t="s">
        <v>2183</v>
      </c>
      <c r="K1616" s="0" t="s">
        <v>2500</v>
      </c>
      <c r="L1616" s="0" t="s">
        <v>2119</v>
      </c>
    </row>
    <row r="1617" customFormat="false" ht="12.75" hidden="false" customHeight="false" outlineLevel="0" collapsed="false">
      <c r="A1617" s="9" t="n">
        <v>43904</v>
      </c>
      <c r="B1617" s="0" t="s">
        <v>2140</v>
      </c>
      <c r="C1617" s="0" t="s">
        <v>2181</v>
      </c>
      <c r="D1617" s="0" t="s">
        <v>2182</v>
      </c>
      <c r="E1617" s="0" t="n">
        <v>339</v>
      </c>
      <c r="J1617" s="0" t="s">
        <v>2125</v>
      </c>
      <c r="K1617" s="0" t="s">
        <v>2176</v>
      </c>
      <c r="L1617" s="0" t="s">
        <v>2127</v>
      </c>
    </row>
    <row r="1618" customFormat="false" ht="12.75" hidden="false" customHeight="false" outlineLevel="0" collapsed="false">
      <c r="A1618" s="9" t="n">
        <v>43904</v>
      </c>
      <c r="B1618" s="0" t="s">
        <v>2140</v>
      </c>
      <c r="C1618" s="0" t="s">
        <v>2226</v>
      </c>
      <c r="D1618" s="0" t="s">
        <v>2227</v>
      </c>
      <c r="E1618" s="0" t="n">
        <v>127</v>
      </c>
      <c r="F1618" s="0" t="n">
        <v>1</v>
      </c>
      <c r="H1618" s="0" t="n">
        <v>12</v>
      </c>
      <c r="J1618" s="0" t="s">
        <v>2228</v>
      </c>
      <c r="K1618" s="0" t="s">
        <v>2496</v>
      </c>
      <c r="L1618" s="0" t="s">
        <v>2119</v>
      </c>
    </row>
    <row r="1619" customFormat="false" ht="12.75" hidden="false" customHeight="false" outlineLevel="0" collapsed="false">
      <c r="A1619" s="9" t="n">
        <v>43904</v>
      </c>
      <c r="B1619" s="0" t="s">
        <v>2140</v>
      </c>
      <c r="C1619" s="0" t="s">
        <v>2226</v>
      </c>
      <c r="D1619" s="0" t="s">
        <v>2227</v>
      </c>
      <c r="E1619" s="0" t="n">
        <v>127</v>
      </c>
      <c r="J1619" s="0" t="s">
        <v>2125</v>
      </c>
      <c r="K1619" s="0" t="s">
        <v>2176</v>
      </c>
      <c r="L1619" s="0" t="s">
        <v>2127</v>
      </c>
    </row>
    <row r="1620" customFormat="false" ht="12.75" hidden="false" customHeight="false" outlineLevel="0" collapsed="false">
      <c r="A1620" s="9" t="n">
        <v>43904</v>
      </c>
      <c r="B1620" s="0" t="s">
        <v>2140</v>
      </c>
      <c r="C1620" s="0" t="s">
        <v>2196</v>
      </c>
      <c r="D1620" s="0" t="s">
        <v>2197</v>
      </c>
      <c r="E1620" s="0" t="n">
        <v>463</v>
      </c>
      <c r="F1620" s="0" t="n">
        <v>29</v>
      </c>
      <c r="J1620" s="0" t="s">
        <v>2186</v>
      </c>
      <c r="K1620" s="0" t="s">
        <v>2493</v>
      </c>
      <c r="L1620" s="0" t="s">
        <v>2119</v>
      </c>
    </row>
    <row r="1621" customFormat="false" ht="12.75" hidden="false" customHeight="false" outlineLevel="0" collapsed="false">
      <c r="A1621" s="9" t="n">
        <v>43904</v>
      </c>
      <c r="B1621" s="0" t="s">
        <v>2140</v>
      </c>
      <c r="C1621" s="0" t="s">
        <v>2196</v>
      </c>
      <c r="D1621" s="0" t="s">
        <v>2197</v>
      </c>
      <c r="E1621" s="0" t="n">
        <v>466</v>
      </c>
      <c r="J1621" s="0" t="s">
        <v>2125</v>
      </c>
      <c r="K1621" s="0" t="s">
        <v>2176</v>
      </c>
      <c r="L1621" s="0" t="s">
        <v>2127</v>
      </c>
    </row>
    <row r="1622" customFormat="false" ht="12.75" hidden="false" customHeight="false" outlineLevel="0" collapsed="false">
      <c r="A1622" s="9" t="n">
        <v>43904</v>
      </c>
      <c r="B1622" s="0" t="s">
        <v>2140</v>
      </c>
      <c r="C1622" s="0" t="s">
        <v>2198</v>
      </c>
      <c r="D1622" s="0" t="s">
        <v>2199</v>
      </c>
      <c r="E1622" s="0" t="n">
        <v>1085</v>
      </c>
      <c r="F1622" s="0" t="n">
        <v>24</v>
      </c>
      <c r="J1622" s="0" t="s">
        <v>2200</v>
      </c>
      <c r="K1622" s="0" t="s">
        <v>2494</v>
      </c>
      <c r="L1622" s="0" t="s">
        <v>2119</v>
      </c>
    </row>
    <row r="1623" customFormat="false" ht="12.75" hidden="false" customHeight="false" outlineLevel="0" collapsed="false">
      <c r="A1623" s="9" t="n">
        <v>43904</v>
      </c>
      <c r="B1623" s="0" t="s">
        <v>2140</v>
      </c>
      <c r="C1623" s="0" t="s">
        <v>2198</v>
      </c>
      <c r="D1623" s="0" t="s">
        <v>2199</v>
      </c>
      <c r="E1623" s="0" t="n">
        <v>1085</v>
      </c>
      <c r="J1623" s="0" t="s">
        <v>2125</v>
      </c>
      <c r="K1623" s="0" t="s">
        <v>2176</v>
      </c>
      <c r="L1623" s="0" t="s">
        <v>2127</v>
      </c>
    </row>
    <row r="1624" customFormat="false" ht="12.75" hidden="false" customHeight="false" outlineLevel="0" collapsed="false">
      <c r="A1624" s="9" t="n">
        <v>43904</v>
      </c>
      <c r="B1624" s="0" t="s">
        <v>2140</v>
      </c>
      <c r="C1624" s="0" t="s">
        <v>2230</v>
      </c>
      <c r="D1624" s="0" t="s">
        <v>2231</v>
      </c>
      <c r="E1624" s="0" t="n">
        <v>82</v>
      </c>
      <c r="I1624" s="0" t="n">
        <v>4</v>
      </c>
      <c r="J1624" s="0" t="s">
        <v>2356</v>
      </c>
      <c r="L1624" s="0" t="s">
        <v>2119</v>
      </c>
    </row>
    <row r="1625" customFormat="false" ht="12.75" hidden="false" customHeight="false" outlineLevel="0" collapsed="false">
      <c r="A1625" s="9" t="n">
        <v>43904</v>
      </c>
      <c r="B1625" s="0" t="s">
        <v>2140</v>
      </c>
      <c r="C1625" s="0" t="s">
        <v>2230</v>
      </c>
      <c r="D1625" s="0" t="s">
        <v>2231</v>
      </c>
      <c r="E1625" s="0" t="n">
        <v>82</v>
      </c>
      <c r="J1625" s="0" t="s">
        <v>2125</v>
      </c>
      <c r="K1625" s="0" t="s">
        <v>2176</v>
      </c>
      <c r="L1625" s="0" t="s">
        <v>2127</v>
      </c>
    </row>
    <row r="1626" customFormat="false" ht="12.75" hidden="false" customHeight="false" outlineLevel="0" collapsed="false">
      <c r="A1626" s="9" t="n">
        <v>43904</v>
      </c>
      <c r="B1626" s="0" t="s">
        <v>2140</v>
      </c>
      <c r="C1626" s="0" t="s">
        <v>2232</v>
      </c>
      <c r="D1626" s="0" t="s">
        <v>2233</v>
      </c>
      <c r="E1626" s="0" t="n">
        <v>178</v>
      </c>
      <c r="F1626" s="0" t="n">
        <v>3</v>
      </c>
      <c r="J1626" s="0" t="s">
        <v>2310</v>
      </c>
      <c r="K1626" s="0" t="s">
        <v>2499</v>
      </c>
      <c r="L1626" s="0" t="s">
        <v>2119</v>
      </c>
    </row>
    <row r="1627" customFormat="false" ht="12.75" hidden="false" customHeight="false" outlineLevel="0" collapsed="false">
      <c r="A1627" s="9" t="n">
        <v>43904</v>
      </c>
      <c r="B1627" s="0" t="s">
        <v>2140</v>
      </c>
      <c r="C1627" s="0" t="s">
        <v>2232</v>
      </c>
      <c r="D1627" s="0" t="s">
        <v>2233</v>
      </c>
      <c r="E1627" s="0" t="n">
        <v>182</v>
      </c>
      <c r="J1627" s="0" t="s">
        <v>2125</v>
      </c>
      <c r="K1627" s="0" t="s">
        <v>2176</v>
      </c>
      <c r="L1627" s="0" t="s">
        <v>2127</v>
      </c>
    </row>
    <row r="1628" customFormat="false" ht="12.75" hidden="false" customHeight="false" outlineLevel="0" collapsed="false">
      <c r="A1628" s="9" t="n">
        <v>43904</v>
      </c>
      <c r="B1628" s="0" t="s">
        <v>2140</v>
      </c>
      <c r="C1628" s="0" t="s">
        <v>2143</v>
      </c>
      <c r="D1628" s="0" t="s">
        <v>2144</v>
      </c>
      <c r="E1628" s="0" t="n">
        <v>133</v>
      </c>
      <c r="I1628" s="0" t="n">
        <v>2</v>
      </c>
      <c r="J1628" s="0" t="s">
        <v>2117</v>
      </c>
      <c r="K1628" s="0" t="s">
        <v>2497</v>
      </c>
      <c r="L1628" s="0" t="s">
        <v>2119</v>
      </c>
    </row>
    <row r="1629" customFormat="false" ht="12.75" hidden="false" customHeight="false" outlineLevel="0" collapsed="false">
      <c r="A1629" s="9" t="n">
        <v>43904</v>
      </c>
      <c r="B1629" s="0" t="s">
        <v>2140</v>
      </c>
      <c r="C1629" s="0" t="s">
        <v>2143</v>
      </c>
      <c r="D1629" s="0" t="s">
        <v>2144</v>
      </c>
      <c r="E1629" s="0" t="n">
        <v>130</v>
      </c>
      <c r="J1629" s="0" t="s">
        <v>2125</v>
      </c>
      <c r="K1629" s="0" t="s">
        <v>2176</v>
      </c>
      <c r="L1629" s="0" t="s">
        <v>2127</v>
      </c>
    </row>
    <row r="1630" customFormat="false" ht="12.75" hidden="false" customHeight="false" outlineLevel="0" collapsed="false">
      <c r="A1630" s="9" t="n">
        <v>43904</v>
      </c>
      <c r="B1630" s="0" t="s">
        <v>2140</v>
      </c>
      <c r="C1630" s="0" t="s">
        <v>2234</v>
      </c>
      <c r="D1630" s="0" t="s">
        <v>2235</v>
      </c>
      <c r="E1630" s="0" t="n">
        <v>210</v>
      </c>
      <c r="G1630" s="0" t="n">
        <v>17</v>
      </c>
      <c r="I1630" s="0" t="n">
        <v>3</v>
      </c>
      <c r="J1630" s="0" t="s">
        <v>2373</v>
      </c>
      <c r="K1630" s="0" t="s">
        <v>2495</v>
      </c>
      <c r="L1630" s="0" t="s">
        <v>2119</v>
      </c>
    </row>
    <row r="1631" customFormat="false" ht="12.75" hidden="false" customHeight="false" outlineLevel="0" collapsed="false">
      <c r="A1631" s="9" t="n">
        <v>43904</v>
      </c>
      <c r="B1631" s="0" t="s">
        <v>2140</v>
      </c>
      <c r="C1631" s="0" t="s">
        <v>2234</v>
      </c>
      <c r="D1631" s="0" t="s">
        <v>2235</v>
      </c>
      <c r="E1631" s="0" t="n">
        <v>214</v>
      </c>
      <c r="J1631" s="0" t="s">
        <v>2125</v>
      </c>
      <c r="K1631" s="0" t="s">
        <v>2176</v>
      </c>
      <c r="L1631" s="0" t="s">
        <v>2127</v>
      </c>
    </row>
    <row r="1632" customFormat="false" ht="12.75" hidden="false" customHeight="false" outlineLevel="0" collapsed="false">
      <c r="A1632" s="9" t="n">
        <v>43904</v>
      </c>
      <c r="B1632" s="0" t="s">
        <v>2140</v>
      </c>
      <c r="C1632" s="0" t="s">
        <v>2166</v>
      </c>
      <c r="D1632" s="0" t="s">
        <v>2210</v>
      </c>
      <c r="E1632" s="0" t="n">
        <v>449</v>
      </c>
      <c r="F1632" s="0" t="n">
        <v>12</v>
      </c>
      <c r="I1632" s="0" t="n">
        <v>8</v>
      </c>
      <c r="J1632" s="0" t="s">
        <v>2207</v>
      </c>
      <c r="K1632" s="0" t="s">
        <v>2492</v>
      </c>
      <c r="L1632" s="0" t="s">
        <v>2119</v>
      </c>
    </row>
    <row r="1633" customFormat="false" ht="12.75" hidden="false" customHeight="false" outlineLevel="0" collapsed="false">
      <c r="A1633" s="9" t="n">
        <v>43904</v>
      </c>
      <c r="B1633" s="0" t="s">
        <v>2140</v>
      </c>
      <c r="C1633" s="0" t="s">
        <v>2166</v>
      </c>
      <c r="D1633" s="0" t="s">
        <v>2210</v>
      </c>
      <c r="E1633" s="0" t="n">
        <v>454</v>
      </c>
      <c r="J1633" s="0" t="s">
        <v>2125</v>
      </c>
      <c r="K1633" s="0" t="s">
        <v>2176</v>
      </c>
      <c r="L1633" s="0" t="s">
        <v>2127</v>
      </c>
    </row>
    <row r="1634" customFormat="false" ht="12.75" hidden="false" customHeight="false" outlineLevel="0" collapsed="false">
      <c r="A1634" s="9" t="n">
        <v>43904</v>
      </c>
      <c r="B1634" s="0" t="s">
        <v>2140</v>
      </c>
      <c r="C1634" s="0" t="s">
        <v>2236</v>
      </c>
      <c r="D1634" s="0" t="s">
        <v>2237</v>
      </c>
      <c r="E1634" s="0" t="n">
        <v>281</v>
      </c>
      <c r="J1634" s="0" t="s">
        <v>2125</v>
      </c>
      <c r="K1634" s="0" t="s">
        <v>2176</v>
      </c>
      <c r="L1634" s="0" t="s">
        <v>2127</v>
      </c>
    </row>
    <row r="1635" customFormat="false" ht="12.75" hidden="false" customHeight="false" outlineLevel="0" collapsed="false">
      <c r="A1635" s="9" t="n">
        <v>43904</v>
      </c>
      <c r="B1635" s="0" t="s">
        <v>2140</v>
      </c>
      <c r="C1635" s="0" t="s">
        <v>2238</v>
      </c>
      <c r="D1635" s="0" t="s">
        <v>2239</v>
      </c>
      <c r="E1635" s="0" t="n">
        <v>106</v>
      </c>
      <c r="F1635" s="0" t="n">
        <v>5</v>
      </c>
      <c r="G1635" s="0" t="n">
        <v>2</v>
      </c>
      <c r="J1635" s="0" t="s">
        <v>2324</v>
      </c>
      <c r="K1635" s="0" t="s">
        <v>2501</v>
      </c>
      <c r="L1635" s="0" t="s">
        <v>2119</v>
      </c>
    </row>
    <row r="1636" customFormat="false" ht="12.75" hidden="false" customHeight="false" outlineLevel="0" collapsed="false">
      <c r="A1636" s="9" t="n">
        <v>43904</v>
      </c>
      <c r="B1636" s="0" t="s">
        <v>2140</v>
      </c>
      <c r="C1636" s="0" t="s">
        <v>2238</v>
      </c>
      <c r="D1636" s="0" t="s">
        <v>2239</v>
      </c>
      <c r="E1636" s="0" t="n">
        <v>106</v>
      </c>
      <c r="J1636" s="0" t="s">
        <v>2125</v>
      </c>
      <c r="K1636" s="0" t="s">
        <v>2176</v>
      </c>
      <c r="L1636" s="0" t="s">
        <v>2127</v>
      </c>
    </row>
    <row r="1637" customFormat="false" ht="12.75" hidden="false" customHeight="false" outlineLevel="0" collapsed="false">
      <c r="A1637" s="9" t="n">
        <v>43904</v>
      </c>
      <c r="B1637" s="0" t="s">
        <v>2145</v>
      </c>
      <c r="C1637" s="0" t="s">
        <v>2146</v>
      </c>
      <c r="D1637" s="0" t="s">
        <v>2147</v>
      </c>
      <c r="E1637" s="0" t="n">
        <v>143247</v>
      </c>
      <c r="F1637" s="0" t="n">
        <v>5407</v>
      </c>
      <c r="J1637" s="0" t="s">
        <v>2125</v>
      </c>
      <c r="K1637" s="0" t="s">
        <v>2176</v>
      </c>
      <c r="L1637" s="0" t="s">
        <v>2127</v>
      </c>
    </row>
    <row r="1638" customFormat="false" ht="12.75" hidden="false" customHeight="false" outlineLevel="0" collapsed="false">
      <c r="A1638" s="9" t="n">
        <v>43904</v>
      </c>
      <c r="B1638" s="0" t="s">
        <v>2145</v>
      </c>
      <c r="C1638" s="0" t="s">
        <v>2146</v>
      </c>
      <c r="D1638" s="0" t="s">
        <v>2147</v>
      </c>
      <c r="E1638" s="0" t="n">
        <v>153000</v>
      </c>
      <c r="F1638" s="0" t="n">
        <v>5800</v>
      </c>
      <c r="I1638" s="0" t="n">
        <v>72000</v>
      </c>
      <c r="J1638" s="0" t="s">
        <v>2137</v>
      </c>
      <c r="K1638" s="0" t="s">
        <v>2507</v>
      </c>
      <c r="L1638" s="0" t="s">
        <v>2139</v>
      </c>
    </row>
    <row r="1639" customFormat="false" ht="12.75" hidden="false" customHeight="false" outlineLevel="0" collapsed="false">
      <c r="A1639" s="9" t="n">
        <v>43905</v>
      </c>
      <c r="B1639" s="0" t="s">
        <v>2244</v>
      </c>
      <c r="C1639" s="0" t="s">
        <v>2431</v>
      </c>
      <c r="D1639" s="0" t="s">
        <v>2221</v>
      </c>
      <c r="E1639" s="0" t="n">
        <v>9</v>
      </c>
      <c r="J1639" s="0" t="s">
        <v>2432</v>
      </c>
      <c r="K1639" s="0" t="s">
        <v>2509</v>
      </c>
      <c r="L1639" s="0" t="s">
        <v>2119</v>
      </c>
    </row>
    <row r="1640" customFormat="false" ht="12.75" hidden="false" customHeight="false" outlineLevel="0" collapsed="false">
      <c r="A1640" s="9" t="n">
        <v>43905</v>
      </c>
      <c r="B1640" s="0" t="s">
        <v>2244</v>
      </c>
      <c r="C1640" s="0" t="s">
        <v>2245</v>
      </c>
      <c r="D1640" s="0" t="s">
        <v>2246</v>
      </c>
      <c r="E1640" s="0" t="n">
        <v>3</v>
      </c>
      <c r="I1640" s="0" t="n">
        <v>1</v>
      </c>
      <c r="J1640" s="0" t="s">
        <v>2346</v>
      </c>
      <c r="K1640" s="0" t="s">
        <v>2510</v>
      </c>
      <c r="L1640" s="0" t="s">
        <v>2119</v>
      </c>
    </row>
    <row r="1641" customFormat="false" ht="12.75" hidden="false" customHeight="false" outlineLevel="0" collapsed="false">
      <c r="A1641" s="9" t="n">
        <v>43905</v>
      </c>
      <c r="B1641" s="0" t="s">
        <v>2244</v>
      </c>
      <c r="C1641" s="0" t="s">
        <v>2245</v>
      </c>
      <c r="D1641" s="0" t="s">
        <v>2246</v>
      </c>
      <c r="E1641" s="0" t="n">
        <v>3</v>
      </c>
      <c r="J1641" s="0" t="s">
        <v>2125</v>
      </c>
      <c r="K1641" s="0" t="s">
        <v>2176</v>
      </c>
      <c r="L1641" s="0" t="s">
        <v>2127</v>
      </c>
    </row>
    <row r="1642" customFormat="false" ht="12.75" hidden="false" customHeight="false" outlineLevel="0" collapsed="false">
      <c r="A1642" s="9" t="n">
        <v>43905</v>
      </c>
      <c r="B1642" s="0" t="s">
        <v>2244</v>
      </c>
      <c r="C1642" s="0" t="s">
        <v>2247</v>
      </c>
      <c r="D1642" s="0" t="s">
        <v>2248</v>
      </c>
      <c r="E1642" s="0" t="n">
        <v>2</v>
      </c>
      <c r="I1642" s="0" t="n">
        <v>2</v>
      </c>
      <c r="J1642" s="0" t="s">
        <v>2346</v>
      </c>
      <c r="K1642" s="0" t="s">
        <v>2510</v>
      </c>
      <c r="L1642" s="0" t="s">
        <v>2119</v>
      </c>
    </row>
    <row r="1643" customFormat="false" ht="12.75" hidden="false" customHeight="false" outlineLevel="0" collapsed="false">
      <c r="A1643" s="9" t="n">
        <v>43905</v>
      </c>
      <c r="B1643" s="0" t="s">
        <v>2244</v>
      </c>
      <c r="C1643" s="0" t="s">
        <v>2247</v>
      </c>
      <c r="D1643" s="0" t="s">
        <v>2248</v>
      </c>
      <c r="E1643" s="0" t="n">
        <v>2</v>
      </c>
      <c r="J1643" s="0" t="s">
        <v>2125</v>
      </c>
      <c r="K1643" s="0" t="s">
        <v>2176</v>
      </c>
      <c r="L1643" s="0" t="s">
        <v>2127</v>
      </c>
    </row>
    <row r="1644" customFormat="false" ht="12.75" hidden="false" customHeight="false" outlineLevel="0" collapsed="false">
      <c r="A1644" s="9" t="n">
        <v>43905</v>
      </c>
      <c r="B1644" s="0" t="s">
        <v>2244</v>
      </c>
      <c r="C1644" s="0" t="s">
        <v>2413</v>
      </c>
      <c r="D1644" s="0" t="s">
        <v>2414</v>
      </c>
      <c r="E1644" s="0" t="n">
        <v>3</v>
      </c>
      <c r="F1644" s="0" t="n">
        <v>0</v>
      </c>
      <c r="H1644" s="0" t="n">
        <v>1</v>
      </c>
      <c r="J1644" s="0" t="s">
        <v>2415</v>
      </c>
      <c r="K1644" s="0" t="s">
        <v>2511</v>
      </c>
      <c r="L1644" s="0" t="s">
        <v>2119</v>
      </c>
    </row>
    <row r="1645" customFormat="false" ht="12.75" hidden="false" customHeight="false" outlineLevel="0" collapsed="false">
      <c r="A1645" s="9" t="n">
        <v>43905</v>
      </c>
      <c r="B1645" s="0" t="s">
        <v>2115</v>
      </c>
      <c r="C1645" s="0" t="s">
        <v>2253</v>
      </c>
      <c r="D1645" s="0" t="s">
        <v>16</v>
      </c>
      <c r="E1645" s="0" t="n">
        <v>52</v>
      </c>
      <c r="F1645" s="0" t="n">
        <v>0</v>
      </c>
      <c r="J1645" s="0" t="s">
        <v>2207</v>
      </c>
      <c r="K1645" s="0" t="s">
        <v>2512</v>
      </c>
      <c r="L1645" s="0" t="s">
        <v>2119</v>
      </c>
    </row>
    <row r="1646" customFormat="false" ht="12.75" hidden="false" customHeight="false" outlineLevel="0" collapsed="false">
      <c r="A1646" s="9" t="n">
        <v>43905</v>
      </c>
      <c r="B1646" s="0" t="s">
        <v>2115</v>
      </c>
      <c r="C1646" s="0" t="s">
        <v>2274</v>
      </c>
      <c r="D1646" s="0" t="s">
        <v>77</v>
      </c>
      <c r="E1646" s="0" t="n">
        <v>4</v>
      </c>
      <c r="F1646" s="0" t="n">
        <v>0</v>
      </c>
      <c r="J1646" s="0" t="s">
        <v>2207</v>
      </c>
      <c r="K1646" s="0" t="s">
        <v>2512</v>
      </c>
      <c r="L1646" s="0" t="s">
        <v>2119</v>
      </c>
    </row>
    <row r="1647" customFormat="false" ht="12.75" hidden="false" customHeight="false" outlineLevel="0" collapsed="false">
      <c r="A1647" s="9" t="n">
        <v>43905</v>
      </c>
      <c r="B1647" s="0" t="s">
        <v>2115</v>
      </c>
      <c r="C1647" s="0" t="s">
        <v>2275</v>
      </c>
      <c r="D1647" s="0" t="s">
        <v>2276</v>
      </c>
      <c r="E1647" s="0" t="n">
        <v>24</v>
      </c>
      <c r="F1647" s="0" t="n">
        <v>0</v>
      </c>
      <c r="J1647" s="0" t="s">
        <v>2207</v>
      </c>
      <c r="K1647" s="0" t="s">
        <v>2512</v>
      </c>
      <c r="L1647" s="0" t="s">
        <v>2119</v>
      </c>
    </row>
    <row r="1648" customFormat="false" ht="12.75" hidden="false" customHeight="false" outlineLevel="0" collapsed="false">
      <c r="A1648" s="9" t="n">
        <v>43905</v>
      </c>
      <c r="B1648" s="0" t="s">
        <v>2115</v>
      </c>
      <c r="C1648" s="0" t="s">
        <v>2258</v>
      </c>
      <c r="D1648" s="0" t="s">
        <v>36</v>
      </c>
      <c r="E1648" s="0" t="n">
        <v>1</v>
      </c>
      <c r="J1648" s="0" t="s">
        <v>2200</v>
      </c>
      <c r="K1648" s="0" t="s">
        <v>2513</v>
      </c>
      <c r="L1648" s="0" t="s">
        <v>2119</v>
      </c>
    </row>
    <row r="1649" customFormat="false" ht="12.75" hidden="false" customHeight="false" outlineLevel="0" collapsed="false">
      <c r="A1649" s="9" t="n">
        <v>43905</v>
      </c>
      <c r="B1649" s="0" t="s">
        <v>2115</v>
      </c>
      <c r="C1649" s="0" t="s">
        <v>2514</v>
      </c>
      <c r="D1649" s="0" t="s">
        <v>48</v>
      </c>
      <c r="E1649" s="0" t="n">
        <v>1</v>
      </c>
      <c r="J1649" s="0" t="s">
        <v>2373</v>
      </c>
      <c r="K1649" s="0" t="s">
        <v>2515</v>
      </c>
      <c r="L1649" s="0" t="s">
        <v>2119</v>
      </c>
    </row>
    <row r="1650" customFormat="false" ht="12.75" hidden="false" customHeight="false" outlineLevel="0" collapsed="false">
      <c r="A1650" s="9" t="n">
        <v>43905</v>
      </c>
      <c r="B1650" s="0" t="s">
        <v>2115</v>
      </c>
      <c r="C1650" s="0" t="s">
        <v>2260</v>
      </c>
      <c r="D1650" s="0" t="s">
        <v>24</v>
      </c>
      <c r="E1650" s="0" t="n">
        <v>7</v>
      </c>
      <c r="J1650" s="0" t="s">
        <v>2200</v>
      </c>
      <c r="K1650" s="0" t="s">
        <v>2513</v>
      </c>
      <c r="L1650" s="0" t="s">
        <v>2119</v>
      </c>
    </row>
    <row r="1651" customFormat="false" ht="12.75" hidden="false" customHeight="false" outlineLevel="0" collapsed="false">
      <c r="A1651" s="9" t="n">
        <v>43905</v>
      </c>
      <c r="B1651" s="0" t="s">
        <v>2115</v>
      </c>
      <c r="C1651" s="0" t="s">
        <v>2372</v>
      </c>
      <c r="D1651" s="0" t="s">
        <v>31</v>
      </c>
      <c r="E1651" s="0" t="n">
        <v>32</v>
      </c>
      <c r="J1651" s="0" t="s">
        <v>2373</v>
      </c>
      <c r="K1651" s="0" t="s">
        <v>2515</v>
      </c>
      <c r="L1651" s="0" t="s">
        <v>2119</v>
      </c>
    </row>
    <row r="1652" customFormat="false" ht="12.75" hidden="false" customHeight="false" outlineLevel="0" collapsed="false">
      <c r="A1652" s="9" t="n">
        <v>43905</v>
      </c>
      <c r="B1652" s="0" t="s">
        <v>2115</v>
      </c>
      <c r="C1652" s="0" t="s">
        <v>2295</v>
      </c>
      <c r="D1652" s="0" t="s">
        <v>27</v>
      </c>
      <c r="E1652" s="0" t="n">
        <v>16</v>
      </c>
      <c r="J1652" s="0" t="s">
        <v>2373</v>
      </c>
      <c r="K1652" s="0" t="s">
        <v>2515</v>
      </c>
      <c r="L1652" s="0" t="s">
        <v>2119</v>
      </c>
    </row>
    <row r="1653" customFormat="false" ht="12.75" hidden="false" customHeight="false" outlineLevel="0" collapsed="false">
      <c r="A1653" s="9" t="n">
        <v>43905</v>
      </c>
      <c r="B1653" s="0" t="s">
        <v>2115</v>
      </c>
      <c r="C1653" s="0" t="s">
        <v>2318</v>
      </c>
      <c r="D1653" s="0" t="s">
        <v>103</v>
      </c>
      <c r="E1653" s="0" t="n">
        <v>57</v>
      </c>
      <c r="F1653" s="0" t="n">
        <v>0</v>
      </c>
      <c r="H1653" s="0" t="n">
        <v>4</v>
      </c>
      <c r="J1653" s="0" t="s">
        <v>2228</v>
      </c>
      <c r="K1653" s="0" t="s">
        <v>2516</v>
      </c>
      <c r="L1653" s="0" t="s">
        <v>2119</v>
      </c>
    </row>
    <row r="1654" customFormat="false" ht="12.75" hidden="false" customHeight="false" outlineLevel="0" collapsed="false">
      <c r="A1654" s="9" t="n">
        <v>43905</v>
      </c>
      <c r="B1654" s="0" t="s">
        <v>2115</v>
      </c>
      <c r="C1654" s="0" t="s">
        <v>2277</v>
      </c>
      <c r="D1654" s="0" t="s">
        <v>55</v>
      </c>
      <c r="E1654" s="0" t="n">
        <v>0</v>
      </c>
      <c r="F1654" s="0" t="n">
        <v>0</v>
      </c>
      <c r="J1654" s="0" t="s">
        <v>2207</v>
      </c>
      <c r="K1654" s="0" t="s">
        <v>2512</v>
      </c>
      <c r="L1654" s="0" t="s">
        <v>2119</v>
      </c>
    </row>
    <row r="1655" customFormat="false" ht="12.75" hidden="false" customHeight="false" outlineLevel="0" collapsed="false">
      <c r="A1655" s="9" t="n">
        <v>43905</v>
      </c>
      <c r="B1655" s="0" t="s">
        <v>2115</v>
      </c>
      <c r="C1655" s="0" t="s">
        <v>2116</v>
      </c>
      <c r="D1655" s="0" t="s">
        <v>19</v>
      </c>
      <c r="E1655" s="0" t="n">
        <v>4</v>
      </c>
      <c r="J1655" s="0" t="s">
        <v>2117</v>
      </c>
      <c r="K1655" s="0" t="s">
        <v>2517</v>
      </c>
      <c r="L1655" s="0" t="s">
        <v>2119</v>
      </c>
    </row>
    <row r="1656" customFormat="false" ht="12.75" hidden="false" customHeight="false" outlineLevel="0" collapsed="false">
      <c r="A1656" s="9" t="n">
        <v>43905</v>
      </c>
      <c r="B1656" s="0" t="s">
        <v>2115</v>
      </c>
      <c r="C1656" s="0" t="s">
        <v>2120</v>
      </c>
      <c r="D1656" s="0" t="s">
        <v>37</v>
      </c>
      <c r="E1656" s="0" t="n">
        <v>25</v>
      </c>
      <c r="I1656" s="0" t="n">
        <v>1</v>
      </c>
      <c r="J1656" s="0" t="s">
        <v>2117</v>
      </c>
      <c r="K1656" s="0" t="s">
        <v>2517</v>
      </c>
      <c r="L1656" s="0" t="s">
        <v>2119</v>
      </c>
    </row>
    <row r="1657" customFormat="false" ht="12.75" hidden="false" customHeight="false" outlineLevel="0" collapsed="false">
      <c r="A1657" s="9" t="n">
        <v>43905</v>
      </c>
      <c r="B1657" s="0" t="s">
        <v>2115</v>
      </c>
      <c r="C1657" s="0" t="s">
        <v>2121</v>
      </c>
      <c r="D1657" s="0" t="s">
        <v>66</v>
      </c>
      <c r="E1657" s="0" t="n">
        <v>5</v>
      </c>
      <c r="J1657" s="0" t="s">
        <v>2117</v>
      </c>
      <c r="K1657" s="0" t="s">
        <v>2517</v>
      </c>
      <c r="L1657" s="0" t="s">
        <v>2119</v>
      </c>
    </row>
    <row r="1658" customFormat="false" ht="12.75" hidden="false" customHeight="false" outlineLevel="0" collapsed="false">
      <c r="A1658" s="9" t="n">
        <v>43905</v>
      </c>
      <c r="B1658" s="0" t="s">
        <v>2115</v>
      </c>
      <c r="C1658" s="0" t="s">
        <v>2299</v>
      </c>
      <c r="D1658" s="0" t="s">
        <v>2300</v>
      </c>
      <c r="E1658" s="0" t="n">
        <v>4</v>
      </c>
      <c r="J1658" s="0" t="s">
        <v>2310</v>
      </c>
      <c r="K1658" s="0" t="s">
        <v>2518</v>
      </c>
      <c r="L1658" s="0" t="s">
        <v>2119</v>
      </c>
    </row>
    <row r="1659" customFormat="false" ht="12.75" hidden="false" customHeight="false" outlineLevel="0" collapsed="false">
      <c r="A1659" s="9" t="n">
        <v>43905</v>
      </c>
      <c r="B1659" s="0" t="s">
        <v>2115</v>
      </c>
      <c r="C1659" s="0" t="s">
        <v>2299</v>
      </c>
      <c r="D1659" s="0" t="s">
        <v>2300</v>
      </c>
      <c r="E1659" s="0" t="n">
        <v>4</v>
      </c>
      <c r="F1659" s="0" t="n">
        <v>0</v>
      </c>
      <c r="J1659" s="0" t="s">
        <v>2424</v>
      </c>
      <c r="K1659" s="0" t="s">
        <v>2311</v>
      </c>
      <c r="L1659" s="0" t="s">
        <v>2257</v>
      </c>
    </row>
    <row r="1660" customFormat="false" ht="12.75" hidden="false" customHeight="false" outlineLevel="0" collapsed="false">
      <c r="A1660" s="9" t="n">
        <v>43905</v>
      </c>
      <c r="B1660" s="0" t="s">
        <v>2115</v>
      </c>
      <c r="C1660" s="0" t="s">
        <v>2122</v>
      </c>
      <c r="D1660" s="0" t="s">
        <v>76</v>
      </c>
      <c r="E1660" s="0" t="n">
        <v>2</v>
      </c>
      <c r="J1660" s="0" t="s">
        <v>2117</v>
      </c>
      <c r="K1660" s="0" t="s">
        <v>2517</v>
      </c>
      <c r="L1660" s="0" t="s">
        <v>2119</v>
      </c>
    </row>
    <row r="1661" customFormat="false" ht="12.75" hidden="false" customHeight="false" outlineLevel="0" collapsed="false">
      <c r="A1661" s="9" t="n">
        <v>43905</v>
      </c>
      <c r="B1661" s="0" t="s">
        <v>2115</v>
      </c>
      <c r="C1661" s="0" t="s">
        <v>2123</v>
      </c>
      <c r="D1661" s="0" t="s">
        <v>43</v>
      </c>
      <c r="E1661" s="0" t="n">
        <v>7</v>
      </c>
      <c r="J1661" s="0" t="s">
        <v>2117</v>
      </c>
      <c r="K1661" s="0" t="s">
        <v>2517</v>
      </c>
      <c r="L1661" s="0" t="s">
        <v>2119</v>
      </c>
    </row>
    <row r="1662" customFormat="false" ht="12.75" hidden="false" customHeight="false" outlineLevel="0" collapsed="false">
      <c r="A1662" s="9" t="n">
        <v>43905</v>
      </c>
      <c r="B1662" s="0" t="s">
        <v>2115</v>
      </c>
      <c r="C1662" s="0" t="s">
        <v>2188</v>
      </c>
      <c r="D1662" s="0" t="s">
        <v>80</v>
      </c>
      <c r="F1662" s="0" t="n">
        <v>1</v>
      </c>
      <c r="J1662" s="0" t="s">
        <v>2183</v>
      </c>
      <c r="K1662" s="0" t="s">
        <v>2519</v>
      </c>
      <c r="L1662" s="0" t="s">
        <v>2119</v>
      </c>
    </row>
    <row r="1663" customFormat="false" ht="12.75" hidden="false" customHeight="false" outlineLevel="0" collapsed="false">
      <c r="A1663" s="9" t="n">
        <v>43905</v>
      </c>
      <c r="B1663" s="0" t="s">
        <v>2115</v>
      </c>
      <c r="C1663" s="0" t="s">
        <v>2279</v>
      </c>
      <c r="D1663" s="0" t="s">
        <v>38</v>
      </c>
      <c r="E1663" s="0" t="n">
        <v>46</v>
      </c>
      <c r="F1663" s="0" t="n">
        <v>1</v>
      </c>
      <c r="J1663" s="0" t="s">
        <v>2207</v>
      </c>
      <c r="K1663" s="0" t="s">
        <v>2512</v>
      </c>
      <c r="L1663" s="0" t="s">
        <v>2119</v>
      </c>
    </row>
    <row r="1664" customFormat="false" ht="12.75" hidden="false" customHeight="false" outlineLevel="0" collapsed="false">
      <c r="A1664" s="9" t="n">
        <v>43905</v>
      </c>
      <c r="B1664" s="0" t="s">
        <v>2115</v>
      </c>
      <c r="C1664" s="0" t="s">
        <v>2261</v>
      </c>
      <c r="D1664" s="0" t="s">
        <v>5</v>
      </c>
      <c r="E1664" s="0" t="n">
        <v>25</v>
      </c>
      <c r="F1664" s="0" t="n">
        <v>0</v>
      </c>
      <c r="H1664" s="0" t="n">
        <v>5</v>
      </c>
      <c r="J1664" s="0" t="s">
        <v>2228</v>
      </c>
      <c r="K1664" s="0" t="s">
        <v>2516</v>
      </c>
      <c r="L1664" s="0" t="s">
        <v>2119</v>
      </c>
    </row>
    <row r="1665" customFormat="false" ht="12.75" hidden="false" customHeight="false" outlineLevel="0" collapsed="false">
      <c r="A1665" s="9" t="n">
        <v>43905</v>
      </c>
      <c r="B1665" s="0" t="s">
        <v>2115</v>
      </c>
      <c r="C1665" s="0" t="s">
        <v>2203</v>
      </c>
      <c r="D1665" s="0" t="s">
        <v>78</v>
      </c>
      <c r="E1665" s="0" t="n">
        <v>34</v>
      </c>
      <c r="J1665" s="0" t="s">
        <v>2310</v>
      </c>
      <c r="K1665" s="0" t="s">
        <v>2518</v>
      </c>
      <c r="L1665" s="0" t="s">
        <v>2119</v>
      </c>
    </row>
    <row r="1666" customFormat="false" ht="12.75" hidden="false" customHeight="false" outlineLevel="0" collapsed="false">
      <c r="A1666" s="9" t="n">
        <v>43905</v>
      </c>
      <c r="B1666" s="0" t="s">
        <v>2115</v>
      </c>
      <c r="C1666" s="0" t="s">
        <v>2203</v>
      </c>
      <c r="D1666" s="0" t="s">
        <v>78</v>
      </c>
      <c r="E1666" s="0" t="n">
        <v>34</v>
      </c>
      <c r="F1666" s="0" t="n">
        <v>0</v>
      </c>
      <c r="J1666" s="0" t="s">
        <v>2424</v>
      </c>
      <c r="K1666" s="0" t="s">
        <v>2311</v>
      </c>
      <c r="L1666" s="0" t="s">
        <v>2257</v>
      </c>
    </row>
    <row r="1667" customFormat="false" ht="12.75" hidden="false" customHeight="false" outlineLevel="0" collapsed="false">
      <c r="A1667" s="9" t="n">
        <v>43905</v>
      </c>
      <c r="B1667" s="0" t="s">
        <v>2115</v>
      </c>
      <c r="C1667" s="0" t="s">
        <v>2323</v>
      </c>
      <c r="D1667" s="0" t="s">
        <v>68</v>
      </c>
      <c r="E1667" s="0" t="n">
        <v>93</v>
      </c>
      <c r="F1667" s="0" t="n">
        <v>5</v>
      </c>
      <c r="G1667" s="0" t="n">
        <v>2</v>
      </c>
      <c r="J1667" s="0" t="s">
        <v>2324</v>
      </c>
      <c r="K1667" s="0" t="s">
        <v>2520</v>
      </c>
      <c r="L1667" s="0" t="s">
        <v>2119</v>
      </c>
    </row>
    <row r="1668" customFormat="false" ht="12.75" hidden="false" customHeight="false" outlineLevel="0" collapsed="false">
      <c r="A1668" s="9" t="n">
        <v>43905</v>
      </c>
      <c r="B1668" s="0" t="s">
        <v>2115</v>
      </c>
      <c r="C1668" s="0" t="s">
        <v>2326</v>
      </c>
      <c r="D1668" s="0" t="s">
        <v>34</v>
      </c>
      <c r="E1668" s="0" t="n">
        <v>22</v>
      </c>
      <c r="F1668" s="0" t="n">
        <v>0</v>
      </c>
      <c r="J1668" s="0" t="s">
        <v>2324</v>
      </c>
      <c r="K1668" s="0" t="s">
        <v>2520</v>
      </c>
      <c r="L1668" s="0" t="s">
        <v>2119</v>
      </c>
    </row>
    <row r="1669" customFormat="false" ht="12.75" hidden="false" customHeight="false" outlineLevel="0" collapsed="false">
      <c r="A1669" s="9" t="n">
        <v>43905</v>
      </c>
      <c r="B1669" s="0" t="s">
        <v>2115</v>
      </c>
      <c r="C1669" s="0" t="s">
        <v>2280</v>
      </c>
      <c r="D1669" s="0" t="s">
        <v>69</v>
      </c>
      <c r="E1669" s="0" t="n">
        <v>23</v>
      </c>
      <c r="J1669" s="0" t="s">
        <v>2373</v>
      </c>
      <c r="K1669" s="0" t="s">
        <v>2515</v>
      </c>
      <c r="L1669" s="0" t="s">
        <v>2119</v>
      </c>
    </row>
    <row r="1670" customFormat="false" ht="12.75" hidden="false" customHeight="false" outlineLevel="0" collapsed="false">
      <c r="A1670" s="9" t="n">
        <v>43905</v>
      </c>
      <c r="B1670" s="0" t="s">
        <v>2115</v>
      </c>
      <c r="C1670" s="0" t="s">
        <v>2327</v>
      </c>
      <c r="D1670" s="0" t="s">
        <v>95</v>
      </c>
      <c r="E1670" s="0" t="n">
        <v>40</v>
      </c>
      <c r="J1670" s="0" t="s">
        <v>2373</v>
      </c>
      <c r="K1670" s="0" t="s">
        <v>2515</v>
      </c>
      <c r="L1670" s="0" t="s">
        <v>2119</v>
      </c>
    </row>
    <row r="1671" customFormat="false" ht="12.75" hidden="false" customHeight="false" outlineLevel="0" collapsed="false">
      <c r="A1671" s="9" t="n">
        <v>43905</v>
      </c>
      <c r="B1671" s="0" t="s">
        <v>2115</v>
      </c>
      <c r="C1671" s="0" t="s">
        <v>2392</v>
      </c>
      <c r="D1671" s="0" t="s">
        <v>30</v>
      </c>
      <c r="E1671" s="0" t="n">
        <v>7</v>
      </c>
      <c r="J1671" s="0" t="s">
        <v>2373</v>
      </c>
      <c r="K1671" s="0" t="s">
        <v>2515</v>
      </c>
      <c r="L1671" s="0" t="s">
        <v>2119</v>
      </c>
    </row>
    <row r="1672" customFormat="false" ht="12.75" hidden="false" customHeight="false" outlineLevel="0" collapsed="false">
      <c r="A1672" s="9" t="n">
        <v>43905</v>
      </c>
      <c r="B1672" s="0" t="s">
        <v>2115</v>
      </c>
      <c r="C1672" s="0" t="s">
        <v>2124</v>
      </c>
      <c r="D1672" s="0" t="s">
        <v>97</v>
      </c>
      <c r="E1672" s="0" t="n">
        <v>19</v>
      </c>
      <c r="F1672" s="0" t="n">
        <v>1</v>
      </c>
      <c r="J1672" s="0" t="s">
        <v>2117</v>
      </c>
      <c r="K1672" s="0" t="s">
        <v>2517</v>
      </c>
      <c r="L1672" s="0" t="s">
        <v>2119</v>
      </c>
    </row>
    <row r="1673" customFormat="false" ht="12.75" hidden="false" customHeight="false" outlineLevel="0" collapsed="false">
      <c r="A1673" s="9" t="n">
        <v>43905</v>
      </c>
      <c r="B1673" s="0" t="s">
        <v>2115</v>
      </c>
      <c r="C1673" s="0" t="s">
        <v>2148</v>
      </c>
      <c r="D1673" s="0" t="s">
        <v>92</v>
      </c>
      <c r="E1673" s="0" t="n">
        <v>99</v>
      </c>
      <c r="J1673" s="0" t="s">
        <v>2373</v>
      </c>
      <c r="K1673" s="0" t="s">
        <v>2515</v>
      </c>
      <c r="L1673" s="0" t="s">
        <v>2119</v>
      </c>
    </row>
    <row r="1674" customFormat="false" ht="12.75" hidden="false" customHeight="false" outlineLevel="0" collapsed="false">
      <c r="A1674" s="9" t="n">
        <v>43905</v>
      </c>
      <c r="B1674" s="0" t="s">
        <v>2115</v>
      </c>
      <c r="C1674" s="0" t="s">
        <v>2241</v>
      </c>
      <c r="D1674" s="0" t="s">
        <v>2242</v>
      </c>
      <c r="E1674" s="0" t="n">
        <v>43</v>
      </c>
      <c r="J1674" s="0" t="s">
        <v>2310</v>
      </c>
      <c r="K1674" s="0" t="s">
        <v>2518</v>
      </c>
      <c r="L1674" s="0" t="s">
        <v>2119</v>
      </c>
    </row>
    <row r="1675" customFormat="false" ht="12.75" hidden="false" customHeight="false" outlineLevel="0" collapsed="false">
      <c r="A1675" s="9" t="n">
        <v>43905</v>
      </c>
      <c r="B1675" s="0" t="s">
        <v>2115</v>
      </c>
      <c r="C1675" s="0" t="s">
        <v>2241</v>
      </c>
      <c r="D1675" s="0" t="s">
        <v>2242</v>
      </c>
      <c r="E1675" s="0" t="n">
        <v>43</v>
      </c>
      <c r="F1675" s="0" t="n">
        <v>0</v>
      </c>
      <c r="J1675" s="0" t="s">
        <v>2424</v>
      </c>
      <c r="K1675" s="0" t="s">
        <v>2311</v>
      </c>
      <c r="L1675" s="0" t="s">
        <v>2257</v>
      </c>
    </row>
    <row r="1676" customFormat="false" ht="12.75" hidden="false" customHeight="false" outlineLevel="0" collapsed="false">
      <c r="A1676" s="9" t="n">
        <v>43905</v>
      </c>
      <c r="B1676" s="0" t="s">
        <v>2115</v>
      </c>
      <c r="C1676" s="0" t="s">
        <v>2281</v>
      </c>
      <c r="D1676" s="0" t="s">
        <v>59</v>
      </c>
      <c r="E1676" s="0" t="n">
        <v>34</v>
      </c>
      <c r="F1676" s="0" t="n">
        <v>0</v>
      </c>
      <c r="J1676" s="0" t="s">
        <v>2207</v>
      </c>
      <c r="K1676" s="0" t="s">
        <v>2512</v>
      </c>
      <c r="L1676" s="0" t="s">
        <v>2119</v>
      </c>
    </row>
    <row r="1677" customFormat="false" ht="12.75" hidden="false" customHeight="false" outlineLevel="0" collapsed="false">
      <c r="A1677" s="9" t="n">
        <v>43905</v>
      </c>
      <c r="B1677" s="0" t="s">
        <v>2115</v>
      </c>
      <c r="C1677" s="0" t="s">
        <v>2355</v>
      </c>
      <c r="D1677" s="0" t="s">
        <v>15</v>
      </c>
      <c r="F1677" s="0" t="n">
        <v>1</v>
      </c>
      <c r="J1677" s="0" t="s">
        <v>2183</v>
      </c>
      <c r="K1677" s="0" t="s">
        <v>2519</v>
      </c>
      <c r="L1677" s="0" t="s">
        <v>2119</v>
      </c>
    </row>
    <row r="1678" customFormat="false" ht="12.75" hidden="false" customHeight="false" outlineLevel="0" collapsed="false">
      <c r="A1678" s="9" t="n">
        <v>43905</v>
      </c>
      <c r="B1678" s="0" t="s">
        <v>2115</v>
      </c>
      <c r="C1678" s="0" t="s">
        <v>2128</v>
      </c>
      <c r="D1678" s="0" t="s">
        <v>18</v>
      </c>
      <c r="E1678" s="0" t="n">
        <v>4</v>
      </c>
      <c r="J1678" s="0" t="s">
        <v>2117</v>
      </c>
      <c r="K1678" s="0" t="s">
        <v>2517</v>
      </c>
      <c r="L1678" s="0" t="s">
        <v>2119</v>
      </c>
    </row>
    <row r="1679" customFormat="false" ht="12.75" hidden="false" customHeight="false" outlineLevel="0" collapsed="false">
      <c r="A1679" s="9" t="n">
        <v>43905</v>
      </c>
      <c r="B1679" s="0" t="s">
        <v>2115</v>
      </c>
      <c r="C1679" s="0" t="s">
        <v>2282</v>
      </c>
      <c r="D1679" s="0" t="s">
        <v>86</v>
      </c>
      <c r="E1679" s="0" t="n">
        <v>64</v>
      </c>
      <c r="F1679" s="0" t="n">
        <v>1</v>
      </c>
      <c r="J1679" s="0" t="s">
        <v>2207</v>
      </c>
      <c r="K1679" s="0" t="s">
        <v>2512</v>
      </c>
      <c r="L1679" s="0" t="s">
        <v>2119</v>
      </c>
    </row>
    <row r="1680" customFormat="false" ht="12.75" hidden="false" customHeight="false" outlineLevel="0" collapsed="false">
      <c r="A1680" s="9" t="n">
        <v>43905</v>
      </c>
      <c r="B1680" s="0" t="s">
        <v>2115</v>
      </c>
      <c r="C1680" s="0" t="s">
        <v>2283</v>
      </c>
      <c r="D1680" s="0" t="s">
        <v>20</v>
      </c>
      <c r="E1680" s="0" t="n">
        <v>7</v>
      </c>
      <c r="F1680" s="0" t="n">
        <v>0</v>
      </c>
      <c r="J1680" s="0" t="s">
        <v>2207</v>
      </c>
      <c r="K1680" s="0" t="s">
        <v>2512</v>
      </c>
      <c r="L1680" s="0" t="s">
        <v>2119</v>
      </c>
    </row>
    <row r="1681" customFormat="false" ht="12.75" hidden="false" customHeight="false" outlineLevel="0" collapsed="false">
      <c r="A1681" s="9" t="n">
        <v>43905</v>
      </c>
      <c r="B1681" s="0" t="s">
        <v>2115</v>
      </c>
      <c r="C1681" s="0" t="s">
        <v>2204</v>
      </c>
      <c r="D1681" s="0" t="s">
        <v>50</v>
      </c>
      <c r="E1681" s="0" t="n">
        <v>39</v>
      </c>
      <c r="J1681" s="0" t="s">
        <v>2356</v>
      </c>
      <c r="K1681" s="0" t="s">
        <v>2521</v>
      </c>
      <c r="L1681" s="0" t="s">
        <v>2119</v>
      </c>
    </row>
    <row r="1682" customFormat="false" ht="12.75" hidden="false" customHeight="false" outlineLevel="0" collapsed="false">
      <c r="A1682" s="9" t="n">
        <v>43905</v>
      </c>
      <c r="B1682" s="0" t="s">
        <v>2115</v>
      </c>
      <c r="C1682" s="0" t="s">
        <v>2358</v>
      </c>
      <c r="D1682" s="0" t="s">
        <v>40</v>
      </c>
      <c r="E1682" s="0" t="n">
        <v>3</v>
      </c>
      <c r="J1682" s="0" t="s">
        <v>2373</v>
      </c>
      <c r="K1682" s="0" t="s">
        <v>2515</v>
      </c>
      <c r="L1682" s="0" t="s">
        <v>2119</v>
      </c>
    </row>
    <row r="1683" customFormat="false" ht="12.75" hidden="false" customHeight="false" outlineLevel="0" collapsed="false">
      <c r="A1683" s="9" t="n">
        <v>43905</v>
      </c>
      <c r="B1683" s="0" t="s">
        <v>2115</v>
      </c>
      <c r="C1683" s="0" t="s">
        <v>2129</v>
      </c>
      <c r="D1683" s="0" t="s">
        <v>17</v>
      </c>
      <c r="E1683" s="0" t="n">
        <v>41</v>
      </c>
      <c r="J1683" s="0" t="s">
        <v>2117</v>
      </c>
      <c r="K1683" s="0" t="s">
        <v>2517</v>
      </c>
      <c r="L1683" s="0" t="s">
        <v>2119</v>
      </c>
    </row>
    <row r="1684" customFormat="false" ht="12.75" hidden="false" customHeight="false" outlineLevel="0" collapsed="false">
      <c r="A1684" s="9" t="n">
        <v>43905</v>
      </c>
      <c r="B1684" s="0" t="s">
        <v>2115</v>
      </c>
      <c r="C1684" s="0" t="s">
        <v>2488</v>
      </c>
      <c r="D1684" s="0" t="s">
        <v>25</v>
      </c>
      <c r="E1684" s="0" t="n">
        <v>3</v>
      </c>
      <c r="J1684" s="0" t="s">
        <v>2373</v>
      </c>
      <c r="K1684" s="0" t="s">
        <v>2515</v>
      </c>
      <c r="L1684" s="0" t="s">
        <v>2119</v>
      </c>
    </row>
    <row r="1685" customFormat="false" ht="12.75" hidden="false" customHeight="false" outlineLevel="0" collapsed="false">
      <c r="A1685" s="9" t="n">
        <v>43905</v>
      </c>
      <c r="B1685" s="0" t="s">
        <v>2115</v>
      </c>
      <c r="C1685" s="0" t="s">
        <v>2212</v>
      </c>
      <c r="D1685" s="0" t="s">
        <v>82</v>
      </c>
      <c r="E1685" s="0" t="n">
        <v>27</v>
      </c>
      <c r="J1685" s="0" t="s">
        <v>2356</v>
      </c>
      <c r="K1685" s="0" t="s">
        <v>2521</v>
      </c>
      <c r="L1685" s="0" t="s">
        <v>2119</v>
      </c>
    </row>
    <row r="1686" customFormat="false" ht="12.75" hidden="false" customHeight="false" outlineLevel="0" collapsed="false">
      <c r="A1686" s="9" t="n">
        <v>43905</v>
      </c>
      <c r="B1686" s="0" t="s">
        <v>2115</v>
      </c>
      <c r="C1686" s="0" t="s">
        <v>2331</v>
      </c>
      <c r="D1686" s="0" t="s">
        <v>57</v>
      </c>
      <c r="E1686" s="0" t="n">
        <v>28</v>
      </c>
      <c r="F1686" s="0" t="n">
        <v>0</v>
      </c>
      <c r="H1686" s="0" t="n">
        <v>1</v>
      </c>
      <c r="J1686" s="0" t="s">
        <v>2228</v>
      </c>
      <c r="K1686" s="0" t="s">
        <v>2516</v>
      </c>
      <c r="L1686" s="0" t="s">
        <v>2119</v>
      </c>
    </row>
    <row r="1687" customFormat="false" ht="12.75" hidden="false" customHeight="false" outlineLevel="0" collapsed="false">
      <c r="A1687" s="9" t="n">
        <v>43905</v>
      </c>
      <c r="B1687" s="0" t="s">
        <v>2115</v>
      </c>
      <c r="C1687" s="0" t="s">
        <v>2262</v>
      </c>
      <c r="D1687" s="0" t="s">
        <v>89</v>
      </c>
      <c r="E1687" s="0" t="n">
        <v>22</v>
      </c>
      <c r="J1687" s="0" t="s">
        <v>2200</v>
      </c>
      <c r="K1687" s="0" t="s">
        <v>2513</v>
      </c>
      <c r="L1687" s="0" t="s">
        <v>2119</v>
      </c>
    </row>
    <row r="1688" customFormat="false" ht="12.75" hidden="false" customHeight="false" outlineLevel="0" collapsed="false">
      <c r="A1688" s="9" t="n">
        <v>43905</v>
      </c>
      <c r="B1688" s="0" t="s">
        <v>2115</v>
      </c>
      <c r="C1688" s="0" t="s">
        <v>2263</v>
      </c>
      <c r="D1688" s="0" t="s">
        <v>44</v>
      </c>
      <c r="E1688" s="0" t="n">
        <v>3</v>
      </c>
      <c r="J1688" s="0" t="s">
        <v>2200</v>
      </c>
      <c r="K1688" s="0" t="s">
        <v>2513</v>
      </c>
      <c r="L1688" s="0" t="s">
        <v>2119</v>
      </c>
    </row>
    <row r="1689" customFormat="false" ht="12.75" hidden="false" customHeight="false" outlineLevel="0" collapsed="false">
      <c r="A1689" s="9" t="n">
        <v>43905</v>
      </c>
      <c r="B1689" s="0" t="s">
        <v>2115</v>
      </c>
      <c r="C1689" s="0" t="s">
        <v>2213</v>
      </c>
      <c r="D1689" s="0" t="s">
        <v>11</v>
      </c>
      <c r="E1689" s="0" t="n">
        <v>5</v>
      </c>
      <c r="J1689" s="0" t="s">
        <v>2356</v>
      </c>
      <c r="K1689" s="0" t="s">
        <v>2521</v>
      </c>
      <c r="L1689" s="0" t="s">
        <v>2119</v>
      </c>
    </row>
    <row r="1690" customFormat="false" ht="12.75" hidden="false" customHeight="false" outlineLevel="0" collapsed="false">
      <c r="A1690" s="9" t="n">
        <v>43905</v>
      </c>
      <c r="B1690" s="0" t="s">
        <v>2115</v>
      </c>
      <c r="C1690" s="0" t="s">
        <v>2264</v>
      </c>
      <c r="D1690" s="0" t="s">
        <v>2265</v>
      </c>
      <c r="E1690" s="0" t="n">
        <v>60</v>
      </c>
      <c r="J1690" s="0" t="s">
        <v>2200</v>
      </c>
      <c r="K1690" s="0" t="s">
        <v>2513</v>
      </c>
      <c r="L1690" s="0" t="s">
        <v>2119</v>
      </c>
    </row>
    <row r="1691" customFormat="false" ht="12.75" hidden="false" customHeight="false" outlineLevel="0" collapsed="false">
      <c r="A1691" s="9" t="n">
        <v>43905</v>
      </c>
      <c r="B1691" s="0" t="s">
        <v>2115</v>
      </c>
      <c r="C1691" s="0" t="s">
        <v>2266</v>
      </c>
      <c r="D1691" s="0" t="s">
        <v>35</v>
      </c>
      <c r="E1691" s="0" t="n">
        <v>10</v>
      </c>
      <c r="J1691" s="0" t="s">
        <v>2200</v>
      </c>
      <c r="K1691" s="0" t="s">
        <v>2513</v>
      </c>
      <c r="L1691" s="0" t="s">
        <v>2119</v>
      </c>
    </row>
    <row r="1692" customFormat="false" ht="12.75" hidden="false" customHeight="false" outlineLevel="0" collapsed="false">
      <c r="A1692" s="9" t="n">
        <v>43905</v>
      </c>
      <c r="B1692" s="0" t="s">
        <v>2115</v>
      </c>
      <c r="C1692" s="0" t="s">
        <v>2249</v>
      </c>
      <c r="D1692" s="0" t="s">
        <v>12</v>
      </c>
      <c r="E1692" s="0" t="n">
        <v>114</v>
      </c>
      <c r="J1692" s="0" t="s">
        <v>2310</v>
      </c>
      <c r="K1692" s="0" t="s">
        <v>2518</v>
      </c>
      <c r="L1692" s="0" t="s">
        <v>2119</v>
      </c>
    </row>
    <row r="1693" customFormat="false" ht="12.75" hidden="false" customHeight="false" outlineLevel="0" collapsed="false">
      <c r="A1693" s="9" t="n">
        <v>43905</v>
      </c>
      <c r="B1693" s="0" t="s">
        <v>2115</v>
      </c>
      <c r="C1693" s="0" t="s">
        <v>2249</v>
      </c>
      <c r="D1693" s="0" t="s">
        <v>12</v>
      </c>
      <c r="E1693" s="0" t="n">
        <v>114</v>
      </c>
      <c r="F1693" s="0" t="n">
        <v>3</v>
      </c>
      <c r="J1693" s="0" t="s">
        <v>2444</v>
      </c>
      <c r="K1693" s="0" t="s">
        <v>2469</v>
      </c>
      <c r="L1693" s="0" t="s">
        <v>2257</v>
      </c>
    </row>
    <row r="1694" customFormat="false" ht="12.75" hidden="false" customHeight="false" outlineLevel="0" collapsed="false">
      <c r="A1694" s="9" t="n">
        <v>43905</v>
      </c>
      <c r="B1694" s="0" t="s">
        <v>2115</v>
      </c>
      <c r="C1694" s="0" t="s">
        <v>2267</v>
      </c>
      <c r="D1694" s="0" t="s">
        <v>84</v>
      </c>
      <c r="E1694" s="0" t="n">
        <v>197</v>
      </c>
      <c r="J1694" s="0" t="s">
        <v>2200</v>
      </c>
      <c r="K1694" s="0" t="s">
        <v>2513</v>
      </c>
      <c r="L1694" s="0" t="s">
        <v>2119</v>
      </c>
    </row>
    <row r="1695" customFormat="false" ht="12.75" hidden="false" customHeight="false" outlineLevel="0" collapsed="false">
      <c r="A1695" s="9" t="n">
        <v>43905</v>
      </c>
      <c r="B1695" s="0" t="s">
        <v>2115</v>
      </c>
      <c r="C1695" s="0" t="s">
        <v>2379</v>
      </c>
      <c r="D1695" s="0" t="s">
        <v>63</v>
      </c>
      <c r="F1695" s="0" t="n">
        <v>0</v>
      </c>
      <c r="J1695" s="0" t="s">
        <v>2183</v>
      </c>
      <c r="K1695" s="0" t="s">
        <v>2519</v>
      </c>
      <c r="L1695" s="0" t="s">
        <v>2119</v>
      </c>
    </row>
    <row r="1696" customFormat="false" ht="12.75" hidden="false" customHeight="false" outlineLevel="0" collapsed="false">
      <c r="A1696" s="9" t="n">
        <v>43905</v>
      </c>
      <c r="B1696" s="0" t="s">
        <v>2115</v>
      </c>
      <c r="C1696" s="0" t="s">
        <v>2381</v>
      </c>
      <c r="D1696" s="0" t="s">
        <v>60</v>
      </c>
      <c r="E1696" s="0" t="n">
        <v>3</v>
      </c>
      <c r="F1696" s="0" t="n">
        <v>0</v>
      </c>
      <c r="H1696" s="0" t="n">
        <v>1</v>
      </c>
      <c r="J1696" s="0" t="s">
        <v>2228</v>
      </c>
      <c r="K1696" s="0" t="s">
        <v>2516</v>
      </c>
      <c r="L1696" s="0" t="s">
        <v>2119</v>
      </c>
    </row>
    <row r="1697" customFormat="false" ht="12.75" hidden="false" customHeight="false" outlineLevel="0" collapsed="false">
      <c r="A1697" s="9" t="n">
        <v>43905</v>
      </c>
      <c r="B1697" s="0" t="s">
        <v>2115</v>
      </c>
      <c r="C1697" s="0" t="s">
        <v>2284</v>
      </c>
      <c r="D1697" s="0" t="s">
        <v>100</v>
      </c>
      <c r="E1697" s="0" t="n">
        <v>19</v>
      </c>
      <c r="F1697" s="0" t="n">
        <v>0</v>
      </c>
      <c r="J1697" s="0" t="s">
        <v>2207</v>
      </c>
      <c r="K1697" s="0" t="s">
        <v>2512</v>
      </c>
      <c r="L1697" s="0" t="s">
        <v>2119</v>
      </c>
    </row>
    <row r="1698" customFormat="false" ht="12.75" hidden="false" customHeight="false" outlineLevel="0" collapsed="false">
      <c r="A1698" s="9" t="n">
        <v>43905</v>
      </c>
      <c r="B1698" s="0" t="s">
        <v>2115</v>
      </c>
      <c r="C1698" s="0" t="s">
        <v>2130</v>
      </c>
      <c r="D1698" s="0" t="s">
        <v>46</v>
      </c>
      <c r="E1698" s="0" t="n">
        <v>18</v>
      </c>
      <c r="I1698" s="0" t="n">
        <v>1</v>
      </c>
      <c r="J1698" s="0" t="s">
        <v>2117</v>
      </c>
      <c r="K1698" s="0" t="s">
        <v>2517</v>
      </c>
      <c r="L1698" s="0" t="s">
        <v>2119</v>
      </c>
    </row>
    <row r="1699" customFormat="false" ht="12.75" hidden="false" customHeight="false" outlineLevel="0" collapsed="false">
      <c r="A1699" s="9" t="n">
        <v>43905</v>
      </c>
      <c r="B1699" s="0" t="s">
        <v>2115</v>
      </c>
      <c r="C1699" s="0" t="s">
        <v>2446</v>
      </c>
      <c r="D1699" s="0" t="s">
        <v>49</v>
      </c>
      <c r="E1699" s="0" t="n">
        <v>5</v>
      </c>
      <c r="J1699" s="0" t="s">
        <v>2373</v>
      </c>
      <c r="K1699" s="0" t="s">
        <v>2515</v>
      </c>
      <c r="L1699" s="0" t="s">
        <v>2119</v>
      </c>
    </row>
    <row r="1700" customFormat="false" ht="12.75" hidden="false" customHeight="false" outlineLevel="0" collapsed="false">
      <c r="A1700" s="9" t="n">
        <v>43905</v>
      </c>
      <c r="B1700" s="0" t="s">
        <v>2115</v>
      </c>
      <c r="C1700" s="0" t="s">
        <v>2472</v>
      </c>
      <c r="D1700" s="0" t="s">
        <v>72</v>
      </c>
      <c r="E1700" s="0" t="n">
        <v>11</v>
      </c>
      <c r="J1700" s="0" t="s">
        <v>2373</v>
      </c>
      <c r="K1700" s="0" t="s">
        <v>2515</v>
      </c>
      <c r="L1700" s="0" t="s">
        <v>2119</v>
      </c>
    </row>
    <row r="1701" customFormat="false" ht="12.75" hidden="false" customHeight="false" outlineLevel="0" collapsed="false">
      <c r="A1701" s="9" t="n">
        <v>43905</v>
      </c>
      <c r="B1701" s="0" t="s">
        <v>2115</v>
      </c>
      <c r="C1701" s="0" t="s">
        <v>2205</v>
      </c>
      <c r="D1701" s="0" t="s">
        <v>2206</v>
      </c>
      <c r="E1701" s="0" t="n">
        <v>323</v>
      </c>
      <c r="J1701" s="0" t="s">
        <v>2200</v>
      </c>
      <c r="K1701" s="0" t="s">
        <v>2513</v>
      </c>
      <c r="L1701" s="0" t="s">
        <v>2119</v>
      </c>
    </row>
    <row r="1702" customFormat="false" ht="12.75" hidden="false" customHeight="false" outlineLevel="0" collapsed="false">
      <c r="A1702" s="9" t="n">
        <v>43905</v>
      </c>
      <c r="B1702" s="0" t="s">
        <v>2115</v>
      </c>
      <c r="C1702" s="0" t="s">
        <v>2268</v>
      </c>
      <c r="D1702" s="0" t="s">
        <v>87</v>
      </c>
      <c r="E1702" s="0" t="n">
        <v>688</v>
      </c>
      <c r="J1702" s="0" t="s">
        <v>2200</v>
      </c>
      <c r="K1702" s="0" t="s">
        <v>2513</v>
      </c>
      <c r="L1702" s="0" t="s">
        <v>2119</v>
      </c>
    </row>
    <row r="1703" customFormat="false" ht="12.75" hidden="false" customHeight="false" outlineLevel="0" collapsed="false">
      <c r="A1703" s="9" t="n">
        <v>43905</v>
      </c>
      <c r="B1703" s="0" t="s">
        <v>2115</v>
      </c>
      <c r="C1703" s="0" t="s">
        <v>2269</v>
      </c>
      <c r="D1703" s="0" t="s">
        <v>90</v>
      </c>
      <c r="E1703" s="0" t="n">
        <v>136</v>
      </c>
      <c r="F1703" s="0" t="n">
        <v>7</v>
      </c>
      <c r="J1703" s="0" t="s">
        <v>2207</v>
      </c>
      <c r="K1703" s="0" t="s">
        <v>2512</v>
      </c>
      <c r="L1703" s="0" t="s">
        <v>2119</v>
      </c>
    </row>
    <row r="1704" customFormat="false" ht="12.75" hidden="false" customHeight="false" outlineLevel="0" collapsed="false">
      <c r="A1704" s="9" t="n">
        <v>43905</v>
      </c>
      <c r="B1704" s="0" t="s">
        <v>2115</v>
      </c>
      <c r="C1704" s="0" t="s">
        <v>2304</v>
      </c>
      <c r="D1704" s="0" t="s">
        <v>47</v>
      </c>
      <c r="F1704" s="0" t="n">
        <v>1</v>
      </c>
      <c r="J1704" s="0" t="s">
        <v>2183</v>
      </c>
      <c r="K1704" s="0" t="s">
        <v>2519</v>
      </c>
      <c r="L1704" s="0" t="s">
        <v>2119</v>
      </c>
    </row>
    <row r="1705" customFormat="false" ht="12.75" hidden="false" customHeight="false" outlineLevel="0" collapsed="false">
      <c r="A1705" s="9" t="n">
        <v>43905</v>
      </c>
      <c r="B1705" s="0" t="s">
        <v>2115</v>
      </c>
      <c r="C1705" s="0" t="s">
        <v>2285</v>
      </c>
      <c r="D1705" s="0" t="s">
        <v>41</v>
      </c>
      <c r="F1705" s="0" t="n">
        <v>1</v>
      </c>
      <c r="J1705" s="0" t="s">
        <v>2183</v>
      </c>
      <c r="K1705" s="0" t="s">
        <v>2519</v>
      </c>
      <c r="L1705" s="0" t="s">
        <v>2119</v>
      </c>
    </row>
    <row r="1706" customFormat="false" ht="12.75" hidden="false" customHeight="false" outlineLevel="0" collapsed="false">
      <c r="A1706" s="9" t="n">
        <v>43905</v>
      </c>
      <c r="B1706" s="0" t="s">
        <v>2115</v>
      </c>
      <c r="C1706" s="0" t="s">
        <v>2250</v>
      </c>
      <c r="D1706" s="0" t="s">
        <v>14</v>
      </c>
      <c r="E1706" s="0" t="n">
        <v>19</v>
      </c>
      <c r="J1706" s="0" t="s">
        <v>2356</v>
      </c>
      <c r="K1706" s="0" t="s">
        <v>2521</v>
      </c>
      <c r="L1706" s="0" t="s">
        <v>2119</v>
      </c>
    </row>
    <row r="1707" customFormat="false" ht="12.75" hidden="false" customHeight="false" outlineLevel="0" collapsed="false">
      <c r="A1707" s="9" t="n">
        <v>43905</v>
      </c>
      <c r="B1707" s="0" t="s">
        <v>2115</v>
      </c>
      <c r="C1707" s="0" t="s">
        <v>2286</v>
      </c>
      <c r="D1707" s="0" t="s">
        <v>29</v>
      </c>
      <c r="E1707" s="0" t="n">
        <v>22</v>
      </c>
      <c r="F1707" s="0" t="n">
        <v>1</v>
      </c>
      <c r="J1707" s="0" t="s">
        <v>2207</v>
      </c>
      <c r="K1707" s="0" t="s">
        <v>2512</v>
      </c>
      <c r="L1707" s="0" t="s">
        <v>2119</v>
      </c>
    </row>
    <row r="1708" customFormat="false" ht="12.75" hidden="false" customHeight="false" outlineLevel="0" collapsed="false">
      <c r="A1708" s="9" t="n">
        <v>43905</v>
      </c>
      <c r="B1708" s="0" t="s">
        <v>2115</v>
      </c>
      <c r="C1708" s="0" t="s">
        <v>2164</v>
      </c>
      <c r="D1708" s="0" t="s">
        <v>28</v>
      </c>
      <c r="E1708" s="0" t="n">
        <v>115</v>
      </c>
      <c r="F1708" s="0" t="n">
        <v>2</v>
      </c>
      <c r="I1708" s="0" t="n">
        <v>8</v>
      </c>
      <c r="J1708" s="0" t="s">
        <v>2207</v>
      </c>
      <c r="K1708" s="0" t="s">
        <v>2512</v>
      </c>
      <c r="L1708" s="0" t="s">
        <v>2119</v>
      </c>
    </row>
    <row r="1709" customFormat="false" ht="12.75" hidden="false" customHeight="false" outlineLevel="0" collapsed="false">
      <c r="A1709" s="9" t="n">
        <v>43905</v>
      </c>
      <c r="B1709" s="0" t="s">
        <v>2115</v>
      </c>
      <c r="C1709" s="0" t="s">
        <v>2214</v>
      </c>
      <c r="D1709" s="0" t="s">
        <v>81</v>
      </c>
      <c r="E1709" s="0" t="n">
        <v>30</v>
      </c>
      <c r="F1709" s="0" t="n">
        <v>1</v>
      </c>
      <c r="H1709" s="0" t="n">
        <v>8</v>
      </c>
      <c r="J1709" s="0" t="s">
        <v>2228</v>
      </c>
      <c r="K1709" s="0" t="s">
        <v>2516</v>
      </c>
      <c r="L1709" s="0" t="s">
        <v>2119</v>
      </c>
    </row>
    <row r="1710" customFormat="false" ht="12.75" hidden="false" customHeight="false" outlineLevel="0" collapsed="false">
      <c r="A1710" s="9" t="n">
        <v>43905</v>
      </c>
      <c r="B1710" s="0" t="s">
        <v>2115</v>
      </c>
      <c r="C1710" s="0" t="s">
        <v>2131</v>
      </c>
      <c r="D1710" s="0" t="s">
        <v>6</v>
      </c>
      <c r="E1710" s="0" t="n">
        <v>3</v>
      </c>
      <c r="J1710" s="0" t="s">
        <v>2117</v>
      </c>
      <c r="K1710" s="0" t="s">
        <v>2517</v>
      </c>
      <c r="L1710" s="0" t="s">
        <v>2119</v>
      </c>
    </row>
    <row r="1711" customFormat="false" ht="12.75" hidden="false" customHeight="false" outlineLevel="0" collapsed="false">
      <c r="A1711" s="9" t="n">
        <v>43905</v>
      </c>
      <c r="B1711" s="0" t="s">
        <v>2115</v>
      </c>
      <c r="C1711" s="0" t="s">
        <v>2360</v>
      </c>
      <c r="D1711" s="0" t="s">
        <v>2361</v>
      </c>
      <c r="E1711" s="0" t="n">
        <v>7</v>
      </c>
      <c r="J1711" s="0" t="s">
        <v>2373</v>
      </c>
      <c r="K1711" s="0" t="s">
        <v>2515</v>
      </c>
      <c r="L1711" s="0" t="s">
        <v>2119</v>
      </c>
    </row>
    <row r="1712" customFormat="false" ht="12.75" hidden="false" customHeight="false" outlineLevel="0" collapsed="false">
      <c r="A1712" s="9" t="n">
        <v>43905</v>
      </c>
      <c r="B1712" s="0" t="s">
        <v>2115</v>
      </c>
      <c r="C1712" s="0" t="s">
        <v>2362</v>
      </c>
      <c r="D1712" s="0" t="s">
        <v>75</v>
      </c>
      <c r="E1712" s="0" t="n">
        <v>7</v>
      </c>
      <c r="J1712" s="0" t="s">
        <v>2373</v>
      </c>
      <c r="K1712" s="0" t="s">
        <v>2515</v>
      </c>
      <c r="L1712" s="0" t="s">
        <v>2119</v>
      </c>
    </row>
    <row r="1713" customFormat="false" ht="12.75" hidden="false" customHeight="false" outlineLevel="0" collapsed="false">
      <c r="A1713" s="9" t="n">
        <v>43905</v>
      </c>
      <c r="B1713" s="0" t="s">
        <v>2115</v>
      </c>
      <c r="C1713" s="0" t="s">
        <v>2363</v>
      </c>
      <c r="D1713" s="0" t="s">
        <v>10</v>
      </c>
      <c r="E1713" s="0" t="n">
        <v>9</v>
      </c>
      <c r="J1713" s="0" t="s">
        <v>2356</v>
      </c>
      <c r="K1713" s="0" t="s">
        <v>2521</v>
      </c>
      <c r="L1713" s="0" t="s">
        <v>2119</v>
      </c>
    </row>
    <row r="1714" customFormat="false" ht="12.75" hidden="false" customHeight="false" outlineLevel="0" collapsed="false">
      <c r="A1714" s="9" t="n">
        <v>43905</v>
      </c>
      <c r="B1714" s="0" t="s">
        <v>2115</v>
      </c>
      <c r="C1714" s="0" t="s">
        <v>2132</v>
      </c>
      <c r="D1714" s="0" t="s">
        <v>101</v>
      </c>
      <c r="E1714" s="0" t="n">
        <v>10</v>
      </c>
      <c r="F1714" s="0" t="n">
        <v>1</v>
      </c>
      <c r="J1714" s="0" t="s">
        <v>2117</v>
      </c>
      <c r="K1714" s="0" t="s">
        <v>2517</v>
      </c>
      <c r="L1714" s="0" t="s">
        <v>2119</v>
      </c>
    </row>
    <row r="1715" customFormat="false" ht="12.75" hidden="false" customHeight="false" outlineLevel="0" collapsed="false">
      <c r="A1715" s="9" t="n">
        <v>43905</v>
      </c>
      <c r="B1715" s="0" t="s">
        <v>2115</v>
      </c>
      <c r="C1715" s="0" t="s">
        <v>2133</v>
      </c>
      <c r="D1715" s="0" t="s">
        <v>71</v>
      </c>
      <c r="E1715" s="0" t="n">
        <v>2</v>
      </c>
      <c r="J1715" s="0" t="s">
        <v>2117</v>
      </c>
      <c r="K1715" s="0" t="s">
        <v>2517</v>
      </c>
      <c r="L1715" s="0" t="s">
        <v>2119</v>
      </c>
    </row>
    <row r="1716" customFormat="false" ht="12.75" hidden="false" customHeight="false" outlineLevel="0" collapsed="false">
      <c r="A1716" s="9" t="n">
        <v>43905</v>
      </c>
      <c r="B1716" s="0" t="s">
        <v>2115</v>
      </c>
      <c r="C1716" s="0" t="s">
        <v>2270</v>
      </c>
      <c r="D1716" s="0" t="s">
        <v>7</v>
      </c>
      <c r="E1716" s="0" t="n">
        <v>59</v>
      </c>
      <c r="J1716" s="0" t="s">
        <v>2200</v>
      </c>
      <c r="K1716" s="0" t="s">
        <v>2513</v>
      </c>
      <c r="L1716" s="0" t="s">
        <v>2119</v>
      </c>
    </row>
    <row r="1717" customFormat="false" ht="12.75" hidden="false" customHeight="false" outlineLevel="0" collapsed="false">
      <c r="A1717" s="9" t="n">
        <v>43905</v>
      </c>
      <c r="B1717" s="0" t="s">
        <v>2115</v>
      </c>
      <c r="C1717" s="0" t="s">
        <v>2364</v>
      </c>
      <c r="D1717" s="0" t="s">
        <v>52</v>
      </c>
      <c r="F1717" s="0" t="n">
        <v>1</v>
      </c>
      <c r="J1717" s="0" t="s">
        <v>2183</v>
      </c>
      <c r="K1717" s="0" t="s">
        <v>2519</v>
      </c>
      <c r="L1717" s="0" t="s">
        <v>2119</v>
      </c>
    </row>
    <row r="1718" customFormat="false" ht="12.75" hidden="false" customHeight="false" outlineLevel="0" collapsed="false">
      <c r="A1718" s="9" t="n">
        <v>43905</v>
      </c>
      <c r="B1718" s="0" t="s">
        <v>2115</v>
      </c>
      <c r="C1718" s="0" t="s">
        <v>2193</v>
      </c>
      <c r="D1718" s="0" t="s">
        <v>2194</v>
      </c>
      <c r="F1718" s="0" t="n">
        <v>1</v>
      </c>
      <c r="J1718" s="0" t="s">
        <v>2183</v>
      </c>
      <c r="K1718" s="0" t="s">
        <v>2519</v>
      </c>
      <c r="L1718" s="0" t="s">
        <v>2119</v>
      </c>
    </row>
    <row r="1719" customFormat="false" ht="12.75" hidden="false" customHeight="false" outlineLevel="0" collapsed="false">
      <c r="A1719" s="9" t="n">
        <v>43905</v>
      </c>
      <c r="B1719" s="0" t="s">
        <v>2115</v>
      </c>
      <c r="C1719" s="0" t="s">
        <v>2449</v>
      </c>
      <c r="D1719" s="0" t="s">
        <v>74</v>
      </c>
      <c r="E1719" s="0" t="n">
        <v>5</v>
      </c>
      <c r="J1719" s="0" t="s">
        <v>2346</v>
      </c>
      <c r="K1719" s="0" t="s">
        <v>2522</v>
      </c>
      <c r="L1719" s="0" t="s">
        <v>2119</v>
      </c>
    </row>
    <row r="1720" customFormat="false" ht="12.75" hidden="false" customHeight="false" outlineLevel="0" collapsed="false">
      <c r="A1720" s="9" t="n">
        <v>43905</v>
      </c>
      <c r="B1720" s="0" t="s">
        <v>2115</v>
      </c>
      <c r="C1720" s="0" t="s">
        <v>2306</v>
      </c>
      <c r="D1720" s="0" t="s">
        <v>105</v>
      </c>
      <c r="E1720" s="0" t="n">
        <v>11</v>
      </c>
      <c r="J1720" s="0" t="s">
        <v>2307</v>
      </c>
      <c r="K1720" s="0" t="s">
        <v>2523</v>
      </c>
      <c r="L1720" s="0" t="s">
        <v>2119</v>
      </c>
    </row>
    <row r="1721" customFormat="false" ht="12.75" hidden="false" customHeight="false" outlineLevel="0" collapsed="false">
      <c r="A1721" s="9" t="n">
        <v>43905</v>
      </c>
      <c r="B1721" s="0" t="s">
        <v>2134</v>
      </c>
      <c r="C1721" s="0" t="s">
        <v>2135</v>
      </c>
      <c r="D1721" s="0" t="s">
        <v>2136</v>
      </c>
      <c r="E1721" s="0" t="n">
        <v>5423</v>
      </c>
      <c r="F1721" s="0" t="n">
        <v>127</v>
      </c>
      <c r="J1721" s="0" t="s">
        <v>2125</v>
      </c>
      <c r="K1721" s="0" t="s">
        <v>2176</v>
      </c>
      <c r="L1721" s="0" t="s">
        <v>2127</v>
      </c>
    </row>
    <row r="1722" customFormat="false" ht="12.75" hidden="false" customHeight="false" outlineLevel="0" collapsed="false">
      <c r="A1722" s="9" t="n">
        <v>43905</v>
      </c>
      <c r="B1722" s="0" t="s">
        <v>2134</v>
      </c>
      <c r="C1722" s="0" t="s">
        <v>2135</v>
      </c>
      <c r="D1722" s="0" t="s">
        <v>2136</v>
      </c>
      <c r="E1722" s="0" t="n">
        <v>5423</v>
      </c>
      <c r="F1722" s="0" t="n">
        <v>127</v>
      </c>
      <c r="H1722" s="0" t="n">
        <v>400</v>
      </c>
      <c r="J1722" s="0" t="s">
        <v>2137</v>
      </c>
      <c r="K1722" s="0" t="s">
        <v>2524</v>
      </c>
      <c r="L1722" s="0" t="s">
        <v>2139</v>
      </c>
    </row>
    <row r="1723" customFormat="false" ht="12.75" hidden="false" customHeight="false" outlineLevel="0" collapsed="false">
      <c r="A1723" s="9" t="n">
        <v>43905</v>
      </c>
      <c r="B1723" s="0" t="s">
        <v>2140</v>
      </c>
      <c r="C1723" s="0" t="s">
        <v>2217</v>
      </c>
      <c r="D1723" s="0" t="s">
        <v>74</v>
      </c>
      <c r="E1723" s="0" t="n">
        <v>5</v>
      </c>
      <c r="J1723" s="0" t="s">
        <v>2346</v>
      </c>
      <c r="K1723" s="0" t="s">
        <v>2522</v>
      </c>
      <c r="L1723" s="0" t="s">
        <v>2119</v>
      </c>
    </row>
    <row r="1724" customFormat="false" ht="12.75" hidden="false" customHeight="false" outlineLevel="0" collapsed="false">
      <c r="A1724" s="9" t="n">
        <v>43905</v>
      </c>
      <c r="B1724" s="0" t="s">
        <v>2140</v>
      </c>
      <c r="C1724" s="0" t="s">
        <v>2217</v>
      </c>
      <c r="D1724" s="0" t="s">
        <v>74</v>
      </c>
      <c r="E1724" s="0" t="n">
        <v>6</v>
      </c>
      <c r="J1724" s="0" t="s">
        <v>2125</v>
      </c>
      <c r="K1724" s="0" t="s">
        <v>2176</v>
      </c>
      <c r="L1724" s="0" t="s">
        <v>2127</v>
      </c>
    </row>
    <row r="1725" customFormat="false" ht="12.75" hidden="false" customHeight="false" outlineLevel="0" collapsed="false">
      <c r="A1725" s="9" t="n">
        <v>43905</v>
      </c>
      <c r="B1725" s="0" t="s">
        <v>2140</v>
      </c>
      <c r="C1725" s="0" t="s">
        <v>2218</v>
      </c>
      <c r="D1725" s="0" t="s">
        <v>23</v>
      </c>
      <c r="E1725" s="0" t="n">
        <v>15</v>
      </c>
      <c r="J1725" s="0" t="s">
        <v>2125</v>
      </c>
      <c r="K1725" s="0" t="s">
        <v>2176</v>
      </c>
      <c r="L1725" s="0" t="s">
        <v>2127</v>
      </c>
    </row>
    <row r="1726" customFormat="false" ht="12.75" hidden="false" customHeight="false" outlineLevel="0" collapsed="false">
      <c r="A1726" s="9" t="n">
        <v>43905</v>
      </c>
      <c r="B1726" s="0" t="s">
        <v>2140</v>
      </c>
      <c r="C1726" s="0" t="s">
        <v>2219</v>
      </c>
      <c r="D1726" s="0" t="s">
        <v>105</v>
      </c>
      <c r="E1726" s="0" t="n">
        <v>11</v>
      </c>
      <c r="F1726" s="0" t="n">
        <v>0</v>
      </c>
      <c r="I1726" s="0" t="n">
        <v>3</v>
      </c>
      <c r="J1726" s="0" t="s">
        <v>2307</v>
      </c>
      <c r="K1726" s="0" t="s">
        <v>2523</v>
      </c>
      <c r="L1726" s="0" t="s">
        <v>2119</v>
      </c>
    </row>
    <row r="1727" customFormat="false" ht="12.75" hidden="false" customHeight="false" outlineLevel="0" collapsed="false">
      <c r="A1727" s="9" t="n">
        <v>43905</v>
      </c>
      <c r="B1727" s="0" t="s">
        <v>2140</v>
      </c>
      <c r="C1727" s="0" t="s">
        <v>2219</v>
      </c>
      <c r="D1727" s="0" t="s">
        <v>105</v>
      </c>
      <c r="E1727" s="0" t="n">
        <v>7</v>
      </c>
      <c r="J1727" s="0" t="s">
        <v>2125</v>
      </c>
      <c r="K1727" s="0" t="s">
        <v>2176</v>
      </c>
      <c r="L1727" s="0" t="s">
        <v>2127</v>
      </c>
    </row>
    <row r="1728" customFormat="false" ht="12.75" hidden="false" customHeight="false" outlineLevel="0" collapsed="false">
      <c r="A1728" s="9" t="n">
        <v>43905</v>
      </c>
      <c r="B1728" s="0" t="s">
        <v>2140</v>
      </c>
      <c r="C1728" s="0" t="s">
        <v>2220</v>
      </c>
      <c r="D1728" s="0" t="s">
        <v>2221</v>
      </c>
      <c r="E1728" s="0" t="n">
        <v>9</v>
      </c>
      <c r="J1728" s="0" t="s">
        <v>2125</v>
      </c>
      <c r="K1728" s="0" t="s">
        <v>2176</v>
      </c>
      <c r="L1728" s="0" t="s">
        <v>2127</v>
      </c>
    </row>
    <row r="1729" customFormat="false" ht="12.75" hidden="false" customHeight="false" outlineLevel="0" collapsed="false">
      <c r="A1729" s="9" t="n">
        <v>43905</v>
      </c>
      <c r="B1729" s="0" t="s">
        <v>2140</v>
      </c>
      <c r="C1729" s="0" t="s">
        <v>2222</v>
      </c>
      <c r="D1729" s="0" t="s">
        <v>65</v>
      </c>
      <c r="E1729" s="0" t="n">
        <v>1</v>
      </c>
      <c r="J1729" s="0" t="s">
        <v>2125</v>
      </c>
      <c r="K1729" s="0" t="s">
        <v>2176</v>
      </c>
      <c r="L1729" s="0" t="s">
        <v>2127</v>
      </c>
    </row>
    <row r="1730" customFormat="false" ht="12.75" hidden="false" customHeight="false" outlineLevel="0" collapsed="false">
      <c r="A1730" s="9" t="n">
        <v>43905</v>
      </c>
      <c r="B1730" s="0" t="s">
        <v>2140</v>
      </c>
      <c r="C1730" s="0" t="s">
        <v>2141</v>
      </c>
      <c r="D1730" s="0" t="s">
        <v>2142</v>
      </c>
      <c r="E1730" s="0" t="n">
        <v>1209</v>
      </c>
      <c r="J1730" s="0" t="s">
        <v>2125</v>
      </c>
      <c r="K1730" s="0" t="s">
        <v>2176</v>
      </c>
      <c r="L1730" s="0" t="s">
        <v>2127</v>
      </c>
    </row>
    <row r="1731" customFormat="false" ht="12.75" hidden="false" customHeight="false" outlineLevel="0" collapsed="false">
      <c r="A1731" s="9" t="n">
        <v>43905</v>
      </c>
      <c r="B1731" s="0" t="s">
        <v>2140</v>
      </c>
      <c r="C1731" s="0" t="s">
        <v>2223</v>
      </c>
      <c r="D1731" s="0" t="s">
        <v>2224</v>
      </c>
      <c r="E1731" s="0" t="n">
        <v>71</v>
      </c>
      <c r="J1731" s="0" t="s">
        <v>2125</v>
      </c>
      <c r="K1731" s="0" t="s">
        <v>2176</v>
      </c>
      <c r="L1731" s="0" t="s">
        <v>2127</v>
      </c>
    </row>
    <row r="1732" customFormat="false" ht="12.75" hidden="false" customHeight="false" outlineLevel="0" collapsed="false">
      <c r="A1732" s="9" t="n">
        <v>43905</v>
      </c>
      <c r="B1732" s="0" t="s">
        <v>2140</v>
      </c>
      <c r="C1732" s="0" t="s">
        <v>2181</v>
      </c>
      <c r="D1732" s="0" t="s">
        <v>2182</v>
      </c>
      <c r="E1732" s="0" t="n">
        <v>412</v>
      </c>
      <c r="F1732" s="0" t="n">
        <v>6</v>
      </c>
      <c r="G1732" s="0" t="n">
        <v>25</v>
      </c>
      <c r="J1732" s="0" t="s">
        <v>2183</v>
      </c>
      <c r="K1732" s="0" t="s">
        <v>2519</v>
      </c>
      <c r="L1732" s="0" t="s">
        <v>2119</v>
      </c>
    </row>
    <row r="1733" customFormat="false" ht="12.75" hidden="false" customHeight="false" outlineLevel="0" collapsed="false">
      <c r="A1733" s="9" t="n">
        <v>43905</v>
      </c>
      <c r="B1733" s="0" t="s">
        <v>2140</v>
      </c>
      <c r="C1733" s="0" t="s">
        <v>2181</v>
      </c>
      <c r="D1733" s="0" t="s">
        <v>2182</v>
      </c>
      <c r="E1733" s="0" t="n">
        <v>412</v>
      </c>
      <c r="J1733" s="0" t="s">
        <v>2125</v>
      </c>
      <c r="K1733" s="0" t="s">
        <v>2176</v>
      </c>
      <c r="L1733" s="0" t="s">
        <v>2127</v>
      </c>
    </row>
    <row r="1734" customFormat="false" ht="12.75" hidden="false" customHeight="false" outlineLevel="0" collapsed="false">
      <c r="A1734" s="9" t="n">
        <v>43905</v>
      </c>
      <c r="B1734" s="0" t="s">
        <v>2140</v>
      </c>
      <c r="C1734" s="0" t="s">
        <v>2226</v>
      </c>
      <c r="D1734" s="0" t="s">
        <v>2227</v>
      </c>
      <c r="E1734" s="0" t="n">
        <v>143</v>
      </c>
      <c r="F1734" s="0" t="n">
        <v>1</v>
      </c>
      <c r="H1734" s="0" t="n">
        <v>19</v>
      </c>
      <c r="J1734" s="0" t="s">
        <v>2228</v>
      </c>
      <c r="K1734" s="0" t="s">
        <v>2516</v>
      </c>
      <c r="L1734" s="0" t="s">
        <v>2119</v>
      </c>
    </row>
    <row r="1735" customFormat="false" ht="12.75" hidden="false" customHeight="false" outlineLevel="0" collapsed="false">
      <c r="A1735" s="9" t="n">
        <v>43905</v>
      </c>
      <c r="B1735" s="0" t="s">
        <v>2140</v>
      </c>
      <c r="C1735" s="0" t="s">
        <v>2226</v>
      </c>
      <c r="D1735" s="0" t="s">
        <v>2227</v>
      </c>
      <c r="E1735" s="0" t="n">
        <v>143</v>
      </c>
      <c r="J1735" s="0" t="s">
        <v>2125</v>
      </c>
      <c r="K1735" s="0" t="s">
        <v>2176</v>
      </c>
      <c r="L1735" s="0" t="s">
        <v>2127</v>
      </c>
    </row>
    <row r="1736" customFormat="false" ht="12.75" hidden="false" customHeight="false" outlineLevel="0" collapsed="false">
      <c r="A1736" s="9" t="n">
        <v>43905</v>
      </c>
      <c r="B1736" s="0" t="s">
        <v>2140</v>
      </c>
      <c r="C1736" s="0" t="s">
        <v>2196</v>
      </c>
      <c r="D1736" s="0" t="s">
        <v>2197</v>
      </c>
      <c r="E1736" s="0" t="n">
        <v>507</v>
      </c>
      <c r="J1736" s="0" t="s">
        <v>2125</v>
      </c>
      <c r="K1736" s="0" t="s">
        <v>2176</v>
      </c>
      <c r="L1736" s="0" t="s">
        <v>2127</v>
      </c>
    </row>
    <row r="1737" customFormat="false" ht="12.75" hidden="false" customHeight="false" outlineLevel="0" collapsed="false">
      <c r="A1737" s="9" t="n">
        <v>43905</v>
      </c>
      <c r="B1737" s="0" t="s">
        <v>2140</v>
      </c>
      <c r="C1737" s="0" t="s">
        <v>2198</v>
      </c>
      <c r="D1737" s="0" t="s">
        <v>2199</v>
      </c>
      <c r="E1737" s="0" t="n">
        <v>1378</v>
      </c>
      <c r="F1737" s="0" t="n">
        <v>45</v>
      </c>
      <c r="J1737" s="0" t="s">
        <v>2200</v>
      </c>
      <c r="K1737" s="0" t="s">
        <v>2513</v>
      </c>
      <c r="L1737" s="0" t="s">
        <v>2119</v>
      </c>
    </row>
    <row r="1738" customFormat="false" ht="12.75" hidden="false" customHeight="false" outlineLevel="0" collapsed="false">
      <c r="A1738" s="9" t="n">
        <v>43905</v>
      </c>
      <c r="B1738" s="0" t="s">
        <v>2140</v>
      </c>
      <c r="C1738" s="0" t="s">
        <v>2198</v>
      </c>
      <c r="D1738" s="0" t="s">
        <v>2199</v>
      </c>
      <c r="E1738" s="0" t="n">
        <v>1378</v>
      </c>
      <c r="J1738" s="0" t="s">
        <v>2125</v>
      </c>
      <c r="K1738" s="0" t="s">
        <v>2176</v>
      </c>
      <c r="L1738" s="0" t="s">
        <v>2127</v>
      </c>
    </row>
    <row r="1739" customFormat="false" ht="12.75" hidden="false" customHeight="false" outlineLevel="0" collapsed="false">
      <c r="A1739" s="9" t="n">
        <v>43905</v>
      </c>
      <c r="B1739" s="0" t="s">
        <v>2140</v>
      </c>
      <c r="C1739" s="0" t="s">
        <v>2230</v>
      </c>
      <c r="D1739" s="0" t="s">
        <v>2231</v>
      </c>
      <c r="E1739" s="0" t="n">
        <v>99</v>
      </c>
      <c r="I1739" s="0" t="n">
        <v>4</v>
      </c>
      <c r="J1739" s="0" t="s">
        <v>2356</v>
      </c>
      <c r="K1739" s="0" t="s">
        <v>2521</v>
      </c>
      <c r="L1739" s="0" t="s">
        <v>2119</v>
      </c>
    </row>
    <row r="1740" customFormat="false" ht="12.75" hidden="false" customHeight="false" outlineLevel="0" collapsed="false">
      <c r="A1740" s="9" t="n">
        <v>43905</v>
      </c>
      <c r="B1740" s="0" t="s">
        <v>2140</v>
      </c>
      <c r="C1740" s="0" t="s">
        <v>2230</v>
      </c>
      <c r="D1740" s="0" t="s">
        <v>2231</v>
      </c>
      <c r="E1740" s="0" t="n">
        <v>98</v>
      </c>
      <c r="J1740" s="0" t="s">
        <v>2125</v>
      </c>
      <c r="K1740" s="0" t="s">
        <v>2176</v>
      </c>
      <c r="L1740" s="0" t="s">
        <v>2127</v>
      </c>
    </row>
    <row r="1741" customFormat="false" ht="12.75" hidden="false" customHeight="false" outlineLevel="0" collapsed="false">
      <c r="A1741" s="9" t="n">
        <v>43905</v>
      </c>
      <c r="B1741" s="0" t="s">
        <v>2140</v>
      </c>
      <c r="C1741" s="0" t="s">
        <v>2232</v>
      </c>
      <c r="D1741" s="0" t="s">
        <v>2233</v>
      </c>
      <c r="E1741" s="0" t="n">
        <v>195</v>
      </c>
      <c r="F1741" s="0" t="n">
        <v>3</v>
      </c>
      <c r="J1741" s="0" t="s">
        <v>2310</v>
      </c>
      <c r="K1741" s="0" t="s">
        <v>2518</v>
      </c>
      <c r="L1741" s="0" t="s">
        <v>2119</v>
      </c>
    </row>
    <row r="1742" customFormat="false" ht="12.75" hidden="false" customHeight="false" outlineLevel="0" collapsed="false">
      <c r="A1742" s="9" t="n">
        <v>43905</v>
      </c>
      <c r="B1742" s="0" t="s">
        <v>2140</v>
      </c>
      <c r="C1742" s="0" t="s">
        <v>2232</v>
      </c>
      <c r="D1742" s="0" t="s">
        <v>2233</v>
      </c>
      <c r="E1742" s="0" t="n">
        <v>207</v>
      </c>
      <c r="J1742" s="0" t="s">
        <v>2125</v>
      </c>
      <c r="K1742" s="0" t="s">
        <v>2176</v>
      </c>
      <c r="L1742" s="0" t="s">
        <v>2127</v>
      </c>
    </row>
    <row r="1743" customFormat="false" ht="12.75" hidden="false" customHeight="false" outlineLevel="0" collapsed="false">
      <c r="A1743" s="9" t="n">
        <v>43905</v>
      </c>
      <c r="B1743" s="0" t="s">
        <v>2140</v>
      </c>
      <c r="C1743" s="0" t="s">
        <v>2143</v>
      </c>
      <c r="D1743" s="0" t="s">
        <v>2144</v>
      </c>
      <c r="E1743" s="0" t="n">
        <v>152</v>
      </c>
      <c r="F1743" s="0" t="n">
        <v>2</v>
      </c>
      <c r="I1743" s="0" t="n">
        <v>2</v>
      </c>
      <c r="J1743" s="0" t="s">
        <v>2117</v>
      </c>
      <c r="K1743" s="0" t="s">
        <v>2517</v>
      </c>
      <c r="L1743" s="0" t="s">
        <v>2119</v>
      </c>
    </row>
    <row r="1744" customFormat="false" ht="12.75" hidden="false" customHeight="false" outlineLevel="0" collapsed="false">
      <c r="A1744" s="9" t="n">
        <v>43905</v>
      </c>
      <c r="B1744" s="0" t="s">
        <v>2140</v>
      </c>
      <c r="C1744" s="0" t="s">
        <v>2143</v>
      </c>
      <c r="D1744" s="0" t="s">
        <v>2144</v>
      </c>
      <c r="E1744" s="0" t="n">
        <v>144</v>
      </c>
      <c r="J1744" s="0" t="s">
        <v>2125</v>
      </c>
      <c r="K1744" s="0" t="s">
        <v>2176</v>
      </c>
      <c r="L1744" s="0" t="s">
        <v>2127</v>
      </c>
    </row>
    <row r="1745" customFormat="false" ht="12.75" hidden="false" customHeight="false" outlineLevel="0" collapsed="false">
      <c r="A1745" s="9" t="n">
        <v>43905</v>
      </c>
      <c r="B1745" s="0" t="s">
        <v>2140</v>
      </c>
      <c r="C1745" s="0" t="s">
        <v>2234</v>
      </c>
      <c r="D1745" s="0" t="s">
        <v>2235</v>
      </c>
      <c r="E1745" s="0" t="n">
        <v>254</v>
      </c>
      <c r="F1745" s="0" t="n">
        <v>1</v>
      </c>
      <c r="G1745" s="0" t="n">
        <v>23</v>
      </c>
      <c r="I1745" s="0" t="n">
        <v>3</v>
      </c>
      <c r="J1745" s="0" t="s">
        <v>2373</v>
      </c>
      <c r="K1745" s="0" t="s">
        <v>2515</v>
      </c>
      <c r="L1745" s="0" t="s">
        <v>2119</v>
      </c>
    </row>
    <row r="1746" customFormat="false" ht="12.75" hidden="false" customHeight="false" outlineLevel="0" collapsed="false">
      <c r="A1746" s="9" t="n">
        <v>43905</v>
      </c>
      <c r="B1746" s="0" t="s">
        <v>2140</v>
      </c>
      <c r="C1746" s="0" t="s">
        <v>2234</v>
      </c>
      <c r="D1746" s="0" t="s">
        <v>2235</v>
      </c>
      <c r="E1746" s="0" t="n">
        <v>243</v>
      </c>
      <c r="J1746" s="0" t="s">
        <v>2125</v>
      </c>
      <c r="K1746" s="0" t="s">
        <v>2176</v>
      </c>
      <c r="L1746" s="0" t="s">
        <v>2127</v>
      </c>
    </row>
    <row r="1747" customFormat="false" ht="12.75" hidden="false" customHeight="false" outlineLevel="0" collapsed="false">
      <c r="A1747" s="9" t="n">
        <v>43905</v>
      </c>
      <c r="B1747" s="0" t="s">
        <v>2140</v>
      </c>
      <c r="C1747" s="0" t="s">
        <v>2166</v>
      </c>
      <c r="D1747" s="0" t="s">
        <v>2210</v>
      </c>
      <c r="E1747" s="0" t="n">
        <v>523</v>
      </c>
      <c r="F1747" s="0" t="n">
        <v>18</v>
      </c>
      <c r="I1747" s="0" t="n">
        <v>8</v>
      </c>
      <c r="J1747" s="0" t="s">
        <v>2207</v>
      </c>
      <c r="K1747" s="0" t="s">
        <v>2512</v>
      </c>
      <c r="L1747" s="0" t="s">
        <v>2119</v>
      </c>
    </row>
    <row r="1748" customFormat="false" ht="12.75" hidden="false" customHeight="false" outlineLevel="0" collapsed="false">
      <c r="A1748" s="9" t="n">
        <v>43905</v>
      </c>
      <c r="B1748" s="0" t="s">
        <v>2140</v>
      </c>
      <c r="C1748" s="0" t="s">
        <v>2166</v>
      </c>
      <c r="D1748" s="0" t="s">
        <v>2210</v>
      </c>
      <c r="E1748" s="0" t="n">
        <v>523</v>
      </c>
      <c r="J1748" s="0" t="s">
        <v>2125</v>
      </c>
      <c r="K1748" s="0" t="s">
        <v>2176</v>
      </c>
      <c r="L1748" s="0" t="s">
        <v>2127</v>
      </c>
    </row>
    <row r="1749" customFormat="false" ht="12.75" hidden="false" customHeight="false" outlineLevel="0" collapsed="false">
      <c r="A1749" s="9" t="n">
        <v>43905</v>
      </c>
      <c r="B1749" s="0" t="s">
        <v>2140</v>
      </c>
      <c r="C1749" s="0" t="s">
        <v>2236</v>
      </c>
      <c r="D1749" s="0" t="s">
        <v>2237</v>
      </c>
      <c r="E1749" s="0" t="n">
        <v>330</v>
      </c>
      <c r="J1749" s="0" t="s">
        <v>2125</v>
      </c>
      <c r="K1749" s="0" t="s">
        <v>2176</v>
      </c>
      <c r="L1749" s="0" t="s">
        <v>2127</v>
      </c>
    </row>
    <row r="1750" customFormat="false" ht="12.75" hidden="false" customHeight="false" outlineLevel="0" collapsed="false">
      <c r="A1750" s="9" t="n">
        <v>43905</v>
      </c>
      <c r="B1750" s="0" t="s">
        <v>2140</v>
      </c>
      <c r="C1750" s="0" t="s">
        <v>2238</v>
      </c>
      <c r="D1750" s="0" t="s">
        <v>2239</v>
      </c>
      <c r="E1750" s="0" t="n">
        <v>115</v>
      </c>
      <c r="F1750" s="0" t="n">
        <v>5</v>
      </c>
      <c r="G1750" s="0" t="n">
        <v>2</v>
      </c>
      <c r="J1750" s="0" t="s">
        <v>2324</v>
      </c>
      <c r="K1750" s="0" t="s">
        <v>2520</v>
      </c>
      <c r="L1750" s="0" t="s">
        <v>2119</v>
      </c>
    </row>
    <row r="1751" customFormat="false" ht="12.75" hidden="false" customHeight="false" outlineLevel="0" collapsed="false">
      <c r="A1751" s="9" t="n">
        <v>43905</v>
      </c>
      <c r="B1751" s="0" t="s">
        <v>2140</v>
      </c>
      <c r="C1751" s="0" t="s">
        <v>2238</v>
      </c>
      <c r="D1751" s="0" t="s">
        <v>2239</v>
      </c>
      <c r="E1751" s="0" t="n">
        <v>115</v>
      </c>
      <c r="J1751" s="0" t="s">
        <v>2125</v>
      </c>
      <c r="K1751" s="0" t="s">
        <v>2176</v>
      </c>
      <c r="L1751" s="0" t="s">
        <v>2127</v>
      </c>
    </row>
    <row r="1752" customFormat="false" ht="12.75" hidden="false" customHeight="false" outlineLevel="0" collapsed="false">
      <c r="A1752" s="9" t="n">
        <v>43905</v>
      </c>
      <c r="B1752" s="0" t="s">
        <v>2145</v>
      </c>
      <c r="C1752" s="0" t="s">
        <v>2146</v>
      </c>
      <c r="D1752" s="0" t="s">
        <v>2147</v>
      </c>
      <c r="E1752" s="0" t="n">
        <v>151363</v>
      </c>
      <c r="F1752" s="0" t="n">
        <v>5758</v>
      </c>
      <c r="J1752" s="0" t="s">
        <v>2125</v>
      </c>
      <c r="K1752" s="0" t="s">
        <v>2176</v>
      </c>
      <c r="L1752" s="0" t="s">
        <v>2127</v>
      </c>
    </row>
    <row r="1753" customFormat="false" ht="12.75" hidden="false" customHeight="false" outlineLevel="0" collapsed="false">
      <c r="A1753" s="9" t="n">
        <v>43906</v>
      </c>
      <c r="B1753" s="0" t="s">
        <v>2244</v>
      </c>
      <c r="C1753" s="0" t="s">
        <v>2245</v>
      </c>
      <c r="D1753" s="0" t="s">
        <v>2246</v>
      </c>
      <c r="E1753" s="0" t="n">
        <v>3</v>
      </c>
      <c r="J1753" s="0" t="s">
        <v>2125</v>
      </c>
      <c r="K1753" s="0" t="s">
        <v>2176</v>
      </c>
      <c r="L1753" s="0" t="s">
        <v>2127</v>
      </c>
    </row>
    <row r="1754" customFormat="false" ht="12.75" hidden="false" customHeight="false" outlineLevel="0" collapsed="false">
      <c r="A1754" s="9" t="n">
        <v>43906</v>
      </c>
      <c r="B1754" s="0" t="s">
        <v>2244</v>
      </c>
      <c r="C1754" s="0" t="s">
        <v>2247</v>
      </c>
      <c r="D1754" s="0" t="s">
        <v>2248</v>
      </c>
      <c r="E1754" s="0" t="n">
        <v>2</v>
      </c>
      <c r="J1754" s="0" t="s">
        <v>2125</v>
      </c>
      <c r="K1754" s="0" t="s">
        <v>2176</v>
      </c>
      <c r="L1754" s="0" t="s">
        <v>2127</v>
      </c>
    </row>
    <row r="1755" customFormat="false" ht="12.75" hidden="false" customHeight="false" outlineLevel="0" collapsed="false">
      <c r="A1755" s="9" t="n">
        <v>43906</v>
      </c>
      <c r="B1755" s="0" t="s">
        <v>2244</v>
      </c>
      <c r="C1755" s="0" t="s">
        <v>2413</v>
      </c>
      <c r="D1755" s="0" t="s">
        <v>2414</v>
      </c>
      <c r="E1755" s="0" t="n">
        <v>3</v>
      </c>
      <c r="F1755" s="0" t="n">
        <v>0</v>
      </c>
      <c r="H1755" s="0" t="n">
        <v>1</v>
      </c>
      <c r="J1755" s="0" t="s">
        <v>2415</v>
      </c>
      <c r="K1755" s="0" t="s">
        <v>2416</v>
      </c>
      <c r="L1755" s="0" t="s">
        <v>2119</v>
      </c>
    </row>
    <row r="1756" customFormat="false" ht="12.75" hidden="false" customHeight="false" outlineLevel="0" collapsed="false">
      <c r="A1756" s="9" t="n">
        <v>43906</v>
      </c>
      <c r="B1756" s="0" t="s">
        <v>2115</v>
      </c>
      <c r="C1756" s="0" t="s">
        <v>2253</v>
      </c>
      <c r="D1756" s="0" t="s">
        <v>16</v>
      </c>
      <c r="E1756" s="0" t="n">
        <v>59</v>
      </c>
      <c r="F1756" s="0" t="n">
        <v>1</v>
      </c>
      <c r="J1756" s="0" t="s">
        <v>2207</v>
      </c>
      <c r="K1756" s="0" t="s">
        <v>2525</v>
      </c>
      <c r="L1756" s="0" t="s">
        <v>2119</v>
      </c>
    </row>
    <row r="1757" customFormat="false" ht="12.75" hidden="false" customHeight="false" outlineLevel="0" collapsed="false">
      <c r="A1757" s="9" t="n">
        <v>43906</v>
      </c>
      <c r="B1757" s="0" t="s">
        <v>2115</v>
      </c>
      <c r="C1757" s="0" t="s">
        <v>2185</v>
      </c>
      <c r="D1757" s="0" t="s">
        <v>70</v>
      </c>
      <c r="F1757" s="0" t="n">
        <v>4</v>
      </c>
      <c r="J1757" s="0" t="s">
        <v>2186</v>
      </c>
      <c r="K1757" s="0" t="s">
        <v>2457</v>
      </c>
      <c r="L1757" s="0" t="s">
        <v>2119</v>
      </c>
    </row>
    <row r="1758" customFormat="false" ht="12.75" hidden="false" customHeight="false" outlineLevel="0" collapsed="false">
      <c r="A1758" s="9" t="n">
        <v>43906</v>
      </c>
      <c r="B1758" s="0" t="s">
        <v>2115</v>
      </c>
      <c r="C1758" s="0" t="s">
        <v>2274</v>
      </c>
      <c r="D1758" s="0" t="s">
        <v>77</v>
      </c>
      <c r="E1758" s="0" t="n">
        <v>5</v>
      </c>
      <c r="F1758" s="0" t="n">
        <v>0</v>
      </c>
      <c r="J1758" s="0" t="s">
        <v>2207</v>
      </c>
      <c r="K1758" s="0" t="s">
        <v>2525</v>
      </c>
      <c r="L1758" s="0" t="s">
        <v>2119</v>
      </c>
    </row>
    <row r="1759" customFormat="false" ht="12.75" hidden="false" customHeight="false" outlineLevel="0" collapsed="false">
      <c r="A1759" s="9" t="n">
        <v>43906</v>
      </c>
      <c r="B1759" s="0" t="s">
        <v>2115</v>
      </c>
      <c r="C1759" s="0" t="s">
        <v>2275</v>
      </c>
      <c r="D1759" s="0" t="s">
        <v>2276</v>
      </c>
      <c r="E1759" s="0" t="n">
        <v>29</v>
      </c>
      <c r="F1759" s="0" t="n">
        <v>0</v>
      </c>
      <c r="J1759" s="0" t="s">
        <v>2207</v>
      </c>
      <c r="K1759" s="0" t="s">
        <v>2525</v>
      </c>
      <c r="L1759" s="0" t="s">
        <v>2119</v>
      </c>
    </row>
    <row r="1760" customFormat="false" ht="12.75" hidden="false" customHeight="false" outlineLevel="0" collapsed="false">
      <c r="A1760" s="9" t="n">
        <v>43906</v>
      </c>
      <c r="B1760" s="0" t="s">
        <v>2115</v>
      </c>
      <c r="C1760" s="0" t="s">
        <v>2258</v>
      </c>
      <c r="D1760" s="0" t="s">
        <v>36</v>
      </c>
      <c r="E1760" s="0" t="n">
        <v>1</v>
      </c>
      <c r="J1760" s="0" t="s">
        <v>2200</v>
      </c>
      <c r="K1760" s="0" t="s">
        <v>2526</v>
      </c>
      <c r="L1760" s="0" t="s">
        <v>2119</v>
      </c>
    </row>
    <row r="1761" customFormat="false" ht="12.75" hidden="false" customHeight="false" outlineLevel="0" collapsed="false">
      <c r="A1761" s="9" t="n">
        <v>43906</v>
      </c>
      <c r="B1761" s="0" t="s">
        <v>2115</v>
      </c>
      <c r="C1761" s="0" t="s">
        <v>2514</v>
      </c>
      <c r="D1761" s="0" t="s">
        <v>48</v>
      </c>
      <c r="E1761" s="0" t="n">
        <v>2</v>
      </c>
      <c r="J1761" s="0" t="s">
        <v>2373</v>
      </c>
      <c r="K1761" s="0" t="s">
        <v>2527</v>
      </c>
      <c r="L1761" s="0" t="s">
        <v>2119</v>
      </c>
    </row>
    <row r="1762" customFormat="false" ht="12.75" hidden="false" customHeight="false" outlineLevel="0" collapsed="false">
      <c r="A1762" s="9" t="n">
        <v>43906</v>
      </c>
      <c r="B1762" s="0" t="s">
        <v>2115</v>
      </c>
      <c r="C1762" s="0" t="s">
        <v>2260</v>
      </c>
      <c r="D1762" s="0" t="s">
        <v>24</v>
      </c>
      <c r="E1762" s="0" t="n">
        <v>12</v>
      </c>
      <c r="J1762" s="0" t="s">
        <v>2200</v>
      </c>
      <c r="K1762" s="0" t="s">
        <v>2526</v>
      </c>
      <c r="L1762" s="0" t="s">
        <v>2119</v>
      </c>
    </row>
    <row r="1763" customFormat="false" ht="12.75" hidden="false" customHeight="false" outlineLevel="0" collapsed="false">
      <c r="A1763" s="9" t="n">
        <v>43906</v>
      </c>
      <c r="B1763" s="0" t="s">
        <v>2115</v>
      </c>
      <c r="C1763" s="0" t="s">
        <v>2372</v>
      </c>
      <c r="D1763" s="0" t="s">
        <v>31</v>
      </c>
      <c r="E1763" s="0" t="n">
        <v>34</v>
      </c>
      <c r="J1763" s="0" t="s">
        <v>2373</v>
      </c>
      <c r="K1763" s="0" t="s">
        <v>2527</v>
      </c>
      <c r="L1763" s="0" t="s">
        <v>2119</v>
      </c>
    </row>
    <row r="1764" customFormat="false" ht="12.75" hidden="false" customHeight="false" outlineLevel="0" collapsed="false">
      <c r="A1764" s="9" t="n">
        <v>43906</v>
      </c>
      <c r="B1764" s="0" t="s">
        <v>2115</v>
      </c>
      <c r="C1764" s="0" t="s">
        <v>2295</v>
      </c>
      <c r="D1764" s="0" t="s">
        <v>27</v>
      </c>
      <c r="E1764" s="0" t="n">
        <v>16</v>
      </c>
      <c r="J1764" s="0" t="s">
        <v>2373</v>
      </c>
      <c r="K1764" s="0" t="s">
        <v>2527</v>
      </c>
      <c r="L1764" s="0" t="s">
        <v>2119</v>
      </c>
    </row>
    <row r="1765" customFormat="false" ht="12.75" hidden="false" customHeight="false" outlineLevel="0" collapsed="false">
      <c r="A1765" s="9" t="n">
        <v>43906</v>
      </c>
      <c r="B1765" s="0" t="s">
        <v>2115</v>
      </c>
      <c r="C1765" s="0" t="s">
        <v>2277</v>
      </c>
      <c r="D1765" s="0" t="s">
        <v>55</v>
      </c>
      <c r="E1765" s="0" t="n">
        <v>0</v>
      </c>
      <c r="F1765" s="0" t="n">
        <v>0</v>
      </c>
      <c r="J1765" s="0" t="s">
        <v>2207</v>
      </c>
      <c r="K1765" s="0" t="s">
        <v>2525</v>
      </c>
      <c r="L1765" s="0" t="s">
        <v>2119</v>
      </c>
    </row>
    <row r="1766" customFormat="false" ht="12.75" hidden="false" customHeight="false" outlineLevel="0" collapsed="false">
      <c r="A1766" s="9" t="n">
        <v>43906</v>
      </c>
      <c r="B1766" s="0" t="s">
        <v>2115</v>
      </c>
      <c r="C1766" s="0" t="s">
        <v>2116</v>
      </c>
      <c r="D1766" s="0" t="s">
        <v>19</v>
      </c>
      <c r="E1766" s="0" t="n">
        <v>4</v>
      </c>
      <c r="J1766" s="0" t="s">
        <v>2117</v>
      </c>
      <c r="K1766" s="0" t="s">
        <v>2528</v>
      </c>
      <c r="L1766" s="0" t="s">
        <v>2119</v>
      </c>
    </row>
    <row r="1767" customFormat="false" ht="12.75" hidden="false" customHeight="false" outlineLevel="0" collapsed="false">
      <c r="A1767" s="9" t="n">
        <v>43906</v>
      </c>
      <c r="B1767" s="0" t="s">
        <v>2115</v>
      </c>
      <c r="C1767" s="0" t="s">
        <v>2120</v>
      </c>
      <c r="D1767" s="0" t="s">
        <v>37</v>
      </c>
      <c r="E1767" s="0" t="n">
        <v>27</v>
      </c>
      <c r="J1767" s="0" t="s">
        <v>2117</v>
      </c>
      <c r="K1767" s="0" t="s">
        <v>2528</v>
      </c>
      <c r="L1767" s="0" t="s">
        <v>2119</v>
      </c>
    </row>
    <row r="1768" customFormat="false" ht="12.75" hidden="false" customHeight="false" outlineLevel="0" collapsed="false">
      <c r="A1768" s="9" t="n">
        <v>43906</v>
      </c>
      <c r="B1768" s="0" t="s">
        <v>2115</v>
      </c>
      <c r="C1768" s="0" t="s">
        <v>2320</v>
      </c>
      <c r="D1768" s="0" t="s">
        <v>26</v>
      </c>
      <c r="E1768" s="0" t="n">
        <v>5</v>
      </c>
      <c r="F1768" s="0" t="n">
        <v>0</v>
      </c>
      <c r="J1768" s="0" t="s">
        <v>2321</v>
      </c>
      <c r="K1768" s="0" t="s">
        <v>2529</v>
      </c>
      <c r="L1768" s="0" t="s">
        <v>2119</v>
      </c>
    </row>
    <row r="1769" customFormat="false" ht="12.75" hidden="false" customHeight="false" outlineLevel="0" collapsed="false">
      <c r="A1769" s="9" t="n">
        <v>43906</v>
      </c>
      <c r="B1769" s="0" t="s">
        <v>2115</v>
      </c>
      <c r="C1769" s="0" t="s">
        <v>2121</v>
      </c>
      <c r="D1769" s="0" t="s">
        <v>66</v>
      </c>
      <c r="E1769" s="0" t="n">
        <v>5</v>
      </c>
      <c r="J1769" s="0" t="s">
        <v>2117</v>
      </c>
      <c r="K1769" s="0" t="s">
        <v>2528</v>
      </c>
      <c r="L1769" s="0" t="s">
        <v>2119</v>
      </c>
    </row>
    <row r="1770" customFormat="false" ht="12.75" hidden="false" customHeight="false" outlineLevel="0" collapsed="false">
      <c r="A1770" s="9" t="n">
        <v>43906</v>
      </c>
      <c r="B1770" s="0" t="s">
        <v>2115</v>
      </c>
      <c r="C1770" s="0" t="s">
        <v>2299</v>
      </c>
      <c r="D1770" s="0" t="s">
        <v>2300</v>
      </c>
      <c r="E1770" s="0" t="n">
        <v>5</v>
      </c>
      <c r="J1770" s="0" t="s">
        <v>2310</v>
      </c>
      <c r="K1770" s="0" t="s">
        <v>2530</v>
      </c>
      <c r="L1770" s="0" t="s">
        <v>2119</v>
      </c>
    </row>
    <row r="1771" customFormat="false" ht="12.75" hidden="false" customHeight="false" outlineLevel="0" collapsed="false">
      <c r="A1771" s="9" t="n">
        <v>43906</v>
      </c>
      <c r="B1771" s="0" t="s">
        <v>2115</v>
      </c>
      <c r="C1771" s="0" t="s">
        <v>2299</v>
      </c>
      <c r="D1771" s="0" t="s">
        <v>2300</v>
      </c>
      <c r="E1771" s="0" t="n">
        <v>5</v>
      </c>
      <c r="F1771" s="0" t="n">
        <v>0</v>
      </c>
      <c r="J1771" s="0" t="s">
        <v>2531</v>
      </c>
      <c r="K1771" s="0" t="s">
        <v>2532</v>
      </c>
      <c r="L1771" s="0" t="s">
        <v>2257</v>
      </c>
    </row>
    <row r="1772" customFormat="false" ht="12.75" hidden="false" customHeight="false" outlineLevel="0" collapsed="false">
      <c r="A1772" s="9" t="n">
        <v>43906</v>
      </c>
      <c r="B1772" s="0" t="s">
        <v>2115</v>
      </c>
      <c r="C1772" s="0" t="s">
        <v>2122</v>
      </c>
      <c r="D1772" s="0" t="s">
        <v>76</v>
      </c>
      <c r="E1772" s="0" t="n">
        <v>2</v>
      </c>
      <c r="J1772" s="0" t="s">
        <v>2117</v>
      </c>
      <c r="K1772" s="0" t="s">
        <v>2528</v>
      </c>
      <c r="L1772" s="0" t="s">
        <v>2119</v>
      </c>
    </row>
    <row r="1773" customFormat="false" ht="12.75" hidden="false" customHeight="false" outlineLevel="0" collapsed="false">
      <c r="A1773" s="9" t="n">
        <v>43906</v>
      </c>
      <c r="B1773" s="0" t="s">
        <v>2115</v>
      </c>
      <c r="C1773" s="0" t="s">
        <v>2123</v>
      </c>
      <c r="D1773" s="0" t="s">
        <v>43</v>
      </c>
      <c r="E1773" s="0" t="n">
        <v>7</v>
      </c>
      <c r="J1773" s="0" t="s">
        <v>2117</v>
      </c>
      <c r="K1773" s="0" t="s">
        <v>2528</v>
      </c>
      <c r="L1773" s="0" t="s">
        <v>2119</v>
      </c>
    </row>
    <row r="1774" customFormat="false" ht="12.75" hidden="false" customHeight="false" outlineLevel="0" collapsed="false">
      <c r="A1774" s="9" t="n">
        <v>43906</v>
      </c>
      <c r="B1774" s="0" t="s">
        <v>2115</v>
      </c>
      <c r="C1774" s="0" t="s">
        <v>2188</v>
      </c>
      <c r="D1774" s="0" t="s">
        <v>80</v>
      </c>
      <c r="F1774" s="0" t="n">
        <v>1</v>
      </c>
      <c r="J1774" s="0" t="s">
        <v>2183</v>
      </c>
      <c r="K1774" s="0" t="s">
        <v>2533</v>
      </c>
      <c r="L1774" s="0" t="s">
        <v>2119</v>
      </c>
    </row>
    <row r="1775" customFormat="false" ht="12.75" hidden="false" customHeight="false" outlineLevel="0" collapsed="false">
      <c r="A1775" s="9" t="n">
        <v>43906</v>
      </c>
      <c r="B1775" s="0" t="s">
        <v>2115</v>
      </c>
      <c r="C1775" s="0" t="s">
        <v>2279</v>
      </c>
      <c r="D1775" s="0" t="s">
        <v>38</v>
      </c>
      <c r="E1775" s="0" t="n">
        <v>69</v>
      </c>
      <c r="F1775" s="0" t="n">
        <v>1</v>
      </c>
      <c r="J1775" s="0" t="s">
        <v>2207</v>
      </c>
      <c r="K1775" s="0" t="s">
        <v>2525</v>
      </c>
      <c r="L1775" s="0" t="s">
        <v>2119</v>
      </c>
    </row>
    <row r="1776" customFormat="false" ht="12.75" hidden="false" customHeight="false" outlineLevel="0" collapsed="false">
      <c r="A1776" s="9" t="n">
        <v>43906</v>
      </c>
      <c r="B1776" s="0" t="s">
        <v>2115</v>
      </c>
      <c r="C1776" s="0" t="s">
        <v>2301</v>
      </c>
      <c r="D1776" s="0" t="s">
        <v>2302</v>
      </c>
      <c r="E1776" s="0" t="n">
        <v>25</v>
      </c>
      <c r="F1776" s="0" t="n">
        <v>0</v>
      </c>
      <c r="J1776" s="0" t="s">
        <v>2321</v>
      </c>
      <c r="K1776" s="0" t="s">
        <v>2529</v>
      </c>
      <c r="L1776" s="0" t="s">
        <v>2119</v>
      </c>
    </row>
    <row r="1777" customFormat="false" ht="12.75" hidden="false" customHeight="false" outlineLevel="0" collapsed="false">
      <c r="A1777" s="9" t="n">
        <v>43906</v>
      </c>
      <c r="B1777" s="0" t="s">
        <v>2115</v>
      </c>
      <c r="C1777" s="0" t="s">
        <v>2203</v>
      </c>
      <c r="D1777" s="0" t="s">
        <v>78</v>
      </c>
      <c r="E1777" s="0" t="n">
        <v>35</v>
      </c>
      <c r="J1777" s="0" t="s">
        <v>2310</v>
      </c>
      <c r="K1777" s="0" t="s">
        <v>2530</v>
      </c>
      <c r="L1777" s="0" t="s">
        <v>2119</v>
      </c>
    </row>
    <row r="1778" customFormat="false" ht="12.75" hidden="false" customHeight="false" outlineLevel="0" collapsed="false">
      <c r="A1778" s="9" t="n">
        <v>43906</v>
      </c>
      <c r="B1778" s="0" t="s">
        <v>2115</v>
      </c>
      <c r="C1778" s="0" t="s">
        <v>2203</v>
      </c>
      <c r="D1778" s="0" t="s">
        <v>78</v>
      </c>
      <c r="E1778" s="0" t="n">
        <v>35</v>
      </c>
      <c r="F1778" s="0" t="n">
        <v>0</v>
      </c>
      <c r="J1778" s="0" t="s">
        <v>2531</v>
      </c>
      <c r="K1778" s="0" t="s">
        <v>2532</v>
      </c>
      <c r="L1778" s="0" t="s">
        <v>2257</v>
      </c>
    </row>
    <row r="1779" customFormat="false" ht="12.75" hidden="false" customHeight="false" outlineLevel="0" collapsed="false">
      <c r="A1779" s="9" t="n">
        <v>43906</v>
      </c>
      <c r="B1779" s="0" t="s">
        <v>2115</v>
      </c>
      <c r="C1779" s="0" t="s">
        <v>2323</v>
      </c>
      <c r="D1779" s="0" t="s">
        <v>68</v>
      </c>
      <c r="E1779" s="0" t="n">
        <v>102</v>
      </c>
      <c r="F1779" s="0" t="n">
        <v>7</v>
      </c>
      <c r="G1779" s="0" t="n">
        <v>2</v>
      </c>
      <c r="J1779" s="0" t="s">
        <v>2324</v>
      </c>
      <c r="K1779" s="0" t="s">
        <v>2534</v>
      </c>
      <c r="L1779" s="0" t="s">
        <v>2119</v>
      </c>
    </row>
    <row r="1780" customFormat="false" ht="12.75" hidden="false" customHeight="false" outlineLevel="0" collapsed="false">
      <c r="A1780" s="9" t="n">
        <v>43906</v>
      </c>
      <c r="B1780" s="0" t="s">
        <v>2115</v>
      </c>
      <c r="C1780" s="0" t="s">
        <v>2326</v>
      </c>
      <c r="D1780" s="0" t="s">
        <v>34</v>
      </c>
      <c r="E1780" s="0" t="n">
        <v>24</v>
      </c>
      <c r="F1780" s="0" t="n">
        <v>0</v>
      </c>
      <c r="J1780" s="0" t="s">
        <v>2324</v>
      </c>
      <c r="K1780" s="0" t="s">
        <v>2534</v>
      </c>
      <c r="L1780" s="0" t="s">
        <v>2119</v>
      </c>
    </row>
    <row r="1781" customFormat="false" ht="12.75" hidden="false" customHeight="false" outlineLevel="0" collapsed="false">
      <c r="A1781" s="9" t="n">
        <v>43906</v>
      </c>
      <c r="B1781" s="0" t="s">
        <v>2115</v>
      </c>
      <c r="C1781" s="0" t="s">
        <v>2280</v>
      </c>
      <c r="D1781" s="0" t="s">
        <v>69</v>
      </c>
      <c r="E1781" s="0" t="n">
        <v>27</v>
      </c>
      <c r="J1781" s="0" t="s">
        <v>2373</v>
      </c>
      <c r="K1781" s="0" t="s">
        <v>2527</v>
      </c>
      <c r="L1781" s="0" t="s">
        <v>2119</v>
      </c>
    </row>
    <row r="1782" customFormat="false" ht="12.75" hidden="false" customHeight="false" outlineLevel="0" collapsed="false">
      <c r="A1782" s="9" t="n">
        <v>43906</v>
      </c>
      <c r="B1782" s="0" t="s">
        <v>2115</v>
      </c>
      <c r="C1782" s="0" t="s">
        <v>2327</v>
      </c>
      <c r="D1782" s="0" t="s">
        <v>95</v>
      </c>
      <c r="E1782" s="0" t="n">
        <v>47</v>
      </c>
      <c r="J1782" s="0" t="s">
        <v>2373</v>
      </c>
      <c r="K1782" s="0" t="s">
        <v>2527</v>
      </c>
      <c r="L1782" s="0" t="s">
        <v>2119</v>
      </c>
    </row>
    <row r="1783" customFormat="false" ht="12.75" hidden="false" customHeight="false" outlineLevel="0" collapsed="false">
      <c r="A1783" s="9" t="n">
        <v>43906</v>
      </c>
      <c r="B1783" s="0" t="s">
        <v>2115</v>
      </c>
      <c r="C1783" s="0" t="s">
        <v>2392</v>
      </c>
      <c r="D1783" s="0" t="s">
        <v>30</v>
      </c>
      <c r="E1783" s="0" t="n">
        <v>9</v>
      </c>
      <c r="J1783" s="0" t="s">
        <v>2373</v>
      </c>
      <c r="K1783" s="0" t="s">
        <v>2527</v>
      </c>
      <c r="L1783" s="0" t="s">
        <v>2119</v>
      </c>
    </row>
    <row r="1784" customFormat="false" ht="12.75" hidden="false" customHeight="false" outlineLevel="0" collapsed="false">
      <c r="A1784" s="9" t="n">
        <v>43906</v>
      </c>
      <c r="B1784" s="0" t="s">
        <v>2115</v>
      </c>
      <c r="C1784" s="0" t="s">
        <v>2124</v>
      </c>
      <c r="D1784" s="0" t="s">
        <v>97</v>
      </c>
      <c r="E1784" s="0" t="n">
        <v>24</v>
      </c>
      <c r="F1784" s="0" t="n">
        <v>1</v>
      </c>
      <c r="J1784" s="0" t="s">
        <v>2117</v>
      </c>
      <c r="K1784" s="0" t="s">
        <v>2528</v>
      </c>
      <c r="L1784" s="0" t="s">
        <v>2119</v>
      </c>
    </row>
    <row r="1785" customFormat="false" ht="12.75" hidden="false" customHeight="false" outlineLevel="0" collapsed="false">
      <c r="A1785" s="9" t="n">
        <v>43906</v>
      </c>
      <c r="B1785" s="0" t="s">
        <v>2115</v>
      </c>
      <c r="C1785" s="0" t="s">
        <v>2148</v>
      </c>
      <c r="D1785" s="0" t="s">
        <v>92</v>
      </c>
      <c r="E1785" s="0" t="n">
        <v>109</v>
      </c>
      <c r="J1785" s="0" t="s">
        <v>2373</v>
      </c>
      <c r="K1785" s="0" t="s">
        <v>2527</v>
      </c>
      <c r="L1785" s="0" t="s">
        <v>2119</v>
      </c>
    </row>
    <row r="1786" customFormat="false" ht="12.75" hidden="false" customHeight="false" outlineLevel="0" collapsed="false">
      <c r="A1786" s="9" t="n">
        <v>43906</v>
      </c>
      <c r="B1786" s="0" t="s">
        <v>2115</v>
      </c>
      <c r="C1786" s="0" t="s">
        <v>2241</v>
      </c>
      <c r="D1786" s="0" t="s">
        <v>2242</v>
      </c>
      <c r="E1786" s="0" t="n">
        <v>44</v>
      </c>
      <c r="J1786" s="0" t="s">
        <v>2310</v>
      </c>
      <c r="K1786" s="0" t="s">
        <v>2530</v>
      </c>
      <c r="L1786" s="0" t="s">
        <v>2119</v>
      </c>
    </row>
    <row r="1787" customFormat="false" ht="12.75" hidden="false" customHeight="false" outlineLevel="0" collapsed="false">
      <c r="A1787" s="9" t="n">
        <v>43906</v>
      </c>
      <c r="B1787" s="0" t="s">
        <v>2115</v>
      </c>
      <c r="C1787" s="0" t="s">
        <v>2241</v>
      </c>
      <c r="D1787" s="0" t="s">
        <v>2242</v>
      </c>
      <c r="E1787" s="0" t="n">
        <v>44</v>
      </c>
      <c r="F1787" s="0" t="n">
        <v>0</v>
      </c>
      <c r="J1787" s="0" t="s">
        <v>2531</v>
      </c>
      <c r="K1787" s="0" t="s">
        <v>2532</v>
      </c>
      <c r="L1787" s="0" t="s">
        <v>2257</v>
      </c>
    </row>
    <row r="1788" customFormat="false" ht="12.75" hidden="false" customHeight="false" outlineLevel="0" collapsed="false">
      <c r="A1788" s="9" t="n">
        <v>43906</v>
      </c>
      <c r="B1788" s="0" t="s">
        <v>2115</v>
      </c>
      <c r="C1788" s="0" t="s">
        <v>2328</v>
      </c>
      <c r="D1788" s="0" t="s">
        <v>39</v>
      </c>
      <c r="E1788" s="0" t="n">
        <v>1</v>
      </c>
      <c r="F1788" s="0" t="n">
        <v>0</v>
      </c>
      <c r="J1788" s="0" t="s">
        <v>2321</v>
      </c>
      <c r="K1788" s="0" t="s">
        <v>2529</v>
      </c>
      <c r="L1788" s="0" t="s">
        <v>2119</v>
      </c>
    </row>
    <row r="1789" customFormat="false" ht="12.75" hidden="false" customHeight="false" outlineLevel="0" collapsed="false">
      <c r="A1789" s="9" t="n">
        <v>43906</v>
      </c>
      <c r="B1789" s="0" t="s">
        <v>2115</v>
      </c>
      <c r="C1789" s="0" t="s">
        <v>2303</v>
      </c>
      <c r="D1789" s="0" t="s">
        <v>102</v>
      </c>
      <c r="E1789" s="0" t="n">
        <v>22</v>
      </c>
      <c r="F1789" s="0" t="n">
        <v>0</v>
      </c>
      <c r="J1789" s="0" t="s">
        <v>2321</v>
      </c>
      <c r="K1789" s="0" t="s">
        <v>2529</v>
      </c>
      <c r="L1789" s="0" t="s">
        <v>2119</v>
      </c>
    </row>
    <row r="1790" customFormat="false" ht="12.75" hidden="false" customHeight="false" outlineLevel="0" collapsed="false">
      <c r="A1790" s="9" t="n">
        <v>43906</v>
      </c>
      <c r="B1790" s="0" t="s">
        <v>2115</v>
      </c>
      <c r="C1790" s="0" t="s">
        <v>2281</v>
      </c>
      <c r="D1790" s="0" t="s">
        <v>59</v>
      </c>
      <c r="E1790" s="0" t="n">
        <v>35</v>
      </c>
      <c r="F1790" s="0" t="n">
        <v>1</v>
      </c>
      <c r="J1790" s="0" t="s">
        <v>2207</v>
      </c>
      <c r="K1790" s="0" t="s">
        <v>2525</v>
      </c>
      <c r="L1790" s="0" t="s">
        <v>2119</v>
      </c>
    </row>
    <row r="1791" customFormat="false" ht="12.75" hidden="false" customHeight="false" outlineLevel="0" collapsed="false">
      <c r="A1791" s="9" t="n">
        <v>43906</v>
      </c>
      <c r="B1791" s="0" t="s">
        <v>2115</v>
      </c>
      <c r="C1791" s="0" t="s">
        <v>2355</v>
      </c>
      <c r="D1791" s="0" t="s">
        <v>15</v>
      </c>
      <c r="F1791" s="0" t="n">
        <v>1</v>
      </c>
      <c r="J1791" s="0" t="s">
        <v>2183</v>
      </c>
      <c r="K1791" s="0" t="s">
        <v>2533</v>
      </c>
      <c r="L1791" s="0" t="s">
        <v>2119</v>
      </c>
    </row>
    <row r="1792" customFormat="false" ht="12.75" hidden="false" customHeight="false" outlineLevel="0" collapsed="false">
      <c r="A1792" s="9" t="n">
        <v>43906</v>
      </c>
      <c r="B1792" s="0" t="s">
        <v>2115</v>
      </c>
      <c r="C1792" s="0" t="s">
        <v>2128</v>
      </c>
      <c r="D1792" s="0" t="s">
        <v>18</v>
      </c>
      <c r="E1792" s="0" t="n">
        <v>5</v>
      </c>
      <c r="J1792" s="0" t="s">
        <v>2117</v>
      </c>
      <c r="K1792" s="0" t="s">
        <v>2528</v>
      </c>
      <c r="L1792" s="0" t="s">
        <v>2119</v>
      </c>
    </row>
    <row r="1793" customFormat="false" ht="12.75" hidden="false" customHeight="false" outlineLevel="0" collapsed="false">
      <c r="A1793" s="9" t="n">
        <v>43906</v>
      </c>
      <c r="B1793" s="0" t="s">
        <v>2115</v>
      </c>
      <c r="C1793" s="0" t="s">
        <v>2329</v>
      </c>
      <c r="D1793" s="0" t="s">
        <v>22</v>
      </c>
      <c r="E1793" s="0" t="n">
        <v>5</v>
      </c>
      <c r="F1793" s="0" t="n">
        <v>0</v>
      </c>
      <c r="J1793" s="0" t="s">
        <v>2321</v>
      </c>
      <c r="K1793" s="0" t="s">
        <v>2529</v>
      </c>
      <c r="L1793" s="0" t="s">
        <v>2119</v>
      </c>
    </row>
    <row r="1794" customFormat="false" ht="12.75" hidden="false" customHeight="false" outlineLevel="0" collapsed="false">
      <c r="A1794" s="9" t="n">
        <v>43906</v>
      </c>
      <c r="B1794" s="0" t="s">
        <v>2115</v>
      </c>
      <c r="C1794" s="0" t="s">
        <v>2282</v>
      </c>
      <c r="D1794" s="0" t="s">
        <v>86</v>
      </c>
      <c r="E1794" s="0" t="n">
        <v>76</v>
      </c>
      <c r="F1794" s="0" t="n">
        <v>1</v>
      </c>
      <c r="J1794" s="0" t="s">
        <v>2207</v>
      </c>
      <c r="K1794" s="0" t="s">
        <v>2525</v>
      </c>
      <c r="L1794" s="0" t="s">
        <v>2119</v>
      </c>
    </row>
    <row r="1795" customFormat="false" ht="12.75" hidden="false" customHeight="false" outlineLevel="0" collapsed="false">
      <c r="A1795" s="9" t="n">
        <v>43906</v>
      </c>
      <c r="B1795" s="0" t="s">
        <v>2115</v>
      </c>
      <c r="C1795" s="0" t="s">
        <v>2283</v>
      </c>
      <c r="D1795" s="0" t="s">
        <v>20</v>
      </c>
      <c r="E1795" s="0" t="n">
        <v>7</v>
      </c>
      <c r="F1795" s="0" t="n">
        <v>0</v>
      </c>
      <c r="J1795" s="0" t="s">
        <v>2207</v>
      </c>
      <c r="K1795" s="0" t="s">
        <v>2525</v>
      </c>
      <c r="L1795" s="0" t="s">
        <v>2119</v>
      </c>
    </row>
    <row r="1796" customFormat="false" ht="12.75" hidden="false" customHeight="false" outlineLevel="0" collapsed="false">
      <c r="A1796" s="9" t="n">
        <v>43906</v>
      </c>
      <c r="B1796" s="0" t="s">
        <v>2115</v>
      </c>
      <c r="C1796" s="0" t="s">
        <v>2330</v>
      </c>
      <c r="D1796" s="0" t="s">
        <v>73</v>
      </c>
      <c r="E1796" s="0" t="n">
        <v>32</v>
      </c>
      <c r="F1796" s="0" t="n">
        <v>0</v>
      </c>
      <c r="J1796" s="0" t="s">
        <v>2321</v>
      </c>
      <c r="K1796" s="0" t="s">
        <v>2529</v>
      </c>
      <c r="L1796" s="0" t="s">
        <v>2119</v>
      </c>
    </row>
    <row r="1797" customFormat="false" ht="12.75" hidden="false" customHeight="false" outlineLevel="0" collapsed="false">
      <c r="A1797" s="9" t="n">
        <v>43906</v>
      </c>
      <c r="B1797" s="0" t="s">
        <v>2115</v>
      </c>
      <c r="C1797" s="0" t="s">
        <v>2358</v>
      </c>
      <c r="D1797" s="0" t="s">
        <v>40</v>
      </c>
      <c r="E1797" s="0" t="n">
        <v>3</v>
      </c>
      <c r="J1797" s="0" t="s">
        <v>2373</v>
      </c>
      <c r="K1797" s="0" t="s">
        <v>2527</v>
      </c>
      <c r="L1797" s="0" t="s">
        <v>2119</v>
      </c>
    </row>
    <row r="1798" customFormat="false" ht="12.75" hidden="false" customHeight="false" outlineLevel="0" collapsed="false">
      <c r="A1798" s="9" t="n">
        <v>43906</v>
      </c>
      <c r="B1798" s="0" t="s">
        <v>2115</v>
      </c>
      <c r="C1798" s="0" t="s">
        <v>2129</v>
      </c>
      <c r="D1798" s="0" t="s">
        <v>17</v>
      </c>
      <c r="E1798" s="0" t="n">
        <v>44</v>
      </c>
      <c r="J1798" s="0" t="s">
        <v>2117</v>
      </c>
      <c r="K1798" s="0" t="s">
        <v>2528</v>
      </c>
      <c r="L1798" s="0" t="s">
        <v>2119</v>
      </c>
    </row>
    <row r="1799" customFormat="false" ht="12.75" hidden="false" customHeight="false" outlineLevel="0" collapsed="false">
      <c r="A1799" s="9" t="n">
        <v>43906</v>
      </c>
      <c r="B1799" s="0" t="s">
        <v>2115</v>
      </c>
      <c r="C1799" s="0" t="s">
        <v>2488</v>
      </c>
      <c r="D1799" s="0" t="s">
        <v>25</v>
      </c>
      <c r="E1799" s="0" t="n">
        <v>3</v>
      </c>
      <c r="J1799" s="0" t="s">
        <v>2373</v>
      </c>
      <c r="K1799" s="0" t="s">
        <v>2527</v>
      </c>
      <c r="L1799" s="0" t="s">
        <v>2119</v>
      </c>
    </row>
    <row r="1800" customFormat="false" ht="12.75" hidden="false" customHeight="false" outlineLevel="0" collapsed="false">
      <c r="A1800" s="9" t="n">
        <v>43906</v>
      </c>
      <c r="B1800" s="0" t="s">
        <v>2115</v>
      </c>
      <c r="C1800" s="0" t="s">
        <v>2262</v>
      </c>
      <c r="D1800" s="0" t="s">
        <v>89</v>
      </c>
      <c r="E1800" s="0" t="n">
        <v>37</v>
      </c>
      <c r="J1800" s="0" t="s">
        <v>2200</v>
      </c>
      <c r="K1800" s="0" t="s">
        <v>2526</v>
      </c>
      <c r="L1800" s="0" t="s">
        <v>2119</v>
      </c>
    </row>
    <row r="1801" customFormat="false" ht="12.75" hidden="false" customHeight="false" outlineLevel="0" collapsed="false">
      <c r="A1801" s="9" t="n">
        <v>43906</v>
      </c>
      <c r="B1801" s="0" t="s">
        <v>2115</v>
      </c>
      <c r="C1801" s="0" t="s">
        <v>2263</v>
      </c>
      <c r="D1801" s="0" t="s">
        <v>44</v>
      </c>
      <c r="E1801" s="0" t="n">
        <v>3</v>
      </c>
      <c r="J1801" s="0" t="s">
        <v>2200</v>
      </c>
      <c r="K1801" s="0" t="s">
        <v>2526</v>
      </c>
      <c r="L1801" s="0" t="s">
        <v>2119</v>
      </c>
    </row>
    <row r="1802" customFormat="false" ht="12.75" hidden="false" customHeight="false" outlineLevel="0" collapsed="false">
      <c r="A1802" s="9" t="n">
        <v>43906</v>
      </c>
      <c r="B1802" s="0" t="s">
        <v>2115</v>
      </c>
      <c r="C1802" s="0" t="s">
        <v>2264</v>
      </c>
      <c r="D1802" s="0" t="s">
        <v>2265</v>
      </c>
      <c r="E1802" s="0" t="n">
        <v>66</v>
      </c>
      <c r="J1802" s="0" t="s">
        <v>2200</v>
      </c>
      <c r="K1802" s="0" t="s">
        <v>2526</v>
      </c>
      <c r="L1802" s="0" t="s">
        <v>2119</v>
      </c>
    </row>
    <row r="1803" customFormat="false" ht="12.75" hidden="false" customHeight="false" outlineLevel="0" collapsed="false">
      <c r="A1803" s="9" t="n">
        <v>43906</v>
      </c>
      <c r="B1803" s="0" t="s">
        <v>2115</v>
      </c>
      <c r="C1803" s="0" t="s">
        <v>2266</v>
      </c>
      <c r="D1803" s="0" t="s">
        <v>35</v>
      </c>
      <c r="E1803" s="0" t="n">
        <v>10</v>
      </c>
      <c r="J1803" s="0" t="s">
        <v>2200</v>
      </c>
      <c r="K1803" s="0" t="s">
        <v>2526</v>
      </c>
      <c r="L1803" s="0" t="s">
        <v>2119</v>
      </c>
    </row>
    <row r="1804" customFormat="false" ht="12.75" hidden="false" customHeight="false" outlineLevel="0" collapsed="false">
      <c r="A1804" s="9" t="n">
        <v>43906</v>
      </c>
      <c r="B1804" s="0" t="s">
        <v>2115</v>
      </c>
      <c r="C1804" s="0" t="s">
        <v>2249</v>
      </c>
      <c r="D1804" s="0" t="s">
        <v>12</v>
      </c>
      <c r="E1804" s="0" t="n">
        <v>129</v>
      </c>
      <c r="J1804" s="0" t="s">
        <v>2310</v>
      </c>
      <c r="K1804" s="0" t="s">
        <v>2530</v>
      </c>
      <c r="L1804" s="0" t="s">
        <v>2119</v>
      </c>
    </row>
    <row r="1805" customFormat="false" ht="12.75" hidden="false" customHeight="false" outlineLevel="0" collapsed="false">
      <c r="A1805" s="9" t="n">
        <v>43906</v>
      </c>
      <c r="B1805" s="0" t="s">
        <v>2115</v>
      </c>
      <c r="C1805" s="0" t="s">
        <v>2249</v>
      </c>
      <c r="D1805" s="0" t="s">
        <v>12</v>
      </c>
      <c r="E1805" s="0" t="n">
        <v>129</v>
      </c>
      <c r="F1805" s="0" t="n">
        <v>3</v>
      </c>
      <c r="J1805" s="0" t="s">
        <v>2531</v>
      </c>
      <c r="K1805" s="0" t="s">
        <v>2532</v>
      </c>
      <c r="L1805" s="0" t="s">
        <v>2257</v>
      </c>
    </row>
    <row r="1806" customFormat="false" ht="12.75" hidden="false" customHeight="false" outlineLevel="0" collapsed="false">
      <c r="A1806" s="9" t="n">
        <v>43906</v>
      </c>
      <c r="B1806" s="0" t="s">
        <v>2115</v>
      </c>
      <c r="C1806" s="0" t="s">
        <v>2267</v>
      </c>
      <c r="D1806" s="0" t="s">
        <v>84</v>
      </c>
      <c r="E1806" s="0" t="n">
        <v>222</v>
      </c>
      <c r="J1806" s="0" t="s">
        <v>2200</v>
      </c>
      <c r="K1806" s="0" t="s">
        <v>2526</v>
      </c>
      <c r="L1806" s="0" t="s">
        <v>2119</v>
      </c>
    </row>
    <row r="1807" customFormat="false" ht="12.75" hidden="false" customHeight="false" outlineLevel="0" collapsed="false">
      <c r="A1807" s="9" t="n">
        <v>43906</v>
      </c>
      <c r="B1807" s="0" t="s">
        <v>2115</v>
      </c>
      <c r="C1807" s="0" t="s">
        <v>2379</v>
      </c>
      <c r="D1807" s="0" t="s">
        <v>63</v>
      </c>
      <c r="F1807" s="0" t="n">
        <v>0</v>
      </c>
      <c r="J1807" s="0" t="s">
        <v>2183</v>
      </c>
      <c r="K1807" s="0" t="s">
        <v>2533</v>
      </c>
      <c r="L1807" s="0" t="s">
        <v>2119</v>
      </c>
    </row>
    <row r="1808" customFormat="false" ht="12.75" hidden="false" customHeight="false" outlineLevel="0" collapsed="false">
      <c r="A1808" s="9" t="n">
        <v>43906</v>
      </c>
      <c r="B1808" s="0" t="s">
        <v>2115</v>
      </c>
      <c r="C1808" s="0" t="s">
        <v>2189</v>
      </c>
      <c r="D1808" s="0" t="s">
        <v>85</v>
      </c>
      <c r="F1808" s="0" t="n">
        <v>0</v>
      </c>
      <c r="J1808" s="0" t="s">
        <v>2186</v>
      </c>
      <c r="K1808" s="0" t="s">
        <v>2457</v>
      </c>
      <c r="L1808" s="0" t="s">
        <v>2119</v>
      </c>
    </row>
    <row r="1809" customFormat="false" ht="12.75" hidden="false" customHeight="false" outlineLevel="0" collapsed="false">
      <c r="A1809" s="9" t="n">
        <v>43906</v>
      </c>
      <c r="B1809" s="0" t="s">
        <v>2115</v>
      </c>
      <c r="C1809" s="0" t="s">
        <v>2190</v>
      </c>
      <c r="D1809" s="0" t="s">
        <v>32</v>
      </c>
      <c r="F1809" s="0" t="n">
        <v>28</v>
      </c>
      <c r="J1809" s="0" t="s">
        <v>2186</v>
      </c>
      <c r="K1809" s="0" t="s">
        <v>2457</v>
      </c>
      <c r="L1809" s="0" t="s">
        <v>2119</v>
      </c>
    </row>
    <row r="1810" customFormat="false" ht="12.75" hidden="false" customHeight="false" outlineLevel="0" collapsed="false">
      <c r="A1810" s="9" t="n">
        <v>43906</v>
      </c>
      <c r="B1810" s="0" t="s">
        <v>2115</v>
      </c>
      <c r="C1810" s="0" t="s">
        <v>2191</v>
      </c>
      <c r="D1810" s="0" t="s">
        <v>61</v>
      </c>
      <c r="F1810" s="0" t="n">
        <v>1</v>
      </c>
      <c r="J1810" s="0" t="s">
        <v>2186</v>
      </c>
      <c r="K1810" s="0" t="s">
        <v>2457</v>
      </c>
      <c r="L1810" s="0" t="s">
        <v>2119</v>
      </c>
    </row>
    <row r="1811" customFormat="false" ht="12.75" hidden="false" customHeight="false" outlineLevel="0" collapsed="false">
      <c r="A1811" s="9" t="n">
        <v>43906</v>
      </c>
      <c r="B1811" s="0" t="s">
        <v>2115</v>
      </c>
      <c r="C1811" s="0" t="s">
        <v>2284</v>
      </c>
      <c r="D1811" s="0" t="s">
        <v>100</v>
      </c>
      <c r="E1811" s="0" t="n">
        <v>20</v>
      </c>
      <c r="F1811" s="0" t="n">
        <v>0</v>
      </c>
      <c r="J1811" s="0" t="s">
        <v>2207</v>
      </c>
      <c r="K1811" s="0" t="s">
        <v>2525</v>
      </c>
      <c r="L1811" s="0" t="s">
        <v>2119</v>
      </c>
    </row>
    <row r="1812" customFormat="false" ht="12.75" hidden="false" customHeight="false" outlineLevel="0" collapsed="false">
      <c r="A1812" s="9" t="n">
        <v>43906</v>
      </c>
      <c r="B1812" s="0" t="s">
        <v>2115</v>
      </c>
      <c r="C1812" s="0" t="s">
        <v>2130</v>
      </c>
      <c r="D1812" s="0" t="s">
        <v>46</v>
      </c>
      <c r="E1812" s="0" t="n">
        <v>18</v>
      </c>
      <c r="J1812" s="0" t="s">
        <v>2117</v>
      </c>
      <c r="K1812" s="0" t="s">
        <v>2528</v>
      </c>
      <c r="L1812" s="0" t="s">
        <v>2119</v>
      </c>
    </row>
    <row r="1813" customFormat="false" ht="12.75" hidden="false" customHeight="false" outlineLevel="0" collapsed="false">
      <c r="A1813" s="9" t="n">
        <v>43906</v>
      </c>
      <c r="B1813" s="0" t="s">
        <v>2115</v>
      </c>
      <c r="C1813" s="0" t="s">
        <v>2446</v>
      </c>
      <c r="D1813" s="0" t="s">
        <v>49</v>
      </c>
      <c r="E1813" s="0" t="n">
        <v>6</v>
      </c>
      <c r="J1813" s="0" t="s">
        <v>2373</v>
      </c>
      <c r="K1813" s="0" t="s">
        <v>2527</v>
      </c>
      <c r="L1813" s="0" t="s">
        <v>2119</v>
      </c>
    </row>
    <row r="1814" customFormat="false" ht="12.75" hidden="false" customHeight="false" outlineLevel="0" collapsed="false">
      <c r="A1814" s="9" t="n">
        <v>43906</v>
      </c>
      <c r="B1814" s="0" t="s">
        <v>2115</v>
      </c>
      <c r="C1814" s="0" t="s">
        <v>2472</v>
      </c>
      <c r="D1814" s="0" t="s">
        <v>72</v>
      </c>
      <c r="E1814" s="0" t="n">
        <v>11</v>
      </c>
      <c r="J1814" s="0" t="s">
        <v>2373</v>
      </c>
      <c r="K1814" s="0" t="s">
        <v>2527</v>
      </c>
      <c r="L1814" s="0" t="s">
        <v>2119</v>
      </c>
    </row>
    <row r="1815" customFormat="false" ht="12.75" hidden="false" customHeight="false" outlineLevel="0" collapsed="false">
      <c r="A1815" s="9" t="n">
        <v>43906</v>
      </c>
      <c r="B1815" s="0" t="s">
        <v>2115</v>
      </c>
      <c r="C1815" s="0" t="s">
        <v>2205</v>
      </c>
      <c r="D1815" s="0" t="s">
        <v>2206</v>
      </c>
      <c r="E1815" s="0" t="n">
        <v>354</v>
      </c>
      <c r="J1815" s="0" t="s">
        <v>2200</v>
      </c>
      <c r="K1815" s="0" t="s">
        <v>2526</v>
      </c>
      <c r="L1815" s="0" t="s">
        <v>2119</v>
      </c>
    </row>
    <row r="1816" customFormat="false" ht="12.75" hidden="false" customHeight="false" outlineLevel="0" collapsed="false">
      <c r="A1816" s="9" t="n">
        <v>43906</v>
      </c>
      <c r="B1816" s="0" t="s">
        <v>2115</v>
      </c>
      <c r="C1816" s="0" t="s">
        <v>2268</v>
      </c>
      <c r="D1816" s="0" t="s">
        <v>87</v>
      </c>
      <c r="E1816" s="0" t="n">
        <v>688</v>
      </c>
      <c r="J1816" s="0" t="s">
        <v>2200</v>
      </c>
      <c r="K1816" s="0" t="s">
        <v>2526</v>
      </c>
      <c r="L1816" s="0" t="s">
        <v>2119</v>
      </c>
    </row>
    <row r="1817" customFormat="false" ht="12.75" hidden="false" customHeight="false" outlineLevel="0" collapsed="false">
      <c r="A1817" s="9" t="n">
        <v>43906</v>
      </c>
      <c r="B1817" s="0" t="s">
        <v>2115</v>
      </c>
      <c r="C1817" s="0" t="s">
        <v>2269</v>
      </c>
      <c r="D1817" s="0" t="s">
        <v>90</v>
      </c>
      <c r="E1817" s="0" t="n">
        <v>164</v>
      </c>
      <c r="F1817" s="0" t="n">
        <v>10</v>
      </c>
      <c r="J1817" s="0" t="s">
        <v>2207</v>
      </c>
      <c r="K1817" s="0" t="s">
        <v>2525</v>
      </c>
      <c r="L1817" s="0" t="s">
        <v>2119</v>
      </c>
    </row>
    <row r="1818" customFormat="false" ht="12.75" hidden="false" customHeight="false" outlineLevel="0" collapsed="false">
      <c r="A1818" s="9" t="n">
        <v>43906</v>
      </c>
      <c r="B1818" s="0" t="s">
        <v>2115</v>
      </c>
      <c r="C1818" s="0" t="s">
        <v>2304</v>
      </c>
      <c r="D1818" s="0" t="s">
        <v>47</v>
      </c>
      <c r="F1818" s="0" t="n">
        <v>1</v>
      </c>
      <c r="J1818" s="0" t="s">
        <v>2183</v>
      </c>
      <c r="K1818" s="0" t="s">
        <v>2533</v>
      </c>
      <c r="L1818" s="0" t="s">
        <v>2119</v>
      </c>
    </row>
    <row r="1819" customFormat="false" ht="12.75" hidden="false" customHeight="false" outlineLevel="0" collapsed="false">
      <c r="A1819" s="9" t="n">
        <v>43906</v>
      </c>
      <c r="B1819" s="0" t="s">
        <v>2115</v>
      </c>
      <c r="C1819" s="0" t="s">
        <v>2285</v>
      </c>
      <c r="D1819" s="0" t="s">
        <v>41</v>
      </c>
      <c r="F1819" s="0" t="n">
        <v>1</v>
      </c>
      <c r="J1819" s="0" t="s">
        <v>2183</v>
      </c>
      <c r="K1819" s="0" t="s">
        <v>2533</v>
      </c>
      <c r="L1819" s="0" t="s">
        <v>2119</v>
      </c>
    </row>
    <row r="1820" customFormat="false" ht="12.75" hidden="false" customHeight="false" outlineLevel="0" collapsed="false">
      <c r="A1820" s="9" t="n">
        <v>43906</v>
      </c>
      <c r="B1820" s="0" t="s">
        <v>2115</v>
      </c>
      <c r="C1820" s="0" t="s">
        <v>2286</v>
      </c>
      <c r="D1820" s="0" t="s">
        <v>29</v>
      </c>
      <c r="E1820" s="0" t="n">
        <v>26</v>
      </c>
      <c r="F1820" s="0" t="n">
        <v>1</v>
      </c>
      <c r="J1820" s="0" t="s">
        <v>2207</v>
      </c>
      <c r="K1820" s="0" t="s">
        <v>2525</v>
      </c>
      <c r="L1820" s="0" t="s">
        <v>2119</v>
      </c>
    </row>
    <row r="1821" customFormat="false" ht="12.75" hidden="false" customHeight="false" outlineLevel="0" collapsed="false">
      <c r="A1821" s="9" t="n">
        <v>43906</v>
      </c>
      <c r="B1821" s="0" t="s">
        <v>2115</v>
      </c>
      <c r="C1821" s="0" t="s">
        <v>2164</v>
      </c>
      <c r="D1821" s="0" t="s">
        <v>28</v>
      </c>
      <c r="E1821" s="0" t="n">
        <v>126</v>
      </c>
      <c r="F1821" s="0" t="n">
        <v>5</v>
      </c>
      <c r="J1821" s="0" t="s">
        <v>2207</v>
      </c>
      <c r="K1821" s="0" t="s">
        <v>2525</v>
      </c>
      <c r="L1821" s="0" t="s">
        <v>2119</v>
      </c>
    </row>
    <row r="1822" customFormat="false" ht="12.75" hidden="false" customHeight="false" outlineLevel="0" collapsed="false">
      <c r="A1822" s="9" t="n">
        <v>43906</v>
      </c>
      <c r="B1822" s="0" t="s">
        <v>2115</v>
      </c>
      <c r="C1822" s="0" t="s">
        <v>2131</v>
      </c>
      <c r="D1822" s="0" t="s">
        <v>6</v>
      </c>
      <c r="E1822" s="0" t="n">
        <v>4</v>
      </c>
      <c r="J1822" s="0" t="s">
        <v>2117</v>
      </c>
      <c r="K1822" s="0" t="s">
        <v>2528</v>
      </c>
      <c r="L1822" s="0" t="s">
        <v>2119</v>
      </c>
    </row>
    <row r="1823" customFormat="false" ht="12.75" hidden="false" customHeight="false" outlineLevel="0" collapsed="false">
      <c r="A1823" s="9" t="n">
        <v>43906</v>
      </c>
      <c r="B1823" s="0" t="s">
        <v>2115</v>
      </c>
      <c r="C1823" s="0" t="s">
        <v>2192</v>
      </c>
      <c r="D1823" s="0" t="s">
        <v>91</v>
      </c>
      <c r="F1823" s="0" t="n">
        <v>6</v>
      </c>
      <c r="J1823" s="0" t="s">
        <v>2186</v>
      </c>
      <c r="K1823" s="0" t="s">
        <v>2457</v>
      </c>
      <c r="L1823" s="0" t="s">
        <v>2119</v>
      </c>
    </row>
    <row r="1824" customFormat="false" ht="12.75" hidden="false" customHeight="false" outlineLevel="0" collapsed="false">
      <c r="A1824" s="9" t="n">
        <v>43906</v>
      </c>
      <c r="B1824" s="0" t="s">
        <v>2115</v>
      </c>
      <c r="C1824" s="0" t="s">
        <v>2360</v>
      </c>
      <c r="D1824" s="0" t="s">
        <v>2361</v>
      </c>
      <c r="E1824" s="0" t="n">
        <v>10</v>
      </c>
      <c r="J1824" s="0" t="s">
        <v>2373</v>
      </c>
      <c r="K1824" s="0" t="s">
        <v>2527</v>
      </c>
      <c r="L1824" s="0" t="s">
        <v>2119</v>
      </c>
    </row>
    <row r="1825" customFormat="false" ht="12.75" hidden="false" customHeight="false" outlineLevel="0" collapsed="false">
      <c r="A1825" s="9" t="n">
        <v>43906</v>
      </c>
      <c r="B1825" s="0" t="s">
        <v>2115</v>
      </c>
      <c r="C1825" s="0" t="s">
        <v>2362</v>
      </c>
      <c r="D1825" s="0" t="s">
        <v>75</v>
      </c>
      <c r="E1825" s="0" t="n">
        <v>7</v>
      </c>
      <c r="J1825" s="0" t="s">
        <v>2373</v>
      </c>
      <c r="K1825" s="0" t="s">
        <v>2527</v>
      </c>
      <c r="L1825" s="0" t="s">
        <v>2119</v>
      </c>
    </row>
    <row r="1826" customFormat="false" ht="12.75" hidden="false" customHeight="false" outlineLevel="0" collapsed="false">
      <c r="A1826" s="9" t="n">
        <v>43906</v>
      </c>
      <c r="B1826" s="0" t="s">
        <v>2115</v>
      </c>
      <c r="C1826" s="0" t="s">
        <v>2132</v>
      </c>
      <c r="D1826" s="0" t="s">
        <v>101</v>
      </c>
      <c r="E1826" s="0" t="n">
        <v>14</v>
      </c>
      <c r="F1826" s="0" t="n">
        <v>1</v>
      </c>
      <c r="J1826" s="0" t="s">
        <v>2117</v>
      </c>
      <c r="K1826" s="0" t="s">
        <v>2528</v>
      </c>
      <c r="L1826" s="0" t="s">
        <v>2119</v>
      </c>
    </row>
    <row r="1827" customFormat="false" ht="12.75" hidden="false" customHeight="false" outlineLevel="0" collapsed="false">
      <c r="A1827" s="9" t="n">
        <v>43906</v>
      </c>
      <c r="B1827" s="0" t="s">
        <v>2115</v>
      </c>
      <c r="C1827" s="0" t="s">
        <v>2133</v>
      </c>
      <c r="D1827" s="0" t="s">
        <v>71</v>
      </c>
      <c r="E1827" s="0" t="n">
        <v>2</v>
      </c>
      <c r="J1827" s="0" t="s">
        <v>2117</v>
      </c>
      <c r="K1827" s="0" t="s">
        <v>2528</v>
      </c>
      <c r="L1827" s="0" t="s">
        <v>2119</v>
      </c>
    </row>
    <row r="1828" customFormat="false" ht="12.75" hidden="false" customHeight="false" outlineLevel="0" collapsed="false">
      <c r="A1828" s="9" t="n">
        <v>43906</v>
      </c>
      <c r="B1828" s="0" t="s">
        <v>2115</v>
      </c>
      <c r="C1828" s="0" t="s">
        <v>2270</v>
      </c>
      <c r="D1828" s="0" t="s">
        <v>7</v>
      </c>
      <c r="E1828" s="0" t="n">
        <v>61</v>
      </c>
      <c r="J1828" s="0" t="s">
        <v>2200</v>
      </c>
      <c r="K1828" s="0" t="s">
        <v>2526</v>
      </c>
      <c r="L1828" s="0" t="s">
        <v>2119</v>
      </c>
    </row>
    <row r="1829" customFormat="false" ht="12.75" hidden="false" customHeight="false" outlineLevel="0" collapsed="false">
      <c r="A1829" s="9" t="n">
        <v>43906</v>
      </c>
      <c r="B1829" s="0" t="s">
        <v>2115</v>
      </c>
      <c r="C1829" s="0" t="s">
        <v>2364</v>
      </c>
      <c r="D1829" s="0" t="s">
        <v>52</v>
      </c>
      <c r="F1829" s="0" t="n">
        <v>1</v>
      </c>
      <c r="J1829" s="0" t="s">
        <v>2183</v>
      </c>
      <c r="K1829" s="0" t="s">
        <v>2533</v>
      </c>
      <c r="L1829" s="0" t="s">
        <v>2119</v>
      </c>
    </row>
    <row r="1830" customFormat="false" ht="12.75" hidden="false" customHeight="false" outlineLevel="0" collapsed="false">
      <c r="A1830" s="9" t="n">
        <v>43906</v>
      </c>
      <c r="B1830" s="0" t="s">
        <v>2115</v>
      </c>
      <c r="C1830" s="0" t="s">
        <v>2193</v>
      </c>
      <c r="D1830" s="0" t="s">
        <v>2194</v>
      </c>
      <c r="F1830" s="0" t="n">
        <v>1</v>
      </c>
      <c r="J1830" s="0" t="s">
        <v>2183</v>
      </c>
      <c r="K1830" s="0" t="s">
        <v>2533</v>
      </c>
      <c r="L1830" s="0" t="s">
        <v>2119</v>
      </c>
    </row>
    <row r="1831" customFormat="false" ht="12.75" hidden="false" customHeight="false" outlineLevel="0" collapsed="false">
      <c r="A1831" s="9" t="n">
        <v>43906</v>
      </c>
      <c r="B1831" s="0" t="s">
        <v>2115</v>
      </c>
      <c r="C1831" s="0" t="s">
        <v>2449</v>
      </c>
      <c r="D1831" s="0" t="s">
        <v>74</v>
      </c>
      <c r="E1831" s="0" t="n">
        <v>18</v>
      </c>
      <c r="G1831" s="0" t="n">
        <v>1</v>
      </c>
      <c r="H1831" s="0" t="n">
        <v>2</v>
      </c>
      <c r="J1831" s="0" t="s">
        <v>2346</v>
      </c>
      <c r="K1831" s="0" t="s">
        <v>2535</v>
      </c>
      <c r="L1831" s="0" t="s">
        <v>2119</v>
      </c>
    </row>
    <row r="1832" customFormat="false" ht="12.75" hidden="false" customHeight="false" outlineLevel="0" collapsed="false">
      <c r="A1832" s="9" t="n">
        <v>43906</v>
      </c>
      <c r="B1832" s="0" t="s">
        <v>2115</v>
      </c>
      <c r="C1832" s="0" t="s">
        <v>2343</v>
      </c>
      <c r="D1832" s="0" t="s">
        <v>23</v>
      </c>
      <c r="E1832" s="0" t="n">
        <v>16</v>
      </c>
      <c r="F1832" s="0" t="n">
        <v>0</v>
      </c>
      <c r="J1832" s="0" t="s">
        <v>2536</v>
      </c>
      <c r="K1832" s="0" t="s">
        <v>2537</v>
      </c>
      <c r="L1832" s="0" t="s">
        <v>2119</v>
      </c>
    </row>
    <row r="1833" customFormat="false" ht="12.75" hidden="false" customHeight="false" outlineLevel="0" collapsed="false">
      <c r="A1833" s="9" t="n">
        <v>43906</v>
      </c>
      <c r="B1833" s="0" t="s">
        <v>2134</v>
      </c>
      <c r="C1833" s="0" t="s">
        <v>2135</v>
      </c>
      <c r="D1833" s="0" t="s">
        <v>2136</v>
      </c>
      <c r="E1833" s="0" t="n">
        <v>6633</v>
      </c>
      <c r="F1833" s="0" t="n">
        <v>148</v>
      </c>
      <c r="J1833" s="0" t="s">
        <v>2125</v>
      </c>
      <c r="K1833" s="0" t="s">
        <v>2176</v>
      </c>
      <c r="L1833" s="0" t="s">
        <v>2127</v>
      </c>
    </row>
    <row r="1834" customFormat="false" ht="12.75" hidden="false" customHeight="false" outlineLevel="0" collapsed="false">
      <c r="A1834" s="9" t="n">
        <v>43906</v>
      </c>
      <c r="B1834" s="0" t="s">
        <v>2140</v>
      </c>
      <c r="C1834" s="0" t="s">
        <v>2217</v>
      </c>
      <c r="D1834" s="0" t="s">
        <v>74</v>
      </c>
      <c r="E1834" s="0" t="n">
        <v>18</v>
      </c>
      <c r="G1834" s="0" t="n">
        <v>1</v>
      </c>
      <c r="H1834" s="0" t="n">
        <v>2</v>
      </c>
      <c r="J1834" s="0" t="s">
        <v>2346</v>
      </c>
      <c r="K1834" s="0" t="s">
        <v>2535</v>
      </c>
      <c r="L1834" s="0" t="s">
        <v>2119</v>
      </c>
    </row>
    <row r="1835" customFormat="false" ht="12.75" hidden="false" customHeight="false" outlineLevel="0" collapsed="false">
      <c r="A1835" s="9" t="n">
        <v>43906</v>
      </c>
      <c r="B1835" s="0" t="s">
        <v>2140</v>
      </c>
      <c r="C1835" s="0" t="s">
        <v>2217</v>
      </c>
      <c r="D1835" s="0" t="s">
        <v>74</v>
      </c>
      <c r="E1835" s="0" t="n">
        <v>18</v>
      </c>
      <c r="J1835" s="0" t="s">
        <v>2125</v>
      </c>
      <c r="K1835" s="0" t="s">
        <v>2176</v>
      </c>
      <c r="L1835" s="0" t="s">
        <v>2127</v>
      </c>
    </row>
    <row r="1836" customFormat="false" ht="12.75" hidden="false" customHeight="false" outlineLevel="0" collapsed="false">
      <c r="A1836" s="9" t="n">
        <v>43906</v>
      </c>
      <c r="B1836" s="0" t="s">
        <v>2140</v>
      </c>
      <c r="C1836" s="0" t="s">
        <v>2218</v>
      </c>
      <c r="D1836" s="0" t="s">
        <v>23</v>
      </c>
      <c r="E1836" s="0" t="n">
        <v>16</v>
      </c>
      <c r="G1836" s="0" t="n">
        <v>1</v>
      </c>
      <c r="H1836" s="0" t="n">
        <v>1</v>
      </c>
      <c r="J1836" s="0" t="s">
        <v>2536</v>
      </c>
      <c r="K1836" s="0" t="s">
        <v>2537</v>
      </c>
      <c r="L1836" s="0" t="s">
        <v>2119</v>
      </c>
    </row>
    <row r="1837" customFormat="false" ht="12.75" hidden="false" customHeight="false" outlineLevel="0" collapsed="false">
      <c r="A1837" s="9" t="n">
        <v>43906</v>
      </c>
      <c r="B1837" s="0" t="s">
        <v>2140</v>
      </c>
      <c r="C1837" s="0" t="s">
        <v>2218</v>
      </c>
      <c r="D1837" s="0" t="s">
        <v>23</v>
      </c>
      <c r="E1837" s="0" t="n">
        <v>16</v>
      </c>
      <c r="J1837" s="0" t="s">
        <v>2125</v>
      </c>
      <c r="K1837" s="0" t="s">
        <v>2176</v>
      </c>
      <c r="L1837" s="0" t="s">
        <v>2127</v>
      </c>
    </row>
    <row r="1838" customFormat="false" ht="12.75" hidden="false" customHeight="false" outlineLevel="0" collapsed="false">
      <c r="A1838" s="9" t="n">
        <v>43906</v>
      </c>
      <c r="B1838" s="0" t="s">
        <v>2140</v>
      </c>
      <c r="C1838" s="0" t="s">
        <v>2219</v>
      </c>
      <c r="D1838" s="0" t="s">
        <v>105</v>
      </c>
      <c r="E1838" s="0" t="n">
        <v>11</v>
      </c>
      <c r="J1838" s="0" t="s">
        <v>2125</v>
      </c>
      <c r="K1838" s="0" t="s">
        <v>2176</v>
      </c>
      <c r="L1838" s="0" t="s">
        <v>2127</v>
      </c>
    </row>
    <row r="1839" customFormat="false" ht="12.75" hidden="false" customHeight="false" outlineLevel="0" collapsed="false">
      <c r="A1839" s="9" t="n">
        <v>43906</v>
      </c>
      <c r="B1839" s="0" t="s">
        <v>2140</v>
      </c>
      <c r="C1839" s="0" t="s">
        <v>2220</v>
      </c>
      <c r="D1839" s="0" t="s">
        <v>2221</v>
      </c>
      <c r="E1839" s="0" t="n">
        <v>9</v>
      </c>
      <c r="J1839" s="0" t="s">
        <v>2125</v>
      </c>
      <c r="K1839" s="0" t="s">
        <v>2176</v>
      </c>
      <c r="L1839" s="0" t="s">
        <v>2127</v>
      </c>
    </row>
    <row r="1840" customFormat="false" ht="12.75" hidden="false" customHeight="false" outlineLevel="0" collapsed="false">
      <c r="A1840" s="9" t="n">
        <v>43906</v>
      </c>
      <c r="B1840" s="0" t="s">
        <v>2140</v>
      </c>
      <c r="C1840" s="0" t="s">
        <v>2222</v>
      </c>
      <c r="D1840" s="0" t="s">
        <v>65</v>
      </c>
      <c r="E1840" s="0" t="n">
        <v>1</v>
      </c>
      <c r="J1840" s="0" t="s">
        <v>2125</v>
      </c>
      <c r="K1840" s="0" t="s">
        <v>2176</v>
      </c>
      <c r="L1840" s="0" t="s">
        <v>2127</v>
      </c>
    </row>
    <row r="1841" customFormat="false" ht="12.75" hidden="false" customHeight="false" outlineLevel="0" collapsed="false">
      <c r="A1841" s="9" t="n">
        <v>43906</v>
      </c>
      <c r="B1841" s="0" t="s">
        <v>2140</v>
      </c>
      <c r="C1841" s="0" t="s">
        <v>2141</v>
      </c>
      <c r="D1841" s="0" t="s">
        <v>2142</v>
      </c>
      <c r="E1841" s="0" t="n">
        <v>1762</v>
      </c>
      <c r="J1841" s="0" t="s">
        <v>2125</v>
      </c>
      <c r="K1841" s="0" t="s">
        <v>2176</v>
      </c>
      <c r="L1841" s="0" t="s">
        <v>2127</v>
      </c>
    </row>
    <row r="1842" customFormat="false" ht="12.75" hidden="false" customHeight="false" outlineLevel="0" collapsed="false">
      <c r="A1842" s="9" t="n">
        <v>43906</v>
      </c>
      <c r="B1842" s="0" t="s">
        <v>2140</v>
      </c>
      <c r="C1842" s="0" t="s">
        <v>2223</v>
      </c>
      <c r="D1842" s="0" t="s">
        <v>2224</v>
      </c>
      <c r="E1842" s="0" t="n">
        <v>90</v>
      </c>
      <c r="J1842" s="0" t="s">
        <v>2321</v>
      </c>
      <c r="K1842" s="0" t="s">
        <v>2529</v>
      </c>
      <c r="L1842" s="0" t="s">
        <v>2119</v>
      </c>
    </row>
    <row r="1843" customFormat="false" ht="12.75" hidden="false" customHeight="false" outlineLevel="0" collapsed="false">
      <c r="A1843" s="9" t="n">
        <v>43906</v>
      </c>
      <c r="B1843" s="0" t="s">
        <v>2140</v>
      </c>
      <c r="C1843" s="0" t="s">
        <v>2223</v>
      </c>
      <c r="D1843" s="0" t="s">
        <v>2224</v>
      </c>
      <c r="E1843" s="0" t="n">
        <v>90</v>
      </c>
      <c r="J1843" s="0" t="s">
        <v>2125</v>
      </c>
      <c r="K1843" s="0" t="s">
        <v>2176</v>
      </c>
      <c r="L1843" s="0" t="s">
        <v>2127</v>
      </c>
    </row>
    <row r="1844" customFormat="false" ht="12.75" hidden="false" customHeight="false" outlineLevel="0" collapsed="false">
      <c r="A1844" s="9" t="n">
        <v>43906</v>
      </c>
      <c r="B1844" s="0" t="s">
        <v>2140</v>
      </c>
      <c r="C1844" s="0" t="s">
        <v>2181</v>
      </c>
      <c r="D1844" s="0" t="s">
        <v>2182</v>
      </c>
      <c r="E1844" s="0" t="n">
        <v>507</v>
      </c>
      <c r="F1844" s="0" t="n">
        <v>6</v>
      </c>
      <c r="G1844" s="0" t="n">
        <v>28</v>
      </c>
      <c r="H1844" s="0" t="n">
        <v>146</v>
      </c>
      <c r="I1844" s="0" t="n">
        <v>25</v>
      </c>
      <c r="J1844" s="0" t="s">
        <v>2183</v>
      </c>
      <c r="K1844" s="0" t="s">
        <v>2533</v>
      </c>
      <c r="L1844" s="0" t="s">
        <v>2119</v>
      </c>
    </row>
    <row r="1845" customFormat="false" ht="12.75" hidden="false" customHeight="false" outlineLevel="0" collapsed="false">
      <c r="A1845" s="9" t="n">
        <v>43906</v>
      </c>
      <c r="B1845" s="0" t="s">
        <v>2140</v>
      </c>
      <c r="C1845" s="0" t="s">
        <v>2181</v>
      </c>
      <c r="D1845" s="0" t="s">
        <v>2182</v>
      </c>
      <c r="E1845" s="0" t="n">
        <v>507</v>
      </c>
      <c r="J1845" s="0" t="s">
        <v>2125</v>
      </c>
      <c r="K1845" s="0" t="s">
        <v>2176</v>
      </c>
      <c r="L1845" s="0" t="s">
        <v>2127</v>
      </c>
    </row>
    <row r="1846" customFormat="false" ht="12.75" hidden="false" customHeight="false" outlineLevel="0" collapsed="false">
      <c r="A1846" s="9" t="n">
        <v>43906</v>
      </c>
      <c r="B1846" s="0" t="s">
        <v>2140</v>
      </c>
      <c r="C1846" s="0" t="s">
        <v>2226</v>
      </c>
      <c r="D1846" s="0" t="s">
        <v>2227</v>
      </c>
      <c r="E1846" s="0" t="n">
        <v>156</v>
      </c>
      <c r="J1846" s="0" t="s">
        <v>2125</v>
      </c>
      <c r="K1846" s="0" t="s">
        <v>2176</v>
      </c>
      <c r="L1846" s="0" t="s">
        <v>2127</v>
      </c>
    </row>
    <row r="1847" customFormat="false" ht="12.75" hidden="false" customHeight="false" outlineLevel="0" collapsed="false">
      <c r="A1847" s="9" t="n">
        <v>43906</v>
      </c>
      <c r="B1847" s="0" t="s">
        <v>2140</v>
      </c>
      <c r="C1847" s="0" t="s">
        <v>2196</v>
      </c>
      <c r="D1847" s="0" t="s">
        <v>2197</v>
      </c>
      <c r="E1847" s="0" t="n">
        <v>587</v>
      </c>
      <c r="F1847" s="0" t="n">
        <v>39</v>
      </c>
      <c r="J1847" s="0" t="s">
        <v>2186</v>
      </c>
      <c r="K1847" s="0" t="s">
        <v>2457</v>
      </c>
      <c r="L1847" s="0" t="s">
        <v>2119</v>
      </c>
    </row>
    <row r="1848" customFormat="false" ht="12.75" hidden="false" customHeight="false" outlineLevel="0" collapsed="false">
      <c r="A1848" s="9" t="n">
        <v>43906</v>
      </c>
      <c r="B1848" s="0" t="s">
        <v>2140</v>
      </c>
      <c r="C1848" s="0" t="s">
        <v>2196</v>
      </c>
      <c r="D1848" s="0" t="s">
        <v>2197</v>
      </c>
      <c r="E1848" s="0" t="n">
        <v>585</v>
      </c>
      <c r="J1848" s="0" t="s">
        <v>2125</v>
      </c>
      <c r="K1848" s="0" t="s">
        <v>2176</v>
      </c>
      <c r="L1848" s="0" t="s">
        <v>2127</v>
      </c>
    </row>
    <row r="1849" customFormat="false" ht="12.75" hidden="false" customHeight="false" outlineLevel="0" collapsed="false">
      <c r="A1849" s="9" t="n">
        <v>43906</v>
      </c>
      <c r="B1849" s="0" t="s">
        <v>2140</v>
      </c>
      <c r="C1849" s="0" t="s">
        <v>2198</v>
      </c>
      <c r="D1849" s="0" t="s">
        <v>2199</v>
      </c>
      <c r="E1849" s="0" t="n">
        <v>1543</v>
      </c>
      <c r="F1849" s="0" t="n">
        <v>51</v>
      </c>
      <c r="J1849" s="0" t="s">
        <v>2200</v>
      </c>
      <c r="K1849" s="0" t="s">
        <v>2526</v>
      </c>
      <c r="L1849" s="0" t="s">
        <v>2119</v>
      </c>
    </row>
    <row r="1850" customFormat="false" ht="12.75" hidden="false" customHeight="false" outlineLevel="0" collapsed="false">
      <c r="A1850" s="9" t="n">
        <v>43906</v>
      </c>
      <c r="B1850" s="0" t="s">
        <v>2140</v>
      </c>
      <c r="C1850" s="0" t="s">
        <v>2198</v>
      </c>
      <c r="D1850" s="0" t="s">
        <v>2199</v>
      </c>
      <c r="E1850" s="0" t="n">
        <v>1543</v>
      </c>
      <c r="J1850" s="0" t="s">
        <v>2125</v>
      </c>
      <c r="K1850" s="0" t="s">
        <v>2176</v>
      </c>
      <c r="L1850" s="0" t="s">
        <v>2127</v>
      </c>
    </row>
    <row r="1851" customFormat="false" ht="12.75" hidden="false" customHeight="false" outlineLevel="0" collapsed="false">
      <c r="A1851" s="9" t="n">
        <v>43906</v>
      </c>
      <c r="B1851" s="0" t="s">
        <v>2140</v>
      </c>
      <c r="C1851" s="0" t="s">
        <v>2230</v>
      </c>
      <c r="D1851" s="0" t="s">
        <v>2231</v>
      </c>
      <c r="E1851" s="0" t="n">
        <v>109</v>
      </c>
      <c r="F1851" s="0" t="n">
        <v>0</v>
      </c>
      <c r="J1851" s="0" t="s">
        <v>2356</v>
      </c>
      <c r="K1851" s="0" t="s">
        <v>2538</v>
      </c>
      <c r="L1851" s="0" t="s">
        <v>2119</v>
      </c>
    </row>
    <row r="1852" customFormat="false" ht="12.75" hidden="false" customHeight="false" outlineLevel="0" collapsed="false">
      <c r="A1852" s="9" t="n">
        <v>43906</v>
      </c>
      <c r="B1852" s="0" t="s">
        <v>2140</v>
      </c>
      <c r="C1852" s="0" t="s">
        <v>2230</v>
      </c>
      <c r="D1852" s="0" t="s">
        <v>2231</v>
      </c>
      <c r="E1852" s="0" t="n">
        <v>108</v>
      </c>
      <c r="J1852" s="0" t="s">
        <v>2125</v>
      </c>
      <c r="K1852" s="0" t="s">
        <v>2176</v>
      </c>
      <c r="L1852" s="0" t="s">
        <v>2127</v>
      </c>
    </row>
    <row r="1853" customFormat="false" ht="12.75" hidden="false" customHeight="false" outlineLevel="0" collapsed="false">
      <c r="A1853" s="9" t="n">
        <v>43906</v>
      </c>
      <c r="B1853" s="0" t="s">
        <v>2140</v>
      </c>
      <c r="C1853" s="0" t="s">
        <v>2232</v>
      </c>
      <c r="D1853" s="0" t="s">
        <v>2233</v>
      </c>
      <c r="E1853" s="0" t="n">
        <v>213</v>
      </c>
      <c r="F1853" s="0" t="n">
        <v>3</v>
      </c>
      <c r="J1853" s="0" t="s">
        <v>2310</v>
      </c>
      <c r="K1853" s="0" t="s">
        <v>2530</v>
      </c>
      <c r="L1853" s="0" t="s">
        <v>2119</v>
      </c>
    </row>
    <row r="1854" customFormat="false" ht="12.75" hidden="false" customHeight="false" outlineLevel="0" collapsed="false">
      <c r="A1854" s="9" t="n">
        <v>43906</v>
      </c>
      <c r="B1854" s="0" t="s">
        <v>2140</v>
      </c>
      <c r="C1854" s="0" t="s">
        <v>2232</v>
      </c>
      <c r="D1854" s="0" t="s">
        <v>2233</v>
      </c>
      <c r="E1854" s="0" t="n">
        <v>233</v>
      </c>
      <c r="J1854" s="0" t="s">
        <v>2125</v>
      </c>
      <c r="K1854" s="0" t="s">
        <v>2176</v>
      </c>
      <c r="L1854" s="0" t="s">
        <v>2127</v>
      </c>
    </row>
    <row r="1855" customFormat="false" ht="12.75" hidden="false" customHeight="false" outlineLevel="0" collapsed="false">
      <c r="A1855" s="9" t="n">
        <v>43906</v>
      </c>
      <c r="B1855" s="0" t="s">
        <v>2140</v>
      </c>
      <c r="C1855" s="0" t="s">
        <v>2143</v>
      </c>
      <c r="D1855" s="0" t="s">
        <v>2144</v>
      </c>
      <c r="E1855" s="0" t="n">
        <v>179</v>
      </c>
      <c r="F1855" s="0" t="n">
        <v>2</v>
      </c>
      <c r="I1855" s="0" t="n">
        <v>2</v>
      </c>
      <c r="J1855" s="0" t="s">
        <v>2117</v>
      </c>
      <c r="K1855" s="0" t="s">
        <v>2528</v>
      </c>
      <c r="L1855" s="0" t="s">
        <v>2119</v>
      </c>
    </row>
    <row r="1856" customFormat="false" ht="12.75" hidden="false" customHeight="false" outlineLevel="0" collapsed="false">
      <c r="A1856" s="9" t="n">
        <v>43906</v>
      </c>
      <c r="B1856" s="0" t="s">
        <v>2140</v>
      </c>
      <c r="C1856" s="0" t="s">
        <v>2143</v>
      </c>
      <c r="D1856" s="0" t="s">
        <v>2144</v>
      </c>
      <c r="E1856" s="0" t="n">
        <v>178</v>
      </c>
      <c r="J1856" s="0" t="s">
        <v>2125</v>
      </c>
      <c r="K1856" s="0" t="s">
        <v>2176</v>
      </c>
      <c r="L1856" s="0" t="s">
        <v>2127</v>
      </c>
    </row>
    <row r="1857" customFormat="false" ht="12.75" hidden="false" customHeight="false" outlineLevel="0" collapsed="false">
      <c r="A1857" s="9" t="n">
        <v>43906</v>
      </c>
      <c r="B1857" s="0" t="s">
        <v>2140</v>
      </c>
      <c r="C1857" s="0" t="s">
        <v>2234</v>
      </c>
      <c r="D1857" s="0" t="s">
        <v>2235</v>
      </c>
      <c r="E1857" s="0" t="n">
        <v>284</v>
      </c>
      <c r="F1857" s="0" t="n">
        <v>3</v>
      </c>
      <c r="G1857" s="0" t="n">
        <v>23</v>
      </c>
      <c r="I1857" s="0" t="n">
        <v>3</v>
      </c>
      <c r="J1857" s="0" t="s">
        <v>2373</v>
      </c>
      <c r="K1857" s="0" t="s">
        <v>2527</v>
      </c>
      <c r="L1857" s="0" t="s">
        <v>2119</v>
      </c>
    </row>
    <row r="1858" customFormat="false" ht="12.75" hidden="false" customHeight="false" outlineLevel="0" collapsed="false">
      <c r="A1858" s="9" t="n">
        <v>43906</v>
      </c>
      <c r="B1858" s="0" t="s">
        <v>2140</v>
      </c>
      <c r="C1858" s="0" t="s">
        <v>2234</v>
      </c>
      <c r="D1858" s="0" t="s">
        <v>2235</v>
      </c>
      <c r="E1858" s="0" t="n">
        <v>262</v>
      </c>
      <c r="J1858" s="0" t="s">
        <v>2125</v>
      </c>
      <c r="K1858" s="0" t="s">
        <v>2176</v>
      </c>
      <c r="L1858" s="0" t="s">
        <v>2127</v>
      </c>
    </row>
    <row r="1859" customFormat="false" ht="12.75" hidden="false" customHeight="false" outlineLevel="0" collapsed="false">
      <c r="A1859" s="9" t="n">
        <v>43906</v>
      </c>
      <c r="B1859" s="0" t="s">
        <v>2140</v>
      </c>
      <c r="C1859" s="0" t="s">
        <v>2166</v>
      </c>
      <c r="D1859" s="0" t="s">
        <v>2210</v>
      </c>
      <c r="E1859" s="0" t="n">
        <v>617</v>
      </c>
      <c r="F1859" s="0" t="n">
        <v>20</v>
      </c>
      <c r="J1859" s="0" t="s">
        <v>2207</v>
      </c>
      <c r="K1859" s="0" t="s">
        <v>2525</v>
      </c>
      <c r="L1859" s="0" t="s">
        <v>2119</v>
      </c>
    </row>
    <row r="1860" customFormat="false" ht="12.75" hidden="false" customHeight="false" outlineLevel="0" collapsed="false">
      <c r="A1860" s="9" t="n">
        <v>43906</v>
      </c>
      <c r="B1860" s="0" t="s">
        <v>2140</v>
      </c>
      <c r="C1860" s="0" t="s">
        <v>2166</v>
      </c>
      <c r="D1860" s="0" t="s">
        <v>2210</v>
      </c>
      <c r="E1860" s="0" t="n">
        <v>618</v>
      </c>
      <c r="J1860" s="0" t="s">
        <v>2125</v>
      </c>
      <c r="K1860" s="0" t="s">
        <v>2176</v>
      </c>
      <c r="L1860" s="0" t="s">
        <v>2127</v>
      </c>
    </row>
    <row r="1861" customFormat="false" ht="12.75" hidden="false" customHeight="false" outlineLevel="0" collapsed="false">
      <c r="A1861" s="9" t="n">
        <v>43906</v>
      </c>
      <c r="B1861" s="0" t="s">
        <v>2140</v>
      </c>
      <c r="C1861" s="0" t="s">
        <v>2236</v>
      </c>
      <c r="D1861" s="0" t="s">
        <v>2237</v>
      </c>
      <c r="E1861" s="0" t="n">
        <v>405</v>
      </c>
      <c r="J1861" s="0" t="s">
        <v>2125</v>
      </c>
      <c r="K1861" s="0" t="s">
        <v>2176</v>
      </c>
      <c r="L1861" s="0" t="s">
        <v>2127</v>
      </c>
    </row>
    <row r="1862" customFormat="false" ht="12.75" hidden="false" customHeight="false" outlineLevel="0" collapsed="false">
      <c r="A1862" s="9" t="n">
        <v>43906</v>
      </c>
      <c r="B1862" s="0" t="s">
        <v>2140</v>
      </c>
      <c r="C1862" s="0" t="s">
        <v>2238</v>
      </c>
      <c r="D1862" s="0" t="s">
        <v>2239</v>
      </c>
      <c r="E1862" s="0" t="n">
        <v>126</v>
      </c>
      <c r="F1862" s="0" t="n">
        <v>7</v>
      </c>
      <c r="G1862" s="0" t="n">
        <v>2</v>
      </c>
      <c r="I1862" s="0" t="n">
        <v>0</v>
      </c>
      <c r="J1862" s="0" t="s">
        <v>2324</v>
      </c>
      <c r="K1862" s="0" t="s">
        <v>2534</v>
      </c>
      <c r="L1862" s="0" t="s">
        <v>2119</v>
      </c>
    </row>
    <row r="1863" customFormat="false" ht="12.75" hidden="false" customHeight="false" outlineLevel="0" collapsed="false">
      <c r="A1863" s="9" t="n">
        <v>43906</v>
      </c>
      <c r="B1863" s="0" t="s">
        <v>2140</v>
      </c>
      <c r="C1863" s="0" t="s">
        <v>2238</v>
      </c>
      <c r="D1863" s="0" t="s">
        <v>2239</v>
      </c>
      <c r="E1863" s="0" t="n">
        <v>126</v>
      </c>
      <c r="J1863" s="0" t="s">
        <v>2125</v>
      </c>
      <c r="K1863" s="0" t="s">
        <v>2176</v>
      </c>
      <c r="L1863" s="0" t="s">
        <v>2127</v>
      </c>
    </row>
    <row r="1864" customFormat="false" ht="12.75" hidden="false" customHeight="false" outlineLevel="0" collapsed="false">
      <c r="A1864" s="9" t="n">
        <v>43906</v>
      </c>
      <c r="B1864" s="0" t="s">
        <v>2145</v>
      </c>
      <c r="C1864" s="0" t="s">
        <v>2146</v>
      </c>
      <c r="D1864" s="0" t="s">
        <v>2147</v>
      </c>
      <c r="E1864" s="0" t="n">
        <v>167414</v>
      </c>
      <c r="F1864" s="0" t="n">
        <v>6507</v>
      </c>
      <c r="J1864" s="0" t="s">
        <v>2125</v>
      </c>
      <c r="K1864" s="0" t="s">
        <v>2176</v>
      </c>
      <c r="L1864" s="0" t="s">
        <v>2127</v>
      </c>
    </row>
    <row r="1865" customFormat="false" ht="12.75" hidden="false" customHeight="false" outlineLevel="0" collapsed="false">
      <c r="A1865" s="9" t="n">
        <v>43907</v>
      </c>
      <c r="B1865" s="0" t="s">
        <v>2244</v>
      </c>
      <c r="C1865" s="0" t="s">
        <v>2431</v>
      </c>
      <c r="D1865" s="0" t="s">
        <v>2221</v>
      </c>
      <c r="E1865" s="0" t="n">
        <v>12</v>
      </c>
      <c r="J1865" s="0" t="s">
        <v>2432</v>
      </c>
      <c r="K1865" s="0" t="s">
        <v>2539</v>
      </c>
      <c r="L1865" s="0" t="s">
        <v>2119</v>
      </c>
    </row>
    <row r="1866" customFormat="false" ht="12.75" hidden="false" customHeight="false" outlineLevel="0" collapsed="false">
      <c r="A1866" s="9" t="n">
        <v>43907</v>
      </c>
      <c r="B1866" s="0" t="s">
        <v>2244</v>
      </c>
      <c r="C1866" s="0" t="s">
        <v>2245</v>
      </c>
      <c r="D1866" s="0" t="s">
        <v>2246</v>
      </c>
      <c r="E1866" s="0" t="n">
        <v>3</v>
      </c>
      <c r="I1866" s="0" t="n">
        <v>1</v>
      </c>
      <c r="J1866" s="0" t="s">
        <v>2346</v>
      </c>
      <c r="K1866" s="0" t="s">
        <v>2540</v>
      </c>
      <c r="L1866" s="0" t="s">
        <v>2119</v>
      </c>
    </row>
    <row r="1867" customFormat="false" ht="12.75" hidden="false" customHeight="false" outlineLevel="0" collapsed="false">
      <c r="A1867" s="9" t="n">
        <v>43907</v>
      </c>
      <c r="B1867" s="0" t="s">
        <v>2244</v>
      </c>
      <c r="C1867" s="0" t="s">
        <v>2245</v>
      </c>
      <c r="D1867" s="0" t="s">
        <v>2246</v>
      </c>
      <c r="E1867" s="0" t="n">
        <v>3</v>
      </c>
      <c r="J1867" s="0" t="s">
        <v>2125</v>
      </c>
      <c r="K1867" s="0" t="s">
        <v>2176</v>
      </c>
      <c r="L1867" s="0" t="s">
        <v>2127</v>
      </c>
    </row>
    <row r="1868" customFormat="false" ht="12.75" hidden="false" customHeight="false" outlineLevel="0" collapsed="false">
      <c r="A1868" s="9" t="n">
        <v>43907</v>
      </c>
      <c r="B1868" s="0" t="s">
        <v>2244</v>
      </c>
      <c r="C1868" s="0" t="s">
        <v>2247</v>
      </c>
      <c r="D1868" s="0" t="s">
        <v>2248</v>
      </c>
      <c r="E1868" s="0" t="n">
        <v>3</v>
      </c>
      <c r="I1868" s="0" t="n">
        <v>2</v>
      </c>
      <c r="J1868" s="0" t="s">
        <v>2346</v>
      </c>
      <c r="K1868" s="0" t="s">
        <v>2540</v>
      </c>
      <c r="L1868" s="0" t="s">
        <v>2119</v>
      </c>
    </row>
    <row r="1869" customFormat="false" ht="12.75" hidden="false" customHeight="false" outlineLevel="0" collapsed="false">
      <c r="A1869" s="9" t="n">
        <v>43907</v>
      </c>
      <c r="B1869" s="0" t="s">
        <v>2244</v>
      </c>
      <c r="C1869" s="0" t="s">
        <v>2247</v>
      </c>
      <c r="D1869" s="0" t="s">
        <v>2248</v>
      </c>
      <c r="E1869" s="0" t="n">
        <v>3</v>
      </c>
      <c r="J1869" s="0" t="s">
        <v>2125</v>
      </c>
      <c r="K1869" s="0" t="s">
        <v>2176</v>
      </c>
      <c r="L1869" s="0" t="s">
        <v>2127</v>
      </c>
    </row>
    <row r="1870" customFormat="false" ht="12.75" hidden="false" customHeight="false" outlineLevel="0" collapsed="false">
      <c r="A1870" s="9" t="n">
        <v>43907</v>
      </c>
      <c r="B1870" s="0" t="s">
        <v>2244</v>
      </c>
      <c r="C1870" s="0" t="s">
        <v>2413</v>
      </c>
      <c r="D1870" s="0" t="s">
        <v>2414</v>
      </c>
      <c r="E1870" s="0" t="n">
        <v>3</v>
      </c>
      <c r="F1870" s="0" t="n">
        <v>0</v>
      </c>
      <c r="H1870" s="0" t="n">
        <v>1</v>
      </c>
      <c r="J1870" s="0" t="s">
        <v>2415</v>
      </c>
      <c r="K1870" s="0" t="s">
        <v>2541</v>
      </c>
      <c r="L1870" s="0" t="s">
        <v>2119</v>
      </c>
    </row>
    <row r="1871" customFormat="false" ht="12.75" hidden="false" customHeight="false" outlineLevel="0" collapsed="false">
      <c r="A1871" s="9" t="n">
        <v>43907</v>
      </c>
      <c r="B1871" s="0" t="s">
        <v>2115</v>
      </c>
      <c r="C1871" s="0" t="s">
        <v>2253</v>
      </c>
      <c r="D1871" s="0" t="s">
        <v>16</v>
      </c>
      <c r="E1871" s="0" t="n">
        <v>75</v>
      </c>
      <c r="F1871" s="0" t="n">
        <v>3</v>
      </c>
      <c r="J1871" s="0" t="s">
        <v>2207</v>
      </c>
      <c r="K1871" s="0" t="s">
        <v>2542</v>
      </c>
      <c r="L1871" s="0" t="s">
        <v>2119</v>
      </c>
    </row>
    <row r="1872" customFormat="false" ht="12.75" hidden="false" customHeight="false" outlineLevel="0" collapsed="false">
      <c r="A1872" s="9" t="n">
        <v>43907</v>
      </c>
      <c r="B1872" s="0" t="s">
        <v>2115</v>
      </c>
      <c r="C1872" s="0" t="s">
        <v>2185</v>
      </c>
      <c r="D1872" s="0" t="s">
        <v>70</v>
      </c>
      <c r="F1872" s="0" t="n">
        <v>4</v>
      </c>
      <c r="J1872" s="0" t="s">
        <v>2186</v>
      </c>
      <c r="K1872" s="0" t="s">
        <v>2457</v>
      </c>
      <c r="L1872" s="0" t="s">
        <v>2119</v>
      </c>
    </row>
    <row r="1873" customFormat="false" ht="12.75" hidden="false" customHeight="false" outlineLevel="0" collapsed="false">
      <c r="A1873" s="9" t="n">
        <v>43907</v>
      </c>
      <c r="B1873" s="0" t="s">
        <v>2115</v>
      </c>
      <c r="C1873" s="0" t="s">
        <v>2274</v>
      </c>
      <c r="D1873" s="0" t="s">
        <v>77</v>
      </c>
      <c r="E1873" s="0" t="n">
        <v>7</v>
      </c>
      <c r="F1873" s="0" t="n">
        <v>0</v>
      </c>
      <c r="J1873" s="0" t="s">
        <v>2207</v>
      </c>
      <c r="K1873" s="0" t="s">
        <v>2542</v>
      </c>
      <c r="L1873" s="0" t="s">
        <v>2119</v>
      </c>
    </row>
    <row r="1874" customFormat="false" ht="12.75" hidden="false" customHeight="false" outlineLevel="0" collapsed="false">
      <c r="A1874" s="9" t="n">
        <v>43907</v>
      </c>
      <c r="B1874" s="0" t="s">
        <v>2115</v>
      </c>
      <c r="C1874" s="0" t="s">
        <v>2385</v>
      </c>
      <c r="D1874" s="0" t="s">
        <v>2386</v>
      </c>
      <c r="E1874" s="0" t="n">
        <v>7</v>
      </c>
      <c r="F1874" s="0" t="n">
        <v>0</v>
      </c>
      <c r="J1874" s="0" t="s">
        <v>2292</v>
      </c>
      <c r="K1874" s="0" t="s">
        <v>2543</v>
      </c>
      <c r="L1874" s="0" t="s">
        <v>2119</v>
      </c>
    </row>
    <row r="1875" customFormat="false" ht="12.75" hidden="false" customHeight="false" outlineLevel="0" collapsed="false">
      <c r="A1875" s="9" t="n">
        <v>43907</v>
      </c>
      <c r="B1875" s="0" t="s">
        <v>2115</v>
      </c>
      <c r="C1875" s="0" t="s">
        <v>2316</v>
      </c>
      <c r="D1875" s="0" t="s">
        <v>56</v>
      </c>
      <c r="E1875" s="0" t="n">
        <v>25</v>
      </c>
      <c r="F1875" s="0" t="n">
        <v>0</v>
      </c>
      <c r="J1875" s="0" t="s">
        <v>2292</v>
      </c>
      <c r="K1875" s="0" t="s">
        <v>2543</v>
      </c>
      <c r="L1875" s="0" t="s">
        <v>2119</v>
      </c>
    </row>
    <row r="1876" customFormat="false" ht="12.75" hidden="false" customHeight="false" outlineLevel="0" collapsed="false">
      <c r="A1876" s="9" t="n">
        <v>43907</v>
      </c>
      <c r="B1876" s="0" t="s">
        <v>2115</v>
      </c>
      <c r="C1876" s="0" t="s">
        <v>2211</v>
      </c>
      <c r="D1876" s="0" t="s">
        <v>83</v>
      </c>
      <c r="E1876" s="0" t="n">
        <v>104</v>
      </c>
      <c r="J1876" s="0" t="s">
        <v>2292</v>
      </c>
      <c r="K1876" s="0" t="s">
        <v>2543</v>
      </c>
      <c r="L1876" s="0" t="s">
        <v>2119</v>
      </c>
    </row>
    <row r="1877" customFormat="false" ht="12.75" hidden="false" customHeight="false" outlineLevel="0" collapsed="false">
      <c r="A1877" s="9" t="n">
        <v>43907</v>
      </c>
      <c r="B1877" s="0" t="s">
        <v>2115</v>
      </c>
      <c r="C1877" s="0" t="s">
        <v>2275</v>
      </c>
      <c r="D1877" s="0" t="s">
        <v>2276</v>
      </c>
      <c r="E1877" s="0" t="n">
        <v>40</v>
      </c>
      <c r="F1877" s="0" t="n">
        <v>0</v>
      </c>
      <c r="J1877" s="0" t="s">
        <v>2207</v>
      </c>
      <c r="K1877" s="0" t="s">
        <v>2542</v>
      </c>
      <c r="L1877" s="0" t="s">
        <v>2119</v>
      </c>
    </row>
    <row r="1878" customFormat="false" ht="12.75" hidden="false" customHeight="false" outlineLevel="0" collapsed="false">
      <c r="A1878" s="9" t="n">
        <v>43907</v>
      </c>
      <c r="B1878" s="0" t="s">
        <v>2115</v>
      </c>
      <c r="C1878" s="0" t="s">
        <v>2258</v>
      </c>
      <c r="D1878" s="0" t="s">
        <v>36</v>
      </c>
      <c r="E1878" s="0" t="n">
        <v>3</v>
      </c>
      <c r="J1878" s="0" t="s">
        <v>2200</v>
      </c>
      <c r="K1878" s="0" t="s">
        <v>2544</v>
      </c>
      <c r="L1878" s="0" t="s">
        <v>2119</v>
      </c>
    </row>
    <row r="1879" customFormat="false" ht="12.75" hidden="false" customHeight="false" outlineLevel="0" collapsed="false">
      <c r="A1879" s="9" t="n">
        <v>43907</v>
      </c>
      <c r="B1879" s="0" t="s">
        <v>2115</v>
      </c>
      <c r="C1879" s="0" t="s">
        <v>2514</v>
      </c>
      <c r="D1879" s="0" t="s">
        <v>48</v>
      </c>
      <c r="E1879" s="0" t="n">
        <v>2</v>
      </c>
      <c r="J1879" s="0" t="s">
        <v>2373</v>
      </c>
      <c r="K1879" s="0" t="s">
        <v>2545</v>
      </c>
      <c r="L1879" s="0" t="s">
        <v>2119</v>
      </c>
    </row>
    <row r="1880" customFormat="false" ht="12.75" hidden="false" customHeight="false" outlineLevel="0" collapsed="false">
      <c r="A1880" s="9" t="n">
        <v>43907</v>
      </c>
      <c r="B1880" s="0" t="s">
        <v>2115</v>
      </c>
      <c r="C1880" s="0" t="s">
        <v>2260</v>
      </c>
      <c r="D1880" s="0" t="s">
        <v>24</v>
      </c>
      <c r="E1880" s="0" t="n">
        <v>14</v>
      </c>
      <c r="J1880" s="0" t="s">
        <v>2200</v>
      </c>
      <c r="K1880" s="0" t="s">
        <v>2544</v>
      </c>
      <c r="L1880" s="0" t="s">
        <v>2119</v>
      </c>
    </row>
    <row r="1881" customFormat="false" ht="12.75" hidden="false" customHeight="false" outlineLevel="0" collapsed="false">
      <c r="A1881" s="9" t="n">
        <v>43907</v>
      </c>
      <c r="B1881" s="0" t="s">
        <v>2115</v>
      </c>
      <c r="C1881" s="0" t="s">
        <v>2372</v>
      </c>
      <c r="D1881" s="0" t="s">
        <v>31</v>
      </c>
      <c r="E1881" s="0" t="n">
        <v>38</v>
      </c>
      <c r="J1881" s="0" t="s">
        <v>2373</v>
      </c>
      <c r="K1881" s="0" t="s">
        <v>2545</v>
      </c>
      <c r="L1881" s="0" t="s">
        <v>2119</v>
      </c>
    </row>
    <row r="1882" customFormat="false" ht="12.75" hidden="false" customHeight="false" outlineLevel="0" collapsed="false">
      <c r="A1882" s="9" t="n">
        <v>43907</v>
      </c>
      <c r="B1882" s="0" t="s">
        <v>2115</v>
      </c>
      <c r="C1882" s="0" t="s">
        <v>2295</v>
      </c>
      <c r="D1882" s="0" t="s">
        <v>27</v>
      </c>
      <c r="E1882" s="0" t="n">
        <v>16</v>
      </c>
      <c r="J1882" s="0" t="s">
        <v>2373</v>
      </c>
      <c r="K1882" s="0" t="s">
        <v>2545</v>
      </c>
      <c r="L1882" s="0" t="s">
        <v>2119</v>
      </c>
    </row>
    <row r="1883" customFormat="false" ht="12.75" hidden="false" customHeight="false" outlineLevel="0" collapsed="false">
      <c r="A1883" s="9" t="n">
        <v>43907</v>
      </c>
      <c r="B1883" s="0" t="s">
        <v>2115</v>
      </c>
      <c r="C1883" s="0" t="s">
        <v>2296</v>
      </c>
      <c r="D1883" s="0" t="s">
        <v>104</v>
      </c>
      <c r="E1883" s="0" t="n">
        <v>237</v>
      </c>
      <c r="J1883" s="0" t="s">
        <v>2292</v>
      </c>
      <c r="K1883" s="0" t="s">
        <v>2543</v>
      </c>
      <c r="L1883" s="0" t="s">
        <v>2119</v>
      </c>
    </row>
    <row r="1884" customFormat="false" ht="12.75" hidden="false" customHeight="false" outlineLevel="0" collapsed="false">
      <c r="A1884" s="9" t="n">
        <v>43907</v>
      </c>
      <c r="B1884" s="0" t="s">
        <v>2115</v>
      </c>
      <c r="C1884" s="0" t="s">
        <v>2277</v>
      </c>
      <c r="D1884" s="0" t="s">
        <v>55</v>
      </c>
      <c r="E1884" s="0" t="n">
        <v>1</v>
      </c>
      <c r="F1884" s="0" t="n">
        <v>0</v>
      </c>
      <c r="J1884" s="0" t="s">
        <v>2207</v>
      </c>
      <c r="K1884" s="0" t="s">
        <v>2542</v>
      </c>
      <c r="L1884" s="0" t="s">
        <v>2119</v>
      </c>
    </row>
    <row r="1885" customFormat="false" ht="12.75" hidden="false" customHeight="false" outlineLevel="0" collapsed="false">
      <c r="A1885" s="9" t="n">
        <v>43907</v>
      </c>
      <c r="B1885" s="0" t="s">
        <v>2115</v>
      </c>
      <c r="C1885" s="0" t="s">
        <v>2116</v>
      </c>
      <c r="D1885" s="0" t="s">
        <v>19</v>
      </c>
      <c r="E1885" s="0" t="n">
        <v>4</v>
      </c>
      <c r="J1885" s="0" t="s">
        <v>2117</v>
      </c>
      <c r="K1885" s="0" t="s">
        <v>2546</v>
      </c>
      <c r="L1885" s="0" t="s">
        <v>2119</v>
      </c>
    </row>
    <row r="1886" customFormat="false" ht="12.75" hidden="false" customHeight="false" outlineLevel="0" collapsed="false">
      <c r="A1886" s="9" t="n">
        <v>43907</v>
      </c>
      <c r="B1886" s="0" t="s">
        <v>2115</v>
      </c>
      <c r="C1886" s="0" t="s">
        <v>2120</v>
      </c>
      <c r="D1886" s="0" t="s">
        <v>37</v>
      </c>
      <c r="E1886" s="0" t="n">
        <v>30</v>
      </c>
      <c r="J1886" s="0" t="s">
        <v>2117</v>
      </c>
      <c r="K1886" s="0" t="s">
        <v>2546</v>
      </c>
      <c r="L1886" s="0" t="s">
        <v>2119</v>
      </c>
    </row>
    <row r="1887" customFormat="false" ht="12.75" hidden="false" customHeight="false" outlineLevel="0" collapsed="false">
      <c r="A1887" s="9" t="n">
        <v>43907</v>
      </c>
      <c r="B1887" s="0" t="s">
        <v>2115</v>
      </c>
      <c r="C1887" s="0" t="s">
        <v>2320</v>
      </c>
      <c r="D1887" s="0" t="s">
        <v>26</v>
      </c>
      <c r="E1887" s="0" t="n">
        <v>6</v>
      </c>
      <c r="F1887" s="0" t="n">
        <v>0</v>
      </c>
      <c r="J1887" s="0" t="s">
        <v>2321</v>
      </c>
      <c r="K1887" s="0" t="s">
        <v>2547</v>
      </c>
      <c r="L1887" s="0" t="s">
        <v>2119</v>
      </c>
    </row>
    <row r="1888" customFormat="false" ht="12.75" hidden="false" customHeight="false" outlineLevel="0" collapsed="false">
      <c r="A1888" s="9" t="n">
        <v>43907</v>
      </c>
      <c r="B1888" s="0" t="s">
        <v>2115</v>
      </c>
      <c r="C1888" s="0" t="s">
        <v>2121</v>
      </c>
      <c r="D1888" s="0" t="s">
        <v>66</v>
      </c>
      <c r="E1888" s="0" t="n">
        <v>5</v>
      </c>
      <c r="J1888" s="0" t="s">
        <v>2117</v>
      </c>
      <c r="K1888" s="0" t="s">
        <v>2546</v>
      </c>
      <c r="L1888" s="0" t="s">
        <v>2119</v>
      </c>
    </row>
    <row r="1889" customFormat="false" ht="12.75" hidden="false" customHeight="false" outlineLevel="0" collapsed="false">
      <c r="A1889" s="9" t="n">
        <v>43907</v>
      </c>
      <c r="B1889" s="0" t="s">
        <v>2115</v>
      </c>
      <c r="C1889" s="0" t="s">
        <v>2299</v>
      </c>
      <c r="D1889" s="0" t="s">
        <v>2300</v>
      </c>
      <c r="E1889" s="0" t="n">
        <v>11</v>
      </c>
      <c r="J1889" s="0" t="s">
        <v>2310</v>
      </c>
      <c r="K1889" s="0" t="s">
        <v>2548</v>
      </c>
      <c r="L1889" s="0" t="s">
        <v>2119</v>
      </c>
    </row>
    <row r="1890" customFormat="false" ht="12.75" hidden="false" customHeight="false" outlineLevel="0" collapsed="false">
      <c r="A1890" s="9" t="n">
        <v>43907</v>
      </c>
      <c r="B1890" s="0" t="s">
        <v>2115</v>
      </c>
      <c r="C1890" s="0" t="s">
        <v>2299</v>
      </c>
      <c r="D1890" s="0" t="s">
        <v>2300</v>
      </c>
      <c r="E1890" s="0" t="n">
        <v>11</v>
      </c>
      <c r="F1890" s="0" t="n">
        <v>0</v>
      </c>
      <c r="J1890" s="0" t="s">
        <v>2531</v>
      </c>
      <c r="K1890" s="0" t="s">
        <v>2532</v>
      </c>
      <c r="L1890" s="0" t="s">
        <v>2257</v>
      </c>
    </row>
    <row r="1891" customFormat="false" ht="12.75" hidden="false" customHeight="false" outlineLevel="0" collapsed="false">
      <c r="A1891" s="9" t="n">
        <v>43907</v>
      </c>
      <c r="B1891" s="0" t="s">
        <v>2115</v>
      </c>
      <c r="C1891" s="0" t="s">
        <v>2122</v>
      </c>
      <c r="D1891" s="0" t="s">
        <v>76</v>
      </c>
      <c r="E1891" s="0" t="n">
        <v>4</v>
      </c>
      <c r="J1891" s="0" t="s">
        <v>2117</v>
      </c>
      <c r="K1891" s="0" t="s">
        <v>2546</v>
      </c>
      <c r="L1891" s="0" t="s">
        <v>2119</v>
      </c>
    </row>
    <row r="1892" customFormat="false" ht="12.75" hidden="false" customHeight="false" outlineLevel="0" collapsed="false">
      <c r="A1892" s="9" t="n">
        <v>43907</v>
      </c>
      <c r="B1892" s="0" t="s">
        <v>2115</v>
      </c>
      <c r="C1892" s="0" t="s">
        <v>2123</v>
      </c>
      <c r="D1892" s="0" t="s">
        <v>43</v>
      </c>
      <c r="E1892" s="0" t="n">
        <v>7</v>
      </c>
      <c r="J1892" s="0" t="s">
        <v>2117</v>
      </c>
      <c r="K1892" s="0" t="s">
        <v>2546</v>
      </c>
      <c r="L1892" s="0" t="s">
        <v>2119</v>
      </c>
    </row>
    <row r="1893" customFormat="false" ht="12.75" hidden="false" customHeight="false" outlineLevel="0" collapsed="false">
      <c r="A1893" s="9" t="n">
        <v>43907</v>
      </c>
      <c r="B1893" s="0" t="s">
        <v>2115</v>
      </c>
      <c r="C1893" s="0" t="s">
        <v>2279</v>
      </c>
      <c r="D1893" s="0" t="s">
        <v>38</v>
      </c>
      <c r="E1893" s="0" t="n">
        <v>71</v>
      </c>
      <c r="F1893" s="0" t="n">
        <v>1</v>
      </c>
      <c r="J1893" s="0" t="s">
        <v>2207</v>
      </c>
      <c r="K1893" s="0" t="s">
        <v>2542</v>
      </c>
      <c r="L1893" s="0" t="s">
        <v>2119</v>
      </c>
    </row>
    <row r="1894" customFormat="false" ht="12.75" hidden="false" customHeight="false" outlineLevel="0" collapsed="false">
      <c r="A1894" s="9" t="n">
        <v>43907</v>
      </c>
      <c r="B1894" s="0" t="s">
        <v>2115</v>
      </c>
      <c r="C1894" s="0" t="s">
        <v>2301</v>
      </c>
      <c r="D1894" s="0" t="s">
        <v>2302</v>
      </c>
      <c r="E1894" s="0" t="n">
        <v>28</v>
      </c>
      <c r="F1894" s="0" t="n">
        <v>1</v>
      </c>
      <c r="J1894" s="0" t="s">
        <v>2321</v>
      </c>
      <c r="K1894" s="0" t="s">
        <v>2547</v>
      </c>
      <c r="L1894" s="0" t="s">
        <v>2119</v>
      </c>
    </row>
    <row r="1895" customFormat="false" ht="12.75" hidden="false" customHeight="false" outlineLevel="0" collapsed="false">
      <c r="A1895" s="9" t="n">
        <v>43907</v>
      </c>
      <c r="B1895" s="0" t="s">
        <v>2115</v>
      </c>
      <c r="C1895" s="0" t="s">
        <v>2203</v>
      </c>
      <c r="D1895" s="0" t="s">
        <v>78</v>
      </c>
      <c r="E1895" s="0" t="n">
        <v>43</v>
      </c>
      <c r="J1895" s="0" t="s">
        <v>2310</v>
      </c>
      <c r="K1895" s="0" t="s">
        <v>2548</v>
      </c>
      <c r="L1895" s="0" t="s">
        <v>2119</v>
      </c>
    </row>
    <row r="1896" customFormat="false" ht="12.75" hidden="false" customHeight="false" outlineLevel="0" collapsed="false">
      <c r="A1896" s="9" t="n">
        <v>43907</v>
      </c>
      <c r="B1896" s="0" t="s">
        <v>2115</v>
      </c>
      <c r="C1896" s="0" t="s">
        <v>2203</v>
      </c>
      <c r="D1896" s="0" t="s">
        <v>78</v>
      </c>
      <c r="E1896" s="0" t="n">
        <v>43</v>
      </c>
      <c r="F1896" s="0" t="n">
        <v>0</v>
      </c>
      <c r="J1896" s="0" t="s">
        <v>2531</v>
      </c>
      <c r="K1896" s="0" t="s">
        <v>2532</v>
      </c>
      <c r="L1896" s="0" t="s">
        <v>2257</v>
      </c>
    </row>
    <row r="1897" customFormat="false" ht="12.75" hidden="false" customHeight="false" outlineLevel="0" collapsed="false">
      <c r="A1897" s="9" t="n">
        <v>43907</v>
      </c>
      <c r="B1897" s="0" t="s">
        <v>2115</v>
      </c>
      <c r="C1897" s="0" t="s">
        <v>2323</v>
      </c>
      <c r="D1897" s="0" t="s">
        <v>68</v>
      </c>
      <c r="E1897" s="0" t="n">
        <v>121</v>
      </c>
      <c r="J1897" s="0" t="s">
        <v>2324</v>
      </c>
      <c r="K1897" s="0" t="s">
        <v>2549</v>
      </c>
      <c r="L1897" s="0" t="s">
        <v>2119</v>
      </c>
    </row>
    <row r="1898" customFormat="false" ht="12.75" hidden="false" customHeight="false" outlineLevel="0" collapsed="false">
      <c r="A1898" s="9" t="n">
        <v>43907</v>
      </c>
      <c r="B1898" s="0" t="s">
        <v>2115</v>
      </c>
      <c r="C1898" s="0" t="s">
        <v>2326</v>
      </c>
      <c r="D1898" s="0" t="s">
        <v>34</v>
      </c>
      <c r="E1898" s="0" t="n">
        <v>24</v>
      </c>
      <c r="J1898" s="0" t="s">
        <v>2324</v>
      </c>
      <c r="K1898" s="0" t="s">
        <v>2549</v>
      </c>
      <c r="L1898" s="0" t="s">
        <v>2119</v>
      </c>
    </row>
    <row r="1899" customFormat="false" ht="12.75" hidden="false" customHeight="false" outlineLevel="0" collapsed="false">
      <c r="A1899" s="9" t="n">
        <v>43907</v>
      </c>
      <c r="B1899" s="0" t="s">
        <v>2115</v>
      </c>
      <c r="C1899" s="0" t="s">
        <v>2280</v>
      </c>
      <c r="D1899" s="0" t="s">
        <v>69</v>
      </c>
      <c r="E1899" s="0" t="n">
        <v>32</v>
      </c>
      <c r="J1899" s="0" t="s">
        <v>2373</v>
      </c>
      <c r="K1899" s="0" t="s">
        <v>2545</v>
      </c>
      <c r="L1899" s="0" t="s">
        <v>2119</v>
      </c>
    </row>
    <row r="1900" customFormat="false" ht="12.75" hidden="false" customHeight="false" outlineLevel="0" collapsed="false">
      <c r="A1900" s="9" t="n">
        <v>43907</v>
      </c>
      <c r="B1900" s="0" t="s">
        <v>2115</v>
      </c>
      <c r="C1900" s="0" t="s">
        <v>2327</v>
      </c>
      <c r="D1900" s="0" t="s">
        <v>95</v>
      </c>
      <c r="E1900" s="0" t="n">
        <v>48</v>
      </c>
      <c r="J1900" s="0" t="s">
        <v>2373</v>
      </c>
      <c r="K1900" s="0" t="s">
        <v>2545</v>
      </c>
      <c r="L1900" s="0" t="s">
        <v>2119</v>
      </c>
    </row>
    <row r="1901" customFormat="false" ht="12.75" hidden="false" customHeight="false" outlineLevel="0" collapsed="false">
      <c r="A1901" s="9" t="n">
        <v>43907</v>
      </c>
      <c r="B1901" s="0" t="s">
        <v>2115</v>
      </c>
      <c r="C1901" s="0" t="s">
        <v>2392</v>
      </c>
      <c r="D1901" s="0" t="s">
        <v>30</v>
      </c>
      <c r="E1901" s="0" t="n">
        <v>9</v>
      </c>
      <c r="J1901" s="0" t="s">
        <v>2373</v>
      </c>
      <c r="K1901" s="0" t="s">
        <v>2545</v>
      </c>
      <c r="L1901" s="0" t="s">
        <v>2119</v>
      </c>
    </row>
    <row r="1902" customFormat="false" ht="12.75" hidden="false" customHeight="false" outlineLevel="0" collapsed="false">
      <c r="A1902" s="9" t="n">
        <v>43907</v>
      </c>
      <c r="B1902" s="0" t="s">
        <v>2115</v>
      </c>
      <c r="C1902" s="0" t="s">
        <v>2124</v>
      </c>
      <c r="D1902" s="0" t="s">
        <v>97</v>
      </c>
      <c r="E1902" s="0" t="n">
        <v>34</v>
      </c>
      <c r="F1902" s="0" t="n">
        <v>1</v>
      </c>
      <c r="J1902" s="0" t="s">
        <v>2117</v>
      </c>
      <c r="K1902" s="0" t="s">
        <v>2546</v>
      </c>
      <c r="L1902" s="0" t="s">
        <v>2119</v>
      </c>
    </row>
    <row r="1903" customFormat="false" ht="12.75" hidden="false" customHeight="false" outlineLevel="0" collapsed="false">
      <c r="A1903" s="9" t="n">
        <v>43907</v>
      </c>
      <c r="B1903" s="0" t="s">
        <v>2115</v>
      </c>
      <c r="C1903" s="0" t="s">
        <v>2148</v>
      </c>
      <c r="D1903" s="0" t="s">
        <v>92</v>
      </c>
      <c r="E1903" s="0" t="n">
        <v>119</v>
      </c>
      <c r="J1903" s="0" t="s">
        <v>2373</v>
      </c>
      <c r="K1903" s="0" t="s">
        <v>2545</v>
      </c>
      <c r="L1903" s="0" t="s">
        <v>2119</v>
      </c>
    </row>
    <row r="1904" customFormat="false" ht="12.75" hidden="false" customHeight="false" outlineLevel="0" collapsed="false">
      <c r="A1904" s="9" t="n">
        <v>43907</v>
      </c>
      <c r="B1904" s="0" t="s">
        <v>2115</v>
      </c>
      <c r="C1904" s="0" t="s">
        <v>2241</v>
      </c>
      <c r="D1904" s="0" t="s">
        <v>2242</v>
      </c>
      <c r="E1904" s="0" t="n">
        <v>50</v>
      </c>
      <c r="J1904" s="0" t="s">
        <v>2310</v>
      </c>
      <c r="K1904" s="0" t="s">
        <v>2548</v>
      </c>
      <c r="L1904" s="0" t="s">
        <v>2119</v>
      </c>
    </row>
    <row r="1905" customFormat="false" ht="12.75" hidden="false" customHeight="false" outlineLevel="0" collapsed="false">
      <c r="A1905" s="9" t="n">
        <v>43907</v>
      </c>
      <c r="B1905" s="0" t="s">
        <v>2115</v>
      </c>
      <c r="C1905" s="0" t="s">
        <v>2241</v>
      </c>
      <c r="D1905" s="0" t="s">
        <v>2242</v>
      </c>
      <c r="E1905" s="0" t="n">
        <v>50</v>
      </c>
      <c r="F1905" s="0" t="n">
        <v>0</v>
      </c>
      <c r="J1905" s="0" t="s">
        <v>2531</v>
      </c>
      <c r="K1905" s="0" t="s">
        <v>2532</v>
      </c>
      <c r="L1905" s="0" t="s">
        <v>2257</v>
      </c>
    </row>
    <row r="1906" customFormat="false" ht="12.75" hidden="false" customHeight="false" outlineLevel="0" collapsed="false">
      <c r="A1906" s="9" t="n">
        <v>43907</v>
      </c>
      <c r="B1906" s="0" t="s">
        <v>2115</v>
      </c>
      <c r="C1906" s="0" t="s">
        <v>2328</v>
      </c>
      <c r="D1906" s="0" t="s">
        <v>39</v>
      </c>
      <c r="E1906" s="0" t="n">
        <v>1</v>
      </c>
      <c r="F1906" s="0" t="n">
        <v>0</v>
      </c>
      <c r="J1906" s="0" t="s">
        <v>2321</v>
      </c>
      <c r="K1906" s="0" t="s">
        <v>2547</v>
      </c>
      <c r="L1906" s="0" t="s">
        <v>2119</v>
      </c>
    </row>
    <row r="1907" customFormat="false" ht="12.75" hidden="false" customHeight="false" outlineLevel="0" collapsed="false">
      <c r="A1907" s="9" t="n">
        <v>43907</v>
      </c>
      <c r="B1907" s="0" t="s">
        <v>2115</v>
      </c>
      <c r="C1907" s="0" t="s">
        <v>2303</v>
      </c>
      <c r="D1907" s="0" t="s">
        <v>102</v>
      </c>
      <c r="E1907" s="0" t="n">
        <v>25</v>
      </c>
      <c r="F1907" s="0" t="n">
        <v>0</v>
      </c>
      <c r="J1907" s="0" t="s">
        <v>2321</v>
      </c>
      <c r="K1907" s="0" t="s">
        <v>2547</v>
      </c>
      <c r="L1907" s="0" t="s">
        <v>2119</v>
      </c>
    </row>
    <row r="1908" customFormat="false" ht="12.75" hidden="false" customHeight="false" outlineLevel="0" collapsed="false">
      <c r="A1908" s="9" t="n">
        <v>43907</v>
      </c>
      <c r="B1908" s="0" t="s">
        <v>2115</v>
      </c>
      <c r="C1908" s="0" t="s">
        <v>2281</v>
      </c>
      <c r="D1908" s="0" t="s">
        <v>59</v>
      </c>
      <c r="E1908" s="0" t="n">
        <v>44</v>
      </c>
      <c r="F1908" s="0" t="n">
        <v>1</v>
      </c>
      <c r="J1908" s="0" t="s">
        <v>2207</v>
      </c>
      <c r="K1908" s="0" t="s">
        <v>2542</v>
      </c>
      <c r="L1908" s="0" t="s">
        <v>2119</v>
      </c>
    </row>
    <row r="1909" customFormat="false" ht="12.75" hidden="false" customHeight="false" outlineLevel="0" collapsed="false">
      <c r="A1909" s="9" t="n">
        <v>43907</v>
      </c>
      <c r="B1909" s="0" t="s">
        <v>2115</v>
      </c>
      <c r="C1909" s="0" t="s">
        <v>2128</v>
      </c>
      <c r="D1909" s="0" t="s">
        <v>18</v>
      </c>
      <c r="E1909" s="0" t="n">
        <v>10</v>
      </c>
      <c r="J1909" s="0" t="s">
        <v>2117</v>
      </c>
      <c r="K1909" s="0" t="s">
        <v>2546</v>
      </c>
      <c r="L1909" s="0" t="s">
        <v>2119</v>
      </c>
    </row>
    <row r="1910" customFormat="false" ht="12.75" hidden="false" customHeight="false" outlineLevel="0" collapsed="false">
      <c r="A1910" s="9" t="n">
        <v>43907</v>
      </c>
      <c r="B1910" s="0" t="s">
        <v>2115</v>
      </c>
      <c r="C1910" s="0" t="s">
        <v>2329</v>
      </c>
      <c r="D1910" s="0" t="s">
        <v>22</v>
      </c>
      <c r="E1910" s="0" t="n">
        <v>9</v>
      </c>
      <c r="F1910" s="0" t="n">
        <v>0</v>
      </c>
      <c r="J1910" s="0" t="s">
        <v>2321</v>
      </c>
      <c r="K1910" s="0" t="s">
        <v>2547</v>
      </c>
      <c r="L1910" s="0" t="s">
        <v>2119</v>
      </c>
    </row>
    <row r="1911" customFormat="false" ht="12.75" hidden="false" customHeight="false" outlineLevel="0" collapsed="false">
      <c r="A1911" s="9" t="n">
        <v>43907</v>
      </c>
      <c r="B1911" s="0" t="s">
        <v>2115</v>
      </c>
      <c r="C1911" s="0" t="s">
        <v>2282</v>
      </c>
      <c r="D1911" s="0" t="s">
        <v>86</v>
      </c>
      <c r="E1911" s="0" t="n">
        <v>87</v>
      </c>
      <c r="F1911" s="0" t="n">
        <v>1</v>
      </c>
      <c r="J1911" s="0" t="s">
        <v>2207</v>
      </c>
      <c r="K1911" s="0" t="s">
        <v>2542</v>
      </c>
      <c r="L1911" s="0" t="s">
        <v>2119</v>
      </c>
    </row>
    <row r="1912" customFormat="false" ht="12.75" hidden="false" customHeight="false" outlineLevel="0" collapsed="false">
      <c r="A1912" s="9" t="n">
        <v>43907</v>
      </c>
      <c r="B1912" s="0" t="s">
        <v>2115</v>
      </c>
      <c r="C1912" s="0" t="s">
        <v>2283</v>
      </c>
      <c r="D1912" s="0" t="s">
        <v>20</v>
      </c>
      <c r="E1912" s="0" t="n">
        <v>7</v>
      </c>
      <c r="F1912" s="0" t="n">
        <v>0</v>
      </c>
      <c r="J1912" s="0" t="s">
        <v>2207</v>
      </c>
      <c r="K1912" s="0" t="s">
        <v>2542</v>
      </c>
      <c r="L1912" s="0" t="s">
        <v>2119</v>
      </c>
    </row>
    <row r="1913" customFormat="false" ht="12.75" hidden="false" customHeight="false" outlineLevel="0" collapsed="false">
      <c r="A1913" s="9" t="n">
        <v>43907</v>
      </c>
      <c r="B1913" s="0" t="s">
        <v>2115</v>
      </c>
      <c r="C1913" s="0" t="s">
        <v>2330</v>
      </c>
      <c r="D1913" s="0" t="s">
        <v>73</v>
      </c>
      <c r="E1913" s="0" t="n">
        <v>34</v>
      </c>
      <c r="F1913" s="0" t="n">
        <v>0</v>
      </c>
      <c r="J1913" s="0" t="s">
        <v>2321</v>
      </c>
      <c r="K1913" s="0" t="s">
        <v>2547</v>
      </c>
      <c r="L1913" s="0" t="s">
        <v>2119</v>
      </c>
    </row>
    <row r="1914" customFormat="false" ht="12.75" hidden="false" customHeight="false" outlineLevel="0" collapsed="false">
      <c r="A1914" s="9" t="n">
        <v>43907</v>
      </c>
      <c r="B1914" s="0" t="s">
        <v>2115</v>
      </c>
      <c r="C1914" s="0" t="s">
        <v>2358</v>
      </c>
      <c r="D1914" s="0" t="s">
        <v>40</v>
      </c>
      <c r="E1914" s="0" t="n">
        <v>3</v>
      </c>
      <c r="J1914" s="0" t="s">
        <v>2373</v>
      </c>
      <c r="K1914" s="0" t="s">
        <v>2545</v>
      </c>
      <c r="L1914" s="0" t="s">
        <v>2119</v>
      </c>
    </row>
    <row r="1915" customFormat="false" ht="12.75" hidden="false" customHeight="false" outlineLevel="0" collapsed="false">
      <c r="A1915" s="9" t="n">
        <v>43907</v>
      </c>
      <c r="B1915" s="0" t="s">
        <v>2115</v>
      </c>
      <c r="C1915" s="0" t="s">
        <v>2129</v>
      </c>
      <c r="D1915" s="0" t="s">
        <v>17</v>
      </c>
      <c r="E1915" s="0" t="n">
        <v>47</v>
      </c>
      <c r="J1915" s="0" t="s">
        <v>2117</v>
      </c>
      <c r="K1915" s="0" t="s">
        <v>2546</v>
      </c>
      <c r="L1915" s="0" t="s">
        <v>2119</v>
      </c>
    </row>
    <row r="1916" customFormat="false" ht="12.75" hidden="false" customHeight="false" outlineLevel="0" collapsed="false">
      <c r="A1916" s="9" t="n">
        <v>43907</v>
      </c>
      <c r="B1916" s="0" t="s">
        <v>2115</v>
      </c>
      <c r="C1916" s="0" t="s">
        <v>2488</v>
      </c>
      <c r="D1916" s="0" t="s">
        <v>25</v>
      </c>
      <c r="E1916" s="0" t="n">
        <v>8</v>
      </c>
      <c r="J1916" s="0" t="s">
        <v>2373</v>
      </c>
      <c r="K1916" s="0" t="s">
        <v>2545</v>
      </c>
      <c r="L1916" s="0" t="s">
        <v>2119</v>
      </c>
    </row>
    <row r="1917" customFormat="false" ht="12.75" hidden="false" customHeight="false" outlineLevel="0" collapsed="false">
      <c r="A1917" s="9" t="n">
        <v>43907</v>
      </c>
      <c r="B1917" s="0" t="s">
        <v>2115</v>
      </c>
      <c r="C1917" s="0" t="s">
        <v>2262</v>
      </c>
      <c r="D1917" s="0" t="s">
        <v>89</v>
      </c>
      <c r="E1917" s="0" t="n">
        <v>37</v>
      </c>
      <c r="J1917" s="0" t="s">
        <v>2200</v>
      </c>
      <c r="K1917" s="0" t="s">
        <v>2544</v>
      </c>
      <c r="L1917" s="0" t="s">
        <v>2119</v>
      </c>
    </row>
    <row r="1918" customFormat="false" ht="12.75" hidden="false" customHeight="false" outlineLevel="0" collapsed="false">
      <c r="A1918" s="9" t="n">
        <v>43907</v>
      </c>
      <c r="B1918" s="0" t="s">
        <v>2115</v>
      </c>
      <c r="C1918" s="0" t="s">
        <v>2263</v>
      </c>
      <c r="D1918" s="0" t="s">
        <v>44</v>
      </c>
      <c r="E1918" s="0" t="n">
        <v>7</v>
      </c>
      <c r="J1918" s="0" t="s">
        <v>2200</v>
      </c>
      <c r="K1918" s="0" t="s">
        <v>2544</v>
      </c>
      <c r="L1918" s="0" t="s">
        <v>2119</v>
      </c>
    </row>
    <row r="1919" customFormat="false" ht="12.75" hidden="false" customHeight="false" outlineLevel="0" collapsed="false">
      <c r="A1919" s="9" t="n">
        <v>43907</v>
      </c>
      <c r="B1919" s="0" t="s">
        <v>2115</v>
      </c>
      <c r="C1919" s="0" t="s">
        <v>2264</v>
      </c>
      <c r="D1919" s="0" t="s">
        <v>2265</v>
      </c>
      <c r="E1919" s="0" t="n">
        <v>85</v>
      </c>
      <c r="J1919" s="0" t="s">
        <v>2200</v>
      </c>
      <c r="K1919" s="0" t="s">
        <v>2544</v>
      </c>
      <c r="L1919" s="0" t="s">
        <v>2119</v>
      </c>
    </row>
    <row r="1920" customFormat="false" ht="12.75" hidden="false" customHeight="false" outlineLevel="0" collapsed="false">
      <c r="A1920" s="9" t="n">
        <v>43907</v>
      </c>
      <c r="B1920" s="0" t="s">
        <v>2115</v>
      </c>
      <c r="C1920" s="0" t="s">
        <v>2266</v>
      </c>
      <c r="D1920" s="0" t="s">
        <v>35</v>
      </c>
      <c r="E1920" s="0" t="n">
        <v>18</v>
      </c>
      <c r="J1920" s="0" t="s">
        <v>2200</v>
      </c>
      <c r="K1920" s="0" t="s">
        <v>2544</v>
      </c>
      <c r="L1920" s="0" t="s">
        <v>2119</v>
      </c>
    </row>
    <row r="1921" customFormat="false" ht="12.75" hidden="false" customHeight="false" outlineLevel="0" collapsed="false">
      <c r="A1921" s="9" t="n">
        <v>43907</v>
      </c>
      <c r="B1921" s="0" t="s">
        <v>2115</v>
      </c>
      <c r="C1921" s="0" t="s">
        <v>2249</v>
      </c>
      <c r="D1921" s="0" t="s">
        <v>12</v>
      </c>
      <c r="E1921" s="0" t="n">
        <v>132</v>
      </c>
      <c r="J1921" s="0" t="s">
        <v>2310</v>
      </c>
      <c r="K1921" s="0" t="s">
        <v>2548</v>
      </c>
      <c r="L1921" s="0" t="s">
        <v>2119</v>
      </c>
    </row>
    <row r="1922" customFormat="false" ht="12.75" hidden="false" customHeight="false" outlineLevel="0" collapsed="false">
      <c r="A1922" s="9" t="n">
        <v>43907</v>
      </c>
      <c r="B1922" s="0" t="s">
        <v>2115</v>
      </c>
      <c r="C1922" s="0" t="s">
        <v>2249</v>
      </c>
      <c r="D1922" s="0" t="s">
        <v>12</v>
      </c>
      <c r="E1922" s="0" t="n">
        <v>132</v>
      </c>
      <c r="F1922" s="0" t="n">
        <v>3</v>
      </c>
      <c r="J1922" s="0" t="s">
        <v>2531</v>
      </c>
      <c r="K1922" s="0" t="s">
        <v>2532</v>
      </c>
      <c r="L1922" s="0" t="s">
        <v>2257</v>
      </c>
    </row>
    <row r="1923" customFormat="false" ht="12.75" hidden="false" customHeight="false" outlineLevel="0" collapsed="false">
      <c r="A1923" s="9" t="n">
        <v>43907</v>
      </c>
      <c r="B1923" s="0" t="s">
        <v>2115</v>
      </c>
      <c r="C1923" s="0" t="s">
        <v>2267</v>
      </c>
      <c r="D1923" s="0" t="s">
        <v>84</v>
      </c>
      <c r="E1923" s="0" t="n">
        <v>295</v>
      </c>
      <c r="J1923" s="0" t="s">
        <v>2200</v>
      </c>
      <c r="K1923" s="0" t="s">
        <v>2544</v>
      </c>
      <c r="L1923" s="0" t="s">
        <v>2119</v>
      </c>
    </row>
    <row r="1924" customFormat="false" ht="12.75" hidden="false" customHeight="false" outlineLevel="0" collapsed="false">
      <c r="A1924" s="9" t="n">
        <v>43907</v>
      </c>
      <c r="B1924" s="0" t="s">
        <v>2115</v>
      </c>
      <c r="C1924" s="0" t="s">
        <v>2189</v>
      </c>
      <c r="D1924" s="0" t="s">
        <v>85</v>
      </c>
      <c r="F1924" s="0" t="n">
        <v>0</v>
      </c>
      <c r="J1924" s="0" t="s">
        <v>2186</v>
      </c>
      <c r="K1924" s="0" t="s">
        <v>2457</v>
      </c>
      <c r="L1924" s="0" t="s">
        <v>2119</v>
      </c>
    </row>
    <row r="1925" customFormat="false" ht="12.75" hidden="false" customHeight="false" outlineLevel="0" collapsed="false">
      <c r="A1925" s="9" t="n">
        <v>43907</v>
      </c>
      <c r="B1925" s="0" t="s">
        <v>2115</v>
      </c>
      <c r="C1925" s="0" t="s">
        <v>2190</v>
      </c>
      <c r="D1925" s="0" t="s">
        <v>32</v>
      </c>
      <c r="F1925" s="0" t="n">
        <v>34</v>
      </c>
      <c r="J1925" s="0" t="s">
        <v>2186</v>
      </c>
      <c r="K1925" s="0" t="s">
        <v>2457</v>
      </c>
      <c r="L1925" s="0" t="s">
        <v>2119</v>
      </c>
    </row>
    <row r="1926" customFormat="false" ht="12.75" hidden="false" customHeight="false" outlineLevel="0" collapsed="false">
      <c r="A1926" s="9" t="n">
        <v>43907</v>
      </c>
      <c r="B1926" s="0" t="s">
        <v>2115</v>
      </c>
      <c r="C1926" s="0" t="s">
        <v>2191</v>
      </c>
      <c r="D1926" s="0" t="s">
        <v>61</v>
      </c>
      <c r="F1926" s="0" t="n">
        <v>1</v>
      </c>
      <c r="J1926" s="0" t="s">
        <v>2186</v>
      </c>
      <c r="K1926" s="0" t="s">
        <v>2457</v>
      </c>
      <c r="L1926" s="0" t="s">
        <v>2119</v>
      </c>
    </row>
    <row r="1927" customFormat="false" ht="12.75" hidden="false" customHeight="false" outlineLevel="0" collapsed="false">
      <c r="A1927" s="9" t="n">
        <v>43907</v>
      </c>
      <c r="B1927" s="0" t="s">
        <v>2115</v>
      </c>
      <c r="C1927" s="0" t="s">
        <v>2284</v>
      </c>
      <c r="D1927" s="0" t="s">
        <v>100</v>
      </c>
      <c r="E1927" s="0" t="n">
        <v>26</v>
      </c>
      <c r="F1927" s="0" t="n">
        <v>0</v>
      </c>
      <c r="J1927" s="0" t="s">
        <v>2207</v>
      </c>
      <c r="K1927" s="0" t="s">
        <v>2542</v>
      </c>
      <c r="L1927" s="0" t="s">
        <v>2119</v>
      </c>
    </row>
    <row r="1928" customFormat="false" ht="12.75" hidden="false" customHeight="false" outlineLevel="0" collapsed="false">
      <c r="A1928" s="9" t="n">
        <v>43907</v>
      </c>
      <c r="B1928" s="0" t="s">
        <v>2115</v>
      </c>
      <c r="C1928" s="0" t="s">
        <v>2130</v>
      </c>
      <c r="D1928" s="0" t="s">
        <v>46</v>
      </c>
      <c r="E1928" s="0" t="n">
        <v>20</v>
      </c>
      <c r="J1928" s="0" t="s">
        <v>2117</v>
      </c>
      <c r="K1928" s="0" t="s">
        <v>2546</v>
      </c>
      <c r="L1928" s="0" t="s">
        <v>2119</v>
      </c>
    </row>
    <row r="1929" customFormat="false" ht="12.75" hidden="false" customHeight="false" outlineLevel="0" collapsed="false">
      <c r="A1929" s="9" t="n">
        <v>43907</v>
      </c>
      <c r="B1929" s="0" t="s">
        <v>2115</v>
      </c>
      <c r="C1929" s="0" t="s">
        <v>2446</v>
      </c>
      <c r="D1929" s="0" t="s">
        <v>49</v>
      </c>
      <c r="E1929" s="0" t="n">
        <v>6</v>
      </c>
      <c r="J1929" s="0" t="s">
        <v>2373</v>
      </c>
      <c r="K1929" s="0" t="s">
        <v>2545</v>
      </c>
      <c r="L1929" s="0" t="s">
        <v>2119</v>
      </c>
    </row>
    <row r="1930" customFormat="false" ht="12.75" hidden="false" customHeight="false" outlineLevel="0" collapsed="false">
      <c r="A1930" s="9" t="n">
        <v>43907</v>
      </c>
      <c r="B1930" s="0" t="s">
        <v>2115</v>
      </c>
      <c r="C1930" s="0" t="s">
        <v>2472</v>
      </c>
      <c r="D1930" s="0" t="s">
        <v>72</v>
      </c>
      <c r="E1930" s="0" t="n">
        <v>14</v>
      </c>
      <c r="J1930" s="0" t="s">
        <v>2373</v>
      </c>
      <c r="K1930" s="0" t="s">
        <v>2545</v>
      </c>
      <c r="L1930" s="0" t="s">
        <v>2119</v>
      </c>
    </row>
    <row r="1931" customFormat="false" ht="12.75" hidden="false" customHeight="false" outlineLevel="0" collapsed="false">
      <c r="A1931" s="9" t="n">
        <v>43907</v>
      </c>
      <c r="B1931" s="0" t="s">
        <v>2115</v>
      </c>
      <c r="C1931" s="0" t="s">
        <v>2205</v>
      </c>
      <c r="D1931" s="0" t="s">
        <v>2206</v>
      </c>
      <c r="E1931" s="0" t="n">
        <v>376</v>
      </c>
      <c r="J1931" s="0" t="s">
        <v>2200</v>
      </c>
      <c r="K1931" s="0" t="s">
        <v>2544</v>
      </c>
      <c r="L1931" s="0" t="s">
        <v>2119</v>
      </c>
    </row>
    <row r="1932" customFormat="false" ht="12.75" hidden="false" customHeight="false" outlineLevel="0" collapsed="false">
      <c r="A1932" s="9" t="n">
        <v>43907</v>
      </c>
      <c r="B1932" s="0" t="s">
        <v>2115</v>
      </c>
      <c r="C1932" s="0" t="s">
        <v>2268</v>
      </c>
      <c r="D1932" s="0" t="s">
        <v>87</v>
      </c>
      <c r="E1932" s="0" t="n">
        <v>700</v>
      </c>
      <c r="J1932" s="0" t="s">
        <v>2200</v>
      </c>
      <c r="K1932" s="0" t="s">
        <v>2544</v>
      </c>
      <c r="L1932" s="0" t="s">
        <v>2119</v>
      </c>
    </row>
    <row r="1933" customFormat="false" ht="12.75" hidden="false" customHeight="false" outlineLevel="0" collapsed="false">
      <c r="A1933" s="9" t="n">
        <v>43907</v>
      </c>
      <c r="B1933" s="0" t="s">
        <v>2115</v>
      </c>
      <c r="C1933" s="0" t="s">
        <v>2269</v>
      </c>
      <c r="D1933" s="0" t="s">
        <v>90</v>
      </c>
      <c r="E1933" s="0" t="n">
        <v>181</v>
      </c>
      <c r="F1933" s="0" t="n">
        <v>12</v>
      </c>
      <c r="J1933" s="0" t="s">
        <v>2207</v>
      </c>
      <c r="K1933" s="0" t="s">
        <v>2542</v>
      </c>
      <c r="L1933" s="0" t="s">
        <v>2119</v>
      </c>
    </row>
    <row r="1934" customFormat="false" ht="12.75" hidden="false" customHeight="false" outlineLevel="0" collapsed="false">
      <c r="A1934" s="9" t="n">
        <v>43907</v>
      </c>
      <c r="B1934" s="0" t="s">
        <v>2115</v>
      </c>
      <c r="C1934" s="0" t="s">
        <v>2286</v>
      </c>
      <c r="D1934" s="0" t="s">
        <v>29</v>
      </c>
      <c r="E1934" s="0" t="n">
        <v>26</v>
      </c>
      <c r="F1934" s="0" t="n">
        <v>1</v>
      </c>
      <c r="J1934" s="0" t="s">
        <v>2207</v>
      </c>
      <c r="K1934" s="0" t="s">
        <v>2542</v>
      </c>
      <c r="L1934" s="0" t="s">
        <v>2119</v>
      </c>
    </row>
    <row r="1935" customFormat="false" ht="12.75" hidden="false" customHeight="false" outlineLevel="0" collapsed="false">
      <c r="A1935" s="9" t="n">
        <v>43907</v>
      </c>
      <c r="B1935" s="0" t="s">
        <v>2115</v>
      </c>
      <c r="C1935" s="0" t="s">
        <v>2164</v>
      </c>
      <c r="D1935" s="0" t="s">
        <v>28</v>
      </c>
      <c r="E1935" s="0" t="n">
        <v>141</v>
      </c>
      <c r="F1935" s="0" t="n">
        <v>5</v>
      </c>
      <c r="J1935" s="0" t="s">
        <v>2207</v>
      </c>
      <c r="K1935" s="0" t="s">
        <v>2542</v>
      </c>
      <c r="L1935" s="0" t="s">
        <v>2119</v>
      </c>
    </row>
    <row r="1936" customFormat="false" ht="12.75" hidden="false" customHeight="false" outlineLevel="0" collapsed="false">
      <c r="A1936" s="9" t="n">
        <v>43907</v>
      </c>
      <c r="B1936" s="0" t="s">
        <v>2115</v>
      </c>
      <c r="C1936" s="0" t="s">
        <v>2131</v>
      </c>
      <c r="D1936" s="0" t="s">
        <v>6</v>
      </c>
      <c r="E1936" s="0" t="n">
        <v>5</v>
      </c>
      <c r="J1936" s="0" t="s">
        <v>2117</v>
      </c>
      <c r="K1936" s="0" t="s">
        <v>2546</v>
      </c>
      <c r="L1936" s="0" t="s">
        <v>2119</v>
      </c>
    </row>
    <row r="1937" customFormat="false" ht="12.75" hidden="false" customHeight="false" outlineLevel="0" collapsed="false">
      <c r="A1937" s="9" t="n">
        <v>43907</v>
      </c>
      <c r="B1937" s="0" t="s">
        <v>2115</v>
      </c>
      <c r="C1937" s="0" t="s">
        <v>2192</v>
      </c>
      <c r="D1937" s="0" t="s">
        <v>91</v>
      </c>
      <c r="F1937" s="0" t="n">
        <v>7</v>
      </c>
      <c r="J1937" s="0" t="s">
        <v>2186</v>
      </c>
      <c r="K1937" s="0" t="s">
        <v>2457</v>
      </c>
      <c r="L1937" s="0" t="s">
        <v>2119</v>
      </c>
    </row>
    <row r="1938" customFormat="false" ht="12.75" hidden="false" customHeight="false" outlineLevel="0" collapsed="false">
      <c r="A1938" s="9" t="n">
        <v>43907</v>
      </c>
      <c r="B1938" s="0" t="s">
        <v>2115</v>
      </c>
      <c r="C1938" s="0" t="s">
        <v>2360</v>
      </c>
      <c r="D1938" s="0" t="s">
        <v>2361</v>
      </c>
      <c r="E1938" s="0" t="n">
        <v>11</v>
      </c>
      <c r="J1938" s="0" t="s">
        <v>2373</v>
      </c>
      <c r="K1938" s="0" t="s">
        <v>2545</v>
      </c>
      <c r="L1938" s="0" t="s">
        <v>2119</v>
      </c>
    </row>
    <row r="1939" customFormat="false" ht="12.75" hidden="false" customHeight="false" outlineLevel="0" collapsed="false">
      <c r="A1939" s="9" t="n">
        <v>43907</v>
      </c>
      <c r="B1939" s="0" t="s">
        <v>2115</v>
      </c>
      <c r="C1939" s="0" t="s">
        <v>2362</v>
      </c>
      <c r="D1939" s="0" t="s">
        <v>75</v>
      </c>
      <c r="E1939" s="0" t="n">
        <v>7</v>
      </c>
      <c r="J1939" s="0" t="s">
        <v>2373</v>
      </c>
      <c r="K1939" s="0" t="s">
        <v>2545</v>
      </c>
      <c r="L1939" s="0" t="s">
        <v>2119</v>
      </c>
    </row>
    <row r="1940" customFormat="false" ht="12.75" hidden="false" customHeight="false" outlineLevel="0" collapsed="false">
      <c r="A1940" s="9" t="n">
        <v>43907</v>
      </c>
      <c r="B1940" s="0" t="s">
        <v>2115</v>
      </c>
      <c r="C1940" s="0" t="s">
        <v>2337</v>
      </c>
      <c r="D1940" s="0" t="s">
        <v>54</v>
      </c>
      <c r="E1940" s="0" t="n">
        <v>95</v>
      </c>
      <c r="J1940" s="0" t="s">
        <v>2292</v>
      </c>
      <c r="K1940" s="0" t="s">
        <v>2543</v>
      </c>
      <c r="L1940" s="0" t="s">
        <v>2119</v>
      </c>
    </row>
    <row r="1941" customFormat="false" ht="12.75" hidden="false" customHeight="false" outlineLevel="0" collapsed="false">
      <c r="A1941" s="9" t="n">
        <v>43907</v>
      </c>
      <c r="B1941" s="0" t="s">
        <v>2115</v>
      </c>
      <c r="C1941" s="0" t="s">
        <v>2305</v>
      </c>
      <c r="D1941" s="0" t="s">
        <v>13</v>
      </c>
      <c r="E1941" s="0" t="n">
        <v>13</v>
      </c>
      <c r="F1941" s="0" t="n">
        <v>0</v>
      </c>
      <c r="J1941" s="0" t="s">
        <v>2292</v>
      </c>
      <c r="K1941" s="0" t="s">
        <v>2543</v>
      </c>
      <c r="L1941" s="0" t="s">
        <v>2119</v>
      </c>
    </row>
    <row r="1942" customFormat="false" ht="12.75" hidden="false" customHeight="false" outlineLevel="0" collapsed="false">
      <c r="A1942" s="9" t="n">
        <v>43907</v>
      </c>
      <c r="B1942" s="0" t="s">
        <v>2115</v>
      </c>
      <c r="C1942" s="0" t="s">
        <v>2132</v>
      </c>
      <c r="D1942" s="0" t="s">
        <v>101</v>
      </c>
      <c r="E1942" s="0" t="n">
        <v>21</v>
      </c>
      <c r="F1942" s="0" t="n">
        <v>1</v>
      </c>
      <c r="J1942" s="0" t="s">
        <v>2117</v>
      </c>
      <c r="K1942" s="0" t="s">
        <v>2546</v>
      </c>
      <c r="L1942" s="0" t="s">
        <v>2119</v>
      </c>
    </row>
    <row r="1943" customFormat="false" ht="12.75" hidden="false" customHeight="false" outlineLevel="0" collapsed="false">
      <c r="A1943" s="9" t="n">
        <v>43907</v>
      </c>
      <c r="B1943" s="0" t="s">
        <v>2115</v>
      </c>
      <c r="C1943" s="0" t="s">
        <v>2133</v>
      </c>
      <c r="D1943" s="0" t="s">
        <v>71</v>
      </c>
      <c r="E1943" s="0" t="n">
        <v>3</v>
      </c>
      <c r="J1943" s="0" t="s">
        <v>2117</v>
      </c>
      <c r="K1943" s="0" t="s">
        <v>2546</v>
      </c>
      <c r="L1943" s="0" t="s">
        <v>2119</v>
      </c>
    </row>
    <row r="1944" customFormat="false" ht="12.75" hidden="false" customHeight="false" outlineLevel="0" collapsed="false">
      <c r="A1944" s="9" t="n">
        <v>43907</v>
      </c>
      <c r="B1944" s="0" t="s">
        <v>2115</v>
      </c>
      <c r="C1944" s="0" t="s">
        <v>2270</v>
      </c>
      <c r="D1944" s="0" t="s">
        <v>7</v>
      </c>
      <c r="E1944" s="0" t="n">
        <v>66</v>
      </c>
      <c r="J1944" s="0" t="s">
        <v>2200</v>
      </c>
      <c r="K1944" s="0" t="s">
        <v>2544</v>
      </c>
      <c r="L1944" s="0" t="s">
        <v>2119</v>
      </c>
    </row>
    <row r="1945" customFormat="false" ht="12.75" hidden="false" customHeight="false" outlineLevel="0" collapsed="false">
      <c r="A1945" s="9" t="n">
        <v>43907</v>
      </c>
      <c r="B1945" s="0" t="s">
        <v>2115</v>
      </c>
      <c r="C1945" s="0" t="s">
        <v>2449</v>
      </c>
      <c r="D1945" s="0" t="s">
        <v>74</v>
      </c>
      <c r="E1945" s="0" t="n">
        <v>27</v>
      </c>
      <c r="G1945" s="0" t="n">
        <v>2</v>
      </c>
      <c r="H1945" s="0" t="n">
        <v>3</v>
      </c>
      <c r="J1945" s="0" t="s">
        <v>2346</v>
      </c>
      <c r="K1945" s="0" t="s">
        <v>2550</v>
      </c>
      <c r="L1945" s="0" t="s">
        <v>2119</v>
      </c>
    </row>
    <row r="1946" customFormat="false" ht="12.75" hidden="false" customHeight="false" outlineLevel="0" collapsed="false">
      <c r="A1946" s="9" t="n">
        <v>43907</v>
      </c>
      <c r="B1946" s="0" t="s">
        <v>2115</v>
      </c>
      <c r="C1946" s="0" t="s">
        <v>2504</v>
      </c>
      <c r="D1946" s="0" t="s">
        <v>65</v>
      </c>
      <c r="E1946" s="0" t="n">
        <v>3</v>
      </c>
      <c r="H1946" s="0" t="n">
        <v>3</v>
      </c>
      <c r="J1946" s="0" t="s">
        <v>2505</v>
      </c>
      <c r="K1946" s="0" t="s">
        <v>2551</v>
      </c>
      <c r="L1946" s="0" t="s">
        <v>2119</v>
      </c>
    </row>
    <row r="1947" customFormat="false" ht="12.75" hidden="false" customHeight="false" outlineLevel="0" collapsed="false">
      <c r="A1947" s="9" t="n">
        <v>43907</v>
      </c>
      <c r="B1947" s="0" t="s">
        <v>2134</v>
      </c>
      <c r="C1947" s="0" t="s">
        <v>2135</v>
      </c>
      <c r="D1947" s="0" t="s">
        <v>2136</v>
      </c>
      <c r="E1947" s="0" t="n">
        <v>7730</v>
      </c>
      <c r="F1947" s="0" t="n">
        <v>175</v>
      </c>
      <c r="J1947" s="0" t="s">
        <v>2125</v>
      </c>
      <c r="K1947" s="0" t="s">
        <v>2176</v>
      </c>
      <c r="L1947" s="0" t="s">
        <v>2127</v>
      </c>
    </row>
    <row r="1948" customFormat="false" ht="12.75" hidden="false" customHeight="false" outlineLevel="0" collapsed="false">
      <c r="A1948" s="9" t="n">
        <v>43907</v>
      </c>
      <c r="B1948" s="0" t="s">
        <v>2134</v>
      </c>
      <c r="C1948" s="0" t="s">
        <v>2135</v>
      </c>
      <c r="D1948" s="0" t="s">
        <v>2136</v>
      </c>
      <c r="E1948" s="0" t="n">
        <v>7730</v>
      </c>
      <c r="F1948" s="0" t="n">
        <v>175</v>
      </c>
      <c r="G1948" s="0" t="n">
        <v>699</v>
      </c>
      <c r="H1948" s="0" t="n">
        <v>2579</v>
      </c>
      <c r="I1948" s="0" t="n">
        <v>602</v>
      </c>
      <c r="J1948" s="0" t="s">
        <v>2137</v>
      </c>
      <c r="K1948" s="0" t="s">
        <v>2552</v>
      </c>
      <c r="L1948" s="0" t="s">
        <v>2139</v>
      </c>
    </row>
    <row r="1949" customFormat="false" ht="12.75" hidden="false" customHeight="false" outlineLevel="0" collapsed="false">
      <c r="A1949" s="9" t="n">
        <v>43907</v>
      </c>
      <c r="B1949" s="0" t="s">
        <v>2140</v>
      </c>
      <c r="C1949" s="0" t="s">
        <v>2217</v>
      </c>
      <c r="D1949" s="0" t="s">
        <v>74</v>
      </c>
      <c r="E1949" s="0" t="n">
        <v>27</v>
      </c>
      <c r="G1949" s="0" t="n">
        <v>2</v>
      </c>
      <c r="H1949" s="0" t="n">
        <v>3</v>
      </c>
      <c r="J1949" s="0" t="s">
        <v>2346</v>
      </c>
      <c r="K1949" s="0" t="s">
        <v>2550</v>
      </c>
      <c r="L1949" s="0" t="s">
        <v>2119</v>
      </c>
    </row>
    <row r="1950" customFormat="false" ht="12.75" hidden="false" customHeight="false" outlineLevel="0" collapsed="false">
      <c r="A1950" s="9" t="n">
        <v>43907</v>
      </c>
      <c r="B1950" s="0" t="s">
        <v>2140</v>
      </c>
      <c r="C1950" s="0" t="s">
        <v>2217</v>
      </c>
      <c r="D1950" s="0" t="s">
        <v>74</v>
      </c>
      <c r="E1950" s="0" t="n">
        <v>27</v>
      </c>
      <c r="J1950" s="0" t="s">
        <v>2125</v>
      </c>
      <c r="K1950" s="0" t="s">
        <v>2176</v>
      </c>
      <c r="L1950" s="0" t="s">
        <v>2127</v>
      </c>
    </row>
    <row r="1951" customFormat="false" ht="12.75" hidden="false" customHeight="false" outlineLevel="0" collapsed="false">
      <c r="A1951" s="9" t="n">
        <v>43907</v>
      </c>
      <c r="B1951" s="0" t="s">
        <v>2140</v>
      </c>
      <c r="C1951" s="0" t="s">
        <v>2218</v>
      </c>
      <c r="D1951" s="0" t="s">
        <v>23</v>
      </c>
      <c r="E1951" s="0" t="n">
        <v>19</v>
      </c>
      <c r="J1951" s="0" t="s">
        <v>2125</v>
      </c>
      <c r="K1951" s="0" t="s">
        <v>2176</v>
      </c>
      <c r="L1951" s="0" t="s">
        <v>2127</v>
      </c>
    </row>
    <row r="1952" customFormat="false" ht="12.75" hidden="false" customHeight="false" outlineLevel="0" collapsed="false">
      <c r="A1952" s="9" t="n">
        <v>43907</v>
      </c>
      <c r="B1952" s="0" t="s">
        <v>2140</v>
      </c>
      <c r="C1952" s="0" t="s">
        <v>2219</v>
      </c>
      <c r="D1952" s="0" t="s">
        <v>105</v>
      </c>
      <c r="E1952" s="0" t="n">
        <v>11</v>
      </c>
      <c r="J1952" s="0" t="s">
        <v>2125</v>
      </c>
      <c r="K1952" s="0" t="s">
        <v>2176</v>
      </c>
      <c r="L1952" s="0" t="s">
        <v>2127</v>
      </c>
    </row>
    <row r="1953" customFormat="false" ht="12.75" hidden="false" customHeight="false" outlineLevel="0" collapsed="false">
      <c r="A1953" s="9" t="n">
        <v>43907</v>
      </c>
      <c r="B1953" s="0" t="s">
        <v>2140</v>
      </c>
      <c r="C1953" s="0" t="s">
        <v>2220</v>
      </c>
      <c r="D1953" s="0" t="s">
        <v>2221</v>
      </c>
      <c r="E1953" s="0" t="n">
        <v>12</v>
      </c>
      <c r="J1953" s="0" t="s">
        <v>2125</v>
      </c>
      <c r="K1953" s="0" t="s">
        <v>2176</v>
      </c>
      <c r="L1953" s="0" t="s">
        <v>2127</v>
      </c>
    </row>
    <row r="1954" customFormat="false" ht="12.75" hidden="false" customHeight="false" outlineLevel="0" collapsed="false">
      <c r="A1954" s="9" t="n">
        <v>43907</v>
      </c>
      <c r="B1954" s="0" t="s">
        <v>2140</v>
      </c>
      <c r="C1954" s="0" t="s">
        <v>2222</v>
      </c>
      <c r="D1954" s="0" t="s">
        <v>65</v>
      </c>
      <c r="E1954" s="0" t="n">
        <v>3</v>
      </c>
      <c r="H1954" s="0" t="n">
        <v>3</v>
      </c>
      <c r="J1954" s="0" t="s">
        <v>2505</v>
      </c>
      <c r="K1954" s="0" t="s">
        <v>2551</v>
      </c>
      <c r="L1954" s="0" t="s">
        <v>2119</v>
      </c>
    </row>
    <row r="1955" customFormat="false" ht="12.75" hidden="false" customHeight="false" outlineLevel="0" collapsed="false">
      <c r="A1955" s="9" t="n">
        <v>43907</v>
      </c>
      <c r="B1955" s="0" t="s">
        <v>2140</v>
      </c>
      <c r="C1955" s="0" t="s">
        <v>2222</v>
      </c>
      <c r="D1955" s="0" t="s">
        <v>65</v>
      </c>
      <c r="E1955" s="0" t="n">
        <v>3</v>
      </c>
      <c r="J1955" s="0" t="s">
        <v>2125</v>
      </c>
      <c r="K1955" s="0" t="s">
        <v>2176</v>
      </c>
      <c r="L1955" s="0" t="s">
        <v>2127</v>
      </c>
    </row>
    <row r="1956" customFormat="false" ht="12.75" hidden="false" customHeight="false" outlineLevel="0" collapsed="false">
      <c r="A1956" s="9" t="n">
        <v>43907</v>
      </c>
      <c r="B1956" s="0" t="s">
        <v>2140</v>
      </c>
      <c r="C1956" s="0" t="s">
        <v>2141</v>
      </c>
      <c r="D1956" s="0" t="s">
        <v>2142</v>
      </c>
      <c r="E1956" s="0" t="n">
        <v>2177</v>
      </c>
      <c r="J1956" s="0" t="s">
        <v>2125</v>
      </c>
      <c r="K1956" s="0" t="s">
        <v>2176</v>
      </c>
      <c r="L1956" s="0" t="s">
        <v>2127</v>
      </c>
    </row>
    <row r="1957" customFormat="false" ht="12.75" hidden="false" customHeight="false" outlineLevel="0" collapsed="false">
      <c r="A1957" s="9" t="n">
        <v>43907</v>
      </c>
      <c r="B1957" s="0" t="s">
        <v>2140</v>
      </c>
      <c r="C1957" s="0" t="s">
        <v>2223</v>
      </c>
      <c r="D1957" s="0" t="s">
        <v>2224</v>
      </c>
      <c r="E1957" s="0" t="n">
        <v>103</v>
      </c>
      <c r="F1957" s="0" t="n">
        <v>1</v>
      </c>
      <c r="J1957" s="0" t="s">
        <v>2321</v>
      </c>
      <c r="K1957" s="0" t="s">
        <v>2547</v>
      </c>
      <c r="L1957" s="0" t="s">
        <v>2119</v>
      </c>
    </row>
    <row r="1958" customFormat="false" ht="12.75" hidden="false" customHeight="false" outlineLevel="0" collapsed="false">
      <c r="A1958" s="9" t="n">
        <v>43907</v>
      </c>
      <c r="B1958" s="0" t="s">
        <v>2140</v>
      </c>
      <c r="C1958" s="0" t="s">
        <v>2223</v>
      </c>
      <c r="D1958" s="0" t="s">
        <v>2224</v>
      </c>
      <c r="E1958" s="0" t="n">
        <v>103</v>
      </c>
      <c r="J1958" s="0" t="s">
        <v>2125</v>
      </c>
      <c r="K1958" s="0" t="s">
        <v>2176</v>
      </c>
      <c r="L1958" s="0" t="s">
        <v>2127</v>
      </c>
    </row>
    <row r="1959" customFormat="false" ht="12.75" hidden="false" customHeight="false" outlineLevel="0" collapsed="false">
      <c r="A1959" s="9" t="n">
        <v>43907</v>
      </c>
      <c r="B1959" s="0" t="s">
        <v>2140</v>
      </c>
      <c r="C1959" s="0" t="s">
        <v>2181</v>
      </c>
      <c r="D1959" s="0" t="s">
        <v>2182</v>
      </c>
      <c r="F1959" s="0" t="n">
        <v>10</v>
      </c>
      <c r="G1959" s="0" t="n">
        <v>31</v>
      </c>
      <c r="H1959" s="0" t="n">
        <v>156</v>
      </c>
      <c r="J1959" s="0" t="s">
        <v>2183</v>
      </c>
      <c r="K1959" s="0" t="s">
        <v>2553</v>
      </c>
      <c r="L1959" s="0" t="s">
        <v>2119</v>
      </c>
    </row>
    <row r="1960" customFormat="false" ht="12.75" hidden="false" customHeight="false" outlineLevel="0" collapsed="false">
      <c r="A1960" s="9" t="n">
        <v>43907</v>
      </c>
      <c r="B1960" s="0" t="s">
        <v>2140</v>
      </c>
      <c r="C1960" s="0" t="s">
        <v>2181</v>
      </c>
      <c r="D1960" s="0" t="s">
        <v>2182</v>
      </c>
      <c r="E1960" s="0" t="n">
        <v>549</v>
      </c>
      <c r="J1960" s="0" t="s">
        <v>2125</v>
      </c>
      <c r="K1960" s="0" t="s">
        <v>2176</v>
      </c>
      <c r="L1960" s="0" t="s">
        <v>2127</v>
      </c>
    </row>
    <row r="1961" customFormat="false" ht="12.75" hidden="false" customHeight="false" outlineLevel="0" collapsed="false">
      <c r="A1961" s="9" t="n">
        <v>43907</v>
      </c>
      <c r="B1961" s="0" t="s">
        <v>2140</v>
      </c>
      <c r="C1961" s="0" t="s">
        <v>2226</v>
      </c>
      <c r="D1961" s="0" t="s">
        <v>2227</v>
      </c>
      <c r="E1961" s="0" t="n">
        <v>174</v>
      </c>
      <c r="J1961" s="0" t="s">
        <v>2125</v>
      </c>
      <c r="K1961" s="0" t="s">
        <v>2176</v>
      </c>
      <c r="L1961" s="0" t="s">
        <v>2127</v>
      </c>
    </row>
    <row r="1962" customFormat="false" ht="12.75" hidden="false" customHeight="false" outlineLevel="0" collapsed="false">
      <c r="A1962" s="9" t="n">
        <v>43907</v>
      </c>
      <c r="B1962" s="0" t="s">
        <v>2140</v>
      </c>
      <c r="C1962" s="0" t="s">
        <v>2196</v>
      </c>
      <c r="D1962" s="0" t="s">
        <v>2197</v>
      </c>
      <c r="E1962" s="0" t="n">
        <v>613</v>
      </c>
      <c r="F1962" s="0" t="n">
        <v>46</v>
      </c>
      <c r="J1962" s="0" t="s">
        <v>2186</v>
      </c>
      <c r="K1962" s="0" t="s">
        <v>2457</v>
      </c>
      <c r="L1962" s="0" t="s">
        <v>2119</v>
      </c>
    </row>
    <row r="1963" customFormat="false" ht="12.75" hidden="false" customHeight="false" outlineLevel="0" collapsed="false">
      <c r="A1963" s="9" t="n">
        <v>43907</v>
      </c>
      <c r="B1963" s="0" t="s">
        <v>2140</v>
      </c>
      <c r="C1963" s="0" t="s">
        <v>2196</v>
      </c>
      <c r="D1963" s="0" t="s">
        <v>2197</v>
      </c>
      <c r="E1963" s="0" t="n">
        <v>612</v>
      </c>
      <c r="J1963" s="0" t="s">
        <v>2125</v>
      </c>
      <c r="K1963" s="0" t="s">
        <v>2176</v>
      </c>
      <c r="L1963" s="0" t="s">
        <v>2127</v>
      </c>
    </row>
    <row r="1964" customFormat="false" ht="12.75" hidden="false" customHeight="false" outlineLevel="0" collapsed="false">
      <c r="A1964" s="9" t="n">
        <v>43907</v>
      </c>
      <c r="B1964" s="0" t="s">
        <v>2140</v>
      </c>
      <c r="C1964" s="0" t="s">
        <v>2198</v>
      </c>
      <c r="D1964" s="0" t="s">
        <v>2199</v>
      </c>
      <c r="E1964" s="0" t="n">
        <v>1820</v>
      </c>
      <c r="F1964" s="0" t="n">
        <v>61</v>
      </c>
      <c r="J1964" s="0" t="s">
        <v>2200</v>
      </c>
      <c r="K1964" s="0" t="s">
        <v>2544</v>
      </c>
      <c r="L1964" s="0" t="s">
        <v>2119</v>
      </c>
    </row>
    <row r="1965" customFormat="false" ht="12.75" hidden="false" customHeight="false" outlineLevel="0" collapsed="false">
      <c r="A1965" s="9" t="n">
        <v>43907</v>
      </c>
      <c r="B1965" s="0" t="s">
        <v>2140</v>
      </c>
      <c r="C1965" s="0" t="s">
        <v>2198</v>
      </c>
      <c r="D1965" s="0" t="s">
        <v>2199</v>
      </c>
      <c r="E1965" s="0" t="n">
        <v>1820</v>
      </c>
      <c r="J1965" s="0" t="s">
        <v>2125</v>
      </c>
      <c r="K1965" s="0" t="s">
        <v>2176</v>
      </c>
      <c r="L1965" s="0" t="s">
        <v>2127</v>
      </c>
    </row>
    <row r="1966" customFormat="false" ht="12.75" hidden="false" customHeight="false" outlineLevel="0" collapsed="false">
      <c r="A1966" s="9" t="n">
        <v>43907</v>
      </c>
      <c r="B1966" s="0" t="s">
        <v>2140</v>
      </c>
      <c r="C1966" s="0" t="s">
        <v>2230</v>
      </c>
      <c r="D1966" s="0" t="s">
        <v>2231</v>
      </c>
      <c r="F1966" s="0" t="n">
        <v>1</v>
      </c>
      <c r="G1966" s="0" t="n">
        <v>13</v>
      </c>
      <c r="J1966" s="0" t="s">
        <v>2356</v>
      </c>
      <c r="K1966" s="0" t="s">
        <v>2554</v>
      </c>
      <c r="L1966" s="0" t="s">
        <v>2119</v>
      </c>
    </row>
    <row r="1967" customFormat="false" ht="12.75" hidden="false" customHeight="false" outlineLevel="0" collapsed="false">
      <c r="A1967" s="9" t="n">
        <v>43907</v>
      </c>
      <c r="B1967" s="0" t="s">
        <v>2140</v>
      </c>
      <c r="C1967" s="0" t="s">
        <v>2230</v>
      </c>
      <c r="D1967" s="0" t="s">
        <v>2231</v>
      </c>
      <c r="E1967" s="0" t="n">
        <v>126</v>
      </c>
      <c r="J1967" s="0" t="s">
        <v>2125</v>
      </c>
      <c r="K1967" s="0" t="s">
        <v>2176</v>
      </c>
      <c r="L1967" s="0" t="s">
        <v>2127</v>
      </c>
    </row>
    <row r="1968" customFormat="false" ht="12.75" hidden="false" customHeight="false" outlineLevel="0" collapsed="false">
      <c r="A1968" s="9" t="n">
        <v>43907</v>
      </c>
      <c r="B1968" s="0" t="s">
        <v>2140</v>
      </c>
      <c r="C1968" s="0" t="s">
        <v>2232</v>
      </c>
      <c r="D1968" s="0" t="s">
        <v>2233</v>
      </c>
      <c r="E1968" s="0" t="n">
        <v>236</v>
      </c>
      <c r="F1968" s="0" t="n">
        <v>3</v>
      </c>
      <c r="J1968" s="0" t="s">
        <v>2310</v>
      </c>
      <c r="K1968" s="0" t="s">
        <v>2548</v>
      </c>
      <c r="L1968" s="0" t="s">
        <v>2119</v>
      </c>
    </row>
    <row r="1969" customFormat="false" ht="12.75" hidden="false" customHeight="false" outlineLevel="0" collapsed="false">
      <c r="A1969" s="9" t="n">
        <v>43907</v>
      </c>
      <c r="B1969" s="0" t="s">
        <v>2140</v>
      </c>
      <c r="C1969" s="0" t="s">
        <v>2232</v>
      </c>
      <c r="D1969" s="0" t="s">
        <v>2233</v>
      </c>
      <c r="E1969" s="0" t="n">
        <v>247</v>
      </c>
      <c r="J1969" s="0" t="s">
        <v>2125</v>
      </c>
      <c r="K1969" s="0" t="s">
        <v>2176</v>
      </c>
      <c r="L1969" s="0" t="s">
        <v>2127</v>
      </c>
    </row>
    <row r="1970" customFormat="false" ht="12.75" hidden="false" customHeight="false" outlineLevel="0" collapsed="false">
      <c r="A1970" s="9" t="n">
        <v>43907</v>
      </c>
      <c r="B1970" s="0" t="s">
        <v>2140</v>
      </c>
      <c r="C1970" s="0" t="s">
        <v>2143</v>
      </c>
      <c r="D1970" s="0" t="s">
        <v>2144</v>
      </c>
      <c r="E1970" s="0" t="n">
        <v>207</v>
      </c>
      <c r="F1970" s="0" t="n">
        <v>2</v>
      </c>
      <c r="I1970" s="0" t="n">
        <v>2</v>
      </c>
      <c r="J1970" s="0" t="s">
        <v>2117</v>
      </c>
      <c r="K1970" s="0" t="s">
        <v>2546</v>
      </c>
      <c r="L1970" s="0" t="s">
        <v>2119</v>
      </c>
    </row>
    <row r="1971" customFormat="false" ht="12.75" hidden="false" customHeight="false" outlineLevel="0" collapsed="false">
      <c r="A1971" s="9" t="n">
        <v>43907</v>
      </c>
      <c r="B1971" s="0" t="s">
        <v>2140</v>
      </c>
      <c r="C1971" s="0" t="s">
        <v>2143</v>
      </c>
      <c r="D1971" s="0" t="s">
        <v>2144</v>
      </c>
      <c r="E1971" s="0" t="n">
        <v>200</v>
      </c>
      <c r="J1971" s="0" t="s">
        <v>2125</v>
      </c>
      <c r="K1971" s="0" t="s">
        <v>2176</v>
      </c>
      <c r="L1971" s="0" t="s">
        <v>2127</v>
      </c>
    </row>
    <row r="1972" customFormat="false" ht="12.75" hidden="false" customHeight="false" outlineLevel="0" collapsed="false">
      <c r="A1972" s="9" t="n">
        <v>43907</v>
      </c>
      <c r="B1972" s="0" t="s">
        <v>2140</v>
      </c>
      <c r="C1972" s="0" t="s">
        <v>2234</v>
      </c>
      <c r="D1972" s="0" t="s">
        <v>2235</v>
      </c>
      <c r="E1972" s="0" t="n">
        <v>313</v>
      </c>
      <c r="F1972" s="0" t="n">
        <v>5</v>
      </c>
      <c r="G1972" s="0" t="n">
        <v>32</v>
      </c>
      <c r="H1972" s="0" t="n">
        <v>80</v>
      </c>
      <c r="J1972" s="0" t="s">
        <v>2373</v>
      </c>
      <c r="K1972" s="0" t="s">
        <v>2545</v>
      </c>
      <c r="L1972" s="0" t="s">
        <v>2119</v>
      </c>
    </row>
    <row r="1973" customFormat="false" ht="12.75" hidden="false" customHeight="false" outlineLevel="0" collapsed="false">
      <c r="A1973" s="9" t="n">
        <v>43907</v>
      </c>
      <c r="B1973" s="0" t="s">
        <v>2140</v>
      </c>
      <c r="C1973" s="0" t="s">
        <v>2234</v>
      </c>
      <c r="D1973" s="0" t="s">
        <v>2235</v>
      </c>
      <c r="E1973" s="0" t="n">
        <v>311</v>
      </c>
      <c r="J1973" s="0" t="s">
        <v>2125</v>
      </c>
      <c r="K1973" s="0" t="s">
        <v>2176</v>
      </c>
      <c r="L1973" s="0" t="s">
        <v>2127</v>
      </c>
    </row>
    <row r="1974" customFormat="false" ht="12.75" hidden="false" customHeight="false" outlineLevel="0" collapsed="false">
      <c r="A1974" s="9" t="n">
        <v>43907</v>
      </c>
      <c r="B1974" s="0" t="s">
        <v>2140</v>
      </c>
      <c r="C1974" s="0" t="s">
        <v>2166</v>
      </c>
      <c r="D1974" s="0" t="s">
        <v>2210</v>
      </c>
      <c r="E1974" s="0" t="n">
        <v>706</v>
      </c>
      <c r="F1974" s="0" t="n">
        <v>24</v>
      </c>
      <c r="J1974" s="0" t="s">
        <v>2207</v>
      </c>
      <c r="K1974" s="0" t="s">
        <v>2542</v>
      </c>
      <c r="L1974" s="0" t="s">
        <v>2119</v>
      </c>
    </row>
    <row r="1975" customFormat="false" ht="12.75" hidden="false" customHeight="false" outlineLevel="0" collapsed="false">
      <c r="A1975" s="9" t="n">
        <v>43907</v>
      </c>
      <c r="B1975" s="0" t="s">
        <v>2140</v>
      </c>
      <c r="C1975" s="0" t="s">
        <v>2166</v>
      </c>
      <c r="D1975" s="0" t="s">
        <v>2210</v>
      </c>
      <c r="E1975" s="0" t="n">
        <v>710</v>
      </c>
      <c r="J1975" s="0" t="s">
        <v>2125</v>
      </c>
      <c r="K1975" s="0" t="s">
        <v>2176</v>
      </c>
      <c r="L1975" s="0" t="s">
        <v>2127</v>
      </c>
    </row>
    <row r="1976" customFormat="false" ht="12.75" hidden="false" customHeight="false" outlineLevel="0" collapsed="false">
      <c r="A1976" s="9" t="n">
        <v>43907</v>
      </c>
      <c r="B1976" s="0" t="s">
        <v>2140</v>
      </c>
      <c r="C1976" s="0" t="s">
        <v>2236</v>
      </c>
      <c r="D1976" s="0" t="s">
        <v>2237</v>
      </c>
      <c r="E1976" s="0" t="n">
        <v>481</v>
      </c>
      <c r="F1976" s="0" t="n">
        <v>4</v>
      </c>
      <c r="G1976" s="0" t="n">
        <v>22</v>
      </c>
      <c r="H1976" s="0" t="n">
        <v>128</v>
      </c>
      <c r="J1976" s="0" t="s">
        <v>2292</v>
      </c>
      <c r="K1976" s="0" t="s">
        <v>2543</v>
      </c>
      <c r="L1976" s="0" t="s">
        <v>2119</v>
      </c>
    </row>
    <row r="1977" customFormat="false" ht="12.75" hidden="false" customHeight="false" outlineLevel="0" collapsed="false">
      <c r="A1977" s="9" t="n">
        <v>43907</v>
      </c>
      <c r="B1977" s="0" t="s">
        <v>2140</v>
      </c>
      <c r="C1977" s="0" t="s">
        <v>2236</v>
      </c>
      <c r="D1977" s="0" t="s">
        <v>2237</v>
      </c>
      <c r="E1977" s="0" t="n">
        <v>478</v>
      </c>
      <c r="J1977" s="0" t="s">
        <v>2125</v>
      </c>
      <c r="K1977" s="0" t="s">
        <v>2176</v>
      </c>
      <c r="L1977" s="0" t="s">
        <v>2127</v>
      </c>
    </row>
    <row r="1978" customFormat="false" ht="12.75" hidden="false" customHeight="false" outlineLevel="0" collapsed="false">
      <c r="A1978" s="9" t="n">
        <v>43907</v>
      </c>
      <c r="B1978" s="0" t="s">
        <v>2140</v>
      </c>
      <c r="C1978" s="0" t="s">
        <v>2238</v>
      </c>
      <c r="D1978" s="0" t="s">
        <v>2239</v>
      </c>
      <c r="E1978" s="0" t="n">
        <v>145</v>
      </c>
      <c r="J1978" s="0" t="s">
        <v>2324</v>
      </c>
      <c r="K1978" s="0" t="s">
        <v>2549</v>
      </c>
      <c r="L1978" s="0" t="s">
        <v>2119</v>
      </c>
    </row>
    <row r="1979" customFormat="false" ht="12.75" hidden="false" customHeight="false" outlineLevel="0" collapsed="false">
      <c r="A1979" s="9" t="n">
        <v>43907</v>
      </c>
      <c r="B1979" s="0" t="s">
        <v>2140</v>
      </c>
      <c r="C1979" s="0" t="s">
        <v>2238</v>
      </c>
      <c r="D1979" s="0" t="s">
        <v>2239</v>
      </c>
      <c r="E1979" s="0" t="n">
        <v>145</v>
      </c>
      <c r="J1979" s="0" t="s">
        <v>2125</v>
      </c>
      <c r="K1979" s="0" t="s">
        <v>2176</v>
      </c>
      <c r="L1979" s="0" t="s">
        <v>2127</v>
      </c>
    </row>
    <row r="1980" customFormat="false" ht="12.75" hidden="false" customHeight="false" outlineLevel="0" collapsed="false">
      <c r="A1980" s="9" t="n">
        <v>43907</v>
      </c>
      <c r="B1980" s="0" t="s">
        <v>2145</v>
      </c>
      <c r="C1980" s="0" t="s">
        <v>2146</v>
      </c>
      <c r="D1980" s="0" t="s">
        <v>2147</v>
      </c>
      <c r="E1980" s="0" t="n">
        <v>180160</v>
      </c>
      <c r="F1980" s="0" t="n">
        <v>7103</v>
      </c>
      <c r="J1980" s="0" t="s">
        <v>2125</v>
      </c>
      <c r="K1980" s="0" t="s">
        <v>2176</v>
      </c>
      <c r="L1980" s="0" t="s">
        <v>2127</v>
      </c>
    </row>
    <row r="1981" customFormat="false" ht="12.75" hidden="false" customHeight="false" outlineLevel="0" collapsed="false">
      <c r="A1981" s="9" t="n">
        <v>43907</v>
      </c>
      <c r="B1981" s="0" t="s">
        <v>2145</v>
      </c>
      <c r="C1981" s="0" t="s">
        <v>2146</v>
      </c>
      <c r="D1981" s="0" t="s">
        <v>2147</v>
      </c>
      <c r="E1981" s="0" t="n">
        <v>190000</v>
      </c>
      <c r="F1981" s="0" t="n">
        <v>7500</v>
      </c>
      <c r="I1981" s="0" t="n">
        <v>80000</v>
      </c>
      <c r="J1981" s="0" t="s">
        <v>2137</v>
      </c>
      <c r="K1981" s="0" t="s">
        <v>2552</v>
      </c>
      <c r="L1981" s="0" t="s">
        <v>2139</v>
      </c>
    </row>
    <row r="1982" customFormat="false" ht="12.75" hidden="false" customHeight="false" outlineLevel="0" collapsed="false">
      <c r="A1982" s="9" t="n">
        <v>43908</v>
      </c>
      <c r="B1982" s="0" t="s">
        <v>2244</v>
      </c>
      <c r="C1982" s="0" t="s">
        <v>2431</v>
      </c>
      <c r="D1982" s="0" t="s">
        <v>2221</v>
      </c>
      <c r="E1982" s="0" t="n">
        <v>14</v>
      </c>
      <c r="J1982" s="0" t="s">
        <v>2432</v>
      </c>
      <c r="K1982" s="0" t="s">
        <v>2555</v>
      </c>
      <c r="L1982" s="0" t="s">
        <v>2119</v>
      </c>
    </row>
    <row r="1983" customFormat="false" ht="12.75" hidden="false" customHeight="false" outlineLevel="0" collapsed="false">
      <c r="A1983" s="9" t="n">
        <v>43908</v>
      </c>
      <c r="B1983" s="0" t="s">
        <v>2244</v>
      </c>
      <c r="C1983" s="0" t="s">
        <v>2245</v>
      </c>
      <c r="D1983" s="0" t="s">
        <v>2246</v>
      </c>
      <c r="E1983" s="0" t="n">
        <v>3</v>
      </c>
      <c r="I1983" s="0" t="n">
        <v>1</v>
      </c>
      <c r="J1983" s="0" t="s">
        <v>2346</v>
      </c>
      <c r="K1983" s="0" t="s">
        <v>2556</v>
      </c>
      <c r="L1983" s="0" t="s">
        <v>2119</v>
      </c>
    </row>
    <row r="1984" customFormat="false" ht="12.75" hidden="false" customHeight="false" outlineLevel="0" collapsed="false">
      <c r="A1984" s="9" t="n">
        <v>43908</v>
      </c>
      <c r="B1984" s="0" t="s">
        <v>2244</v>
      </c>
      <c r="C1984" s="0" t="s">
        <v>2245</v>
      </c>
      <c r="D1984" s="0" t="s">
        <v>2246</v>
      </c>
      <c r="E1984" s="0" t="n">
        <v>3</v>
      </c>
      <c r="J1984" s="0" t="s">
        <v>2125</v>
      </c>
      <c r="K1984" s="0" t="s">
        <v>2176</v>
      </c>
      <c r="L1984" s="0" t="s">
        <v>2127</v>
      </c>
    </row>
    <row r="1985" customFormat="false" ht="12.75" hidden="false" customHeight="false" outlineLevel="0" collapsed="false">
      <c r="A1985" s="9" t="n">
        <v>43908</v>
      </c>
      <c r="B1985" s="0" t="s">
        <v>2244</v>
      </c>
      <c r="C1985" s="0" t="s">
        <v>2247</v>
      </c>
      <c r="D1985" s="0" t="s">
        <v>2248</v>
      </c>
      <c r="E1985" s="0" t="n">
        <v>4</v>
      </c>
      <c r="I1985" s="0" t="n">
        <v>2</v>
      </c>
      <c r="J1985" s="0" t="s">
        <v>2346</v>
      </c>
      <c r="K1985" s="0" t="s">
        <v>2556</v>
      </c>
      <c r="L1985" s="0" t="s">
        <v>2119</v>
      </c>
    </row>
    <row r="1986" customFormat="false" ht="12.75" hidden="false" customHeight="false" outlineLevel="0" collapsed="false">
      <c r="A1986" s="9" t="n">
        <v>43908</v>
      </c>
      <c r="B1986" s="0" t="s">
        <v>2244</v>
      </c>
      <c r="C1986" s="0" t="s">
        <v>2247</v>
      </c>
      <c r="D1986" s="0" t="s">
        <v>2248</v>
      </c>
      <c r="E1986" s="0" t="n">
        <v>4</v>
      </c>
      <c r="J1986" s="0" t="s">
        <v>2125</v>
      </c>
      <c r="K1986" s="0" t="s">
        <v>2176</v>
      </c>
      <c r="L1986" s="0" t="s">
        <v>2127</v>
      </c>
    </row>
    <row r="1987" customFormat="false" ht="12.75" hidden="false" customHeight="false" outlineLevel="0" collapsed="false">
      <c r="A1987" s="9" t="n">
        <v>43908</v>
      </c>
      <c r="B1987" s="0" t="s">
        <v>2244</v>
      </c>
      <c r="C1987" s="0" t="s">
        <v>2413</v>
      </c>
      <c r="D1987" s="0" t="s">
        <v>2414</v>
      </c>
      <c r="E1987" s="0" t="n">
        <v>6</v>
      </c>
      <c r="F1987" s="0" t="n">
        <v>0</v>
      </c>
      <c r="H1987" s="0" t="n">
        <v>2</v>
      </c>
      <c r="J1987" s="0" t="s">
        <v>2415</v>
      </c>
      <c r="K1987" s="0" t="s">
        <v>2557</v>
      </c>
      <c r="L1987" s="0" t="s">
        <v>2119</v>
      </c>
    </row>
    <row r="1988" customFormat="false" ht="12.75" hidden="false" customHeight="false" outlineLevel="0" collapsed="false">
      <c r="A1988" s="9" t="n">
        <v>43908</v>
      </c>
      <c r="B1988" s="0" t="s">
        <v>2115</v>
      </c>
      <c r="C1988" s="0" t="s">
        <v>2253</v>
      </c>
      <c r="D1988" s="0" t="s">
        <v>16</v>
      </c>
      <c r="E1988" s="0" t="n">
        <v>77</v>
      </c>
      <c r="F1988" s="0" t="n">
        <v>3</v>
      </c>
      <c r="J1988" s="0" t="s">
        <v>2207</v>
      </c>
      <c r="K1988" s="0" t="s">
        <v>2558</v>
      </c>
      <c r="L1988" s="0" t="s">
        <v>2119</v>
      </c>
    </row>
    <row r="1989" customFormat="false" ht="12.75" hidden="false" customHeight="false" outlineLevel="0" collapsed="false">
      <c r="A1989" s="9" t="n">
        <v>43908</v>
      </c>
      <c r="B1989" s="0" t="s">
        <v>2115</v>
      </c>
      <c r="C1989" s="0" t="s">
        <v>2253</v>
      </c>
      <c r="D1989" s="0" t="s">
        <v>16</v>
      </c>
      <c r="F1989" s="0" t="n">
        <v>0</v>
      </c>
      <c r="G1989" s="0" t="n">
        <v>0</v>
      </c>
      <c r="H1989" s="0" t="n">
        <v>2</v>
      </c>
      <c r="I1989" s="0" t="n">
        <v>1</v>
      </c>
      <c r="J1989" s="0" t="s">
        <v>2559</v>
      </c>
      <c r="L1989" s="0" t="s">
        <v>2560</v>
      </c>
    </row>
    <row r="1990" customFormat="false" ht="12.75" hidden="false" customHeight="false" outlineLevel="0" collapsed="false">
      <c r="A1990" s="9" t="n">
        <v>43908</v>
      </c>
      <c r="B1990" s="0" t="s">
        <v>2115</v>
      </c>
      <c r="C1990" s="0" t="s">
        <v>2185</v>
      </c>
      <c r="D1990" s="0" t="s">
        <v>70</v>
      </c>
      <c r="F1990" s="0" t="n">
        <v>9</v>
      </c>
      <c r="J1990" s="0" t="s">
        <v>2186</v>
      </c>
      <c r="K1990" s="0" t="s">
        <v>2457</v>
      </c>
      <c r="L1990" s="0" t="s">
        <v>2119</v>
      </c>
    </row>
    <row r="1991" customFormat="false" ht="12.75" hidden="false" customHeight="false" outlineLevel="0" collapsed="false">
      <c r="A1991" s="9" t="n">
        <v>43908</v>
      </c>
      <c r="B1991" s="0" t="s">
        <v>2115</v>
      </c>
      <c r="C1991" s="0" t="s">
        <v>2185</v>
      </c>
      <c r="D1991" s="0" t="s">
        <v>70</v>
      </c>
      <c r="F1991" s="0" t="n">
        <v>11</v>
      </c>
      <c r="G1991" s="0" t="n">
        <v>10</v>
      </c>
      <c r="H1991" s="0" t="n">
        <v>41</v>
      </c>
      <c r="I1991" s="0" t="n">
        <v>18</v>
      </c>
      <c r="J1991" s="0" t="s">
        <v>2559</v>
      </c>
      <c r="L1991" s="0" t="s">
        <v>2560</v>
      </c>
    </row>
    <row r="1992" customFormat="false" ht="12.75" hidden="false" customHeight="false" outlineLevel="0" collapsed="false">
      <c r="A1992" s="9" t="n">
        <v>43908</v>
      </c>
      <c r="B1992" s="0" t="s">
        <v>2115</v>
      </c>
      <c r="C1992" s="0" t="s">
        <v>2274</v>
      </c>
      <c r="D1992" s="0" t="s">
        <v>77</v>
      </c>
      <c r="E1992" s="0" t="n">
        <v>9</v>
      </c>
      <c r="F1992" s="0" t="n">
        <v>0</v>
      </c>
      <c r="J1992" s="0" t="s">
        <v>2207</v>
      </c>
      <c r="K1992" s="0" t="s">
        <v>2558</v>
      </c>
      <c r="L1992" s="0" t="s">
        <v>2119</v>
      </c>
    </row>
    <row r="1993" customFormat="false" ht="12.75" hidden="false" customHeight="false" outlineLevel="0" collapsed="false">
      <c r="A1993" s="9" t="n">
        <v>43908</v>
      </c>
      <c r="B1993" s="0" t="s">
        <v>2115</v>
      </c>
      <c r="C1993" s="0" t="s">
        <v>2274</v>
      </c>
      <c r="D1993" s="0" t="s">
        <v>77</v>
      </c>
      <c r="F1993" s="0" t="n">
        <v>0</v>
      </c>
      <c r="G1993" s="0" t="n">
        <v>0</v>
      </c>
      <c r="H1993" s="0" t="n">
        <v>4</v>
      </c>
      <c r="I1993" s="0" t="n">
        <v>1</v>
      </c>
      <c r="J1993" s="0" t="s">
        <v>2559</v>
      </c>
      <c r="L1993" s="0" t="s">
        <v>2560</v>
      </c>
    </row>
    <row r="1994" customFormat="false" ht="12.75" hidden="false" customHeight="false" outlineLevel="0" collapsed="false">
      <c r="A1994" s="9" t="n">
        <v>43908</v>
      </c>
      <c r="B1994" s="0" t="s">
        <v>2115</v>
      </c>
      <c r="C1994" s="0" t="s">
        <v>2385</v>
      </c>
      <c r="D1994" s="0" t="s">
        <v>2386</v>
      </c>
      <c r="E1994" s="0" t="n">
        <v>7</v>
      </c>
      <c r="J1994" s="0" t="s">
        <v>2292</v>
      </c>
      <c r="K1994" s="0" t="s">
        <v>2561</v>
      </c>
      <c r="L1994" s="0" t="s">
        <v>2119</v>
      </c>
    </row>
    <row r="1995" customFormat="false" ht="12.75" hidden="false" customHeight="false" outlineLevel="0" collapsed="false">
      <c r="A1995" s="9" t="n">
        <v>43908</v>
      </c>
      <c r="B1995" s="0" t="s">
        <v>2115</v>
      </c>
      <c r="C1995" s="0" t="s">
        <v>2385</v>
      </c>
      <c r="D1995" s="0" t="s">
        <v>2386</v>
      </c>
      <c r="F1995" s="0" t="n">
        <v>0</v>
      </c>
      <c r="G1995" s="0" t="n">
        <v>1</v>
      </c>
      <c r="H1995" s="0" t="n">
        <v>3</v>
      </c>
      <c r="I1995" s="0" t="n">
        <v>2</v>
      </c>
      <c r="J1995" s="0" t="s">
        <v>2559</v>
      </c>
      <c r="L1995" s="0" t="s">
        <v>2560</v>
      </c>
    </row>
    <row r="1996" customFormat="false" ht="12.75" hidden="false" customHeight="false" outlineLevel="0" collapsed="false">
      <c r="A1996" s="9" t="n">
        <v>43908</v>
      </c>
      <c r="B1996" s="0" t="s">
        <v>2115</v>
      </c>
      <c r="C1996" s="0" t="s">
        <v>2316</v>
      </c>
      <c r="D1996" s="0" t="s">
        <v>56</v>
      </c>
      <c r="E1996" s="0" t="n">
        <v>32</v>
      </c>
      <c r="J1996" s="0" t="s">
        <v>2292</v>
      </c>
      <c r="K1996" s="0" t="s">
        <v>2561</v>
      </c>
      <c r="L1996" s="0" t="s">
        <v>2119</v>
      </c>
    </row>
    <row r="1997" customFormat="false" ht="12.75" hidden="false" customHeight="false" outlineLevel="0" collapsed="false">
      <c r="A1997" s="9" t="n">
        <v>43908</v>
      </c>
      <c r="B1997" s="0" t="s">
        <v>2115</v>
      </c>
      <c r="C1997" s="0" t="s">
        <v>2316</v>
      </c>
      <c r="D1997" s="0" t="s">
        <v>56</v>
      </c>
      <c r="F1997" s="0" t="n">
        <v>0</v>
      </c>
      <c r="G1997" s="0" t="n">
        <v>1</v>
      </c>
      <c r="H1997" s="0" t="n">
        <v>8</v>
      </c>
      <c r="I1997" s="0" t="n">
        <v>9</v>
      </c>
      <c r="J1997" s="0" t="s">
        <v>2559</v>
      </c>
      <c r="L1997" s="0" t="s">
        <v>2560</v>
      </c>
    </row>
    <row r="1998" customFormat="false" ht="12.75" hidden="false" customHeight="false" outlineLevel="0" collapsed="false">
      <c r="A1998" s="9" t="n">
        <v>43908</v>
      </c>
      <c r="B1998" s="0" t="s">
        <v>2115</v>
      </c>
      <c r="C1998" s="0" t="s">
        <v>2211</v>
      </c>
      <c r="D1998" s="0" t="s">
        <v>83</v>
      </c>
      <c r="E1998" s="0" t="n">
        <v>110</v>
      </c>
      <c r="J1998" s="0" t="s">
        <v>2292</v>
      </c>
      <c r="K1998" s="0" t="s">
        <v>2561</v>
      </c>
      <c r="L1998" s="0" t="s">
        <v>2119</v>
      </c>
    </row>
    <row r="1999" customFormat="false" ht="12.75" hidden="false" customHeight="false" outlineLevel="0" collapsed="false">
      <c r="A1999" s="9" t="n">
        <v>43908</v>
      </c>
      <c r="B1999" s="0" t="s">
        <v>2115</v>
      </c>
      <c r="C1999" s="0" t="s">
        <v>2211</v>
      </c>
      <c r="D1999" s="0" t="s">
        <v>83</v>
      </c>
      <c r="F1999" s="0" t="n">
        <v>2</v>
      </c>
      <c r="G1999" s="0" t="n">
        <v>1</v>
      </c>
      <c r="H1999" s="0" t="n">
        <v>25</v>
      </c>
      <c r="I1999" s="0" t="n">
        <v>47</v>
      </c>
      <c r="J1999" s="0" t="s">
        <v>2559</v>
      </c>
      <c r="L1999" s="0" t="s">
        <v>2560</v>
      </c>
    </row>
    <row r="2000" customFormat="false" ht="12.75" hidden="false" customHeight="false" outlineLevel="0" collapsed="false">
      <c r="A2000" s="9" t="n">
        <v>43908</v>
      </c>
      <c r="B2000" s="0" t="s">
        <v>2115</v>
      </c>
      <c r="C2000" s="0" t="s">
        <v>2275</v>
      </c>
      <c r="D2000" s="0" t="s">
        <v>2276</v>
      </c>
      <c r="E2000" s="0" t="n">
        <v>47</v>
      </c>
      <c r="F2000" s="0" t="n">
        <v>0</v>
      </c>
      <c r="J2000" s="0" t="s">
        <v>2207</v>
      </c>
      <c r="K2000" s="0" t="s">
        <v>2558</v>
      </c>
      <c r="L2000" s="0" t="s">
        <v>2119</v>
      </c>
    </row>
    <row r="2001" customFormat="false" ht="12.75" hidden="false" customHeight="false" outlineLevel="0" collapsed="false">
      <c r="A2001" s="9" t="n">
        <v>43908</v>
      </c>
      <c r="B2001" s="0" t="s">
        <v>2115</v>
      </c>
      <c r="C2001" s="0" t="s">
        <v>2275</v>
      </c>
      <c r="D2001" s="0" t="s">
        <v>2276</v>
      </c>
      <c r="F2001" s="0" t="n">
        <v>0</v>
      </c>
      <c r="G2001" s="0" t="n">
        <v>1</v>
      </c>
      <c r="H2001" s="0" t="n">
        <v>12</v>
      </c>
      <c r="I2001" s="0" t="n">
        <v>0</v>
      </c>
      <c r="J2001" s="0" t="s">
        <v>2559</v>
      </c>
      <c r="L2001" s="0" t="s">
        <v>2560</v>
      </c>
    </row>
    <row r="2002" customFormat="false" ht="12.75" hidden="false" customHeight="false" outlineLevel="0" collapsed="false">
      <c r="A2002" s="9" t="n">
        <v>43908</v>
      </c>
      <c r="B2002" s="0" t="s">
        <v>2115</v>
      </c>
      <c r="C2002" s="0" t="s">
        <v>2258</v>
      </c>
      <c r="D2002" s="0" t="s">
        <v>36</v>
      </c>
      <c r="F2002" s="0" t="n">
        <v>0</v>
      </c>
      <c r="G2002" s="0" t="n">
        <v>0</v>
      </c>
      <c r="H2002" s="0" t="n">
        <v>0</v>
      </c>
      <c r="I2002" s="0" t="n">
        <v>1</v>
      </c>
      <c r="J2002" s="0" t="s">
        <v>2559</v>
      </c>
      <c r="L2002" s="0" t="s">
        <v>2560</v>
      </c>
    </row>
    <row r="2003" customFormat="false" ht="12.75" hidden="false" customHeight="false" outlineLevel="0" collapsed="false">
      <c r="A2003" s="9" t="n">
        <v>43908</v>
      </c>
      <c r="B2003" s="0" t="s">
        <v>2115</v>
      </c>
      <c r="C2003" s="0" t="s">
        <v>2514</v>
      </c>
      <c r="D2003" s="0" t="s">
        <v>48</v>
      </c>
      <c r="E2003" s="0" t="n">
        <v>2</v>
      </c>
      <c r="J2003" s="0" t="s">
        <v>2373</v>
      </c>
      <c r="K2003" s="0" t="s">
        <v>2562</v>
      </c>
      <c r="L2003" s="0" t="s">
        <v>2119</v>
      </c>
    </row>
    <row r="2004" customFormat="false" ht="12.75" hidden="false" customHeight="false" outlineLevel="0" collapsed="false">
      <c r="A2004" s="9" t="n">
        <v>43908</v>
      </c>
      <c r="B2004" s="0" t="s">
        <v>2115</v>
      </c>
      <c r="C2004" s="0" t="s">
        <v>2514</v>
      </c>
      <c r="D2004" s="0" t="s">
        <v>48</v>
      </c>
      <c r="F2004" s="0" t="n">
        <v>0</v>
      </c>
      <c r="G2004" s="0" t="n">
        <v>1</v>
      </c>
      <c r="H2004" s="0" t="n">
        <v>1</v>
      </c>
      <c r="I2004" s="0" t="n">
        <v>2</v>
      </c>
      <c r="J2004" s="0" t="s">
        <v>2559</v>
      </c>
      <c r="L2004" s="0" t="s">
        <v>2560</v>
      </c>
    </row>
    <row r="2005" customFormat="false" ht="12.75" hidden="false" customHeight="false" outlineLevel="0" collapsed="false">
      <c r="A2005" s="9" t="n">
        <v>43908</v>
      </c>
      <c r="B2005" s="0" t="s">
        <v>2115</v>
      </c>
      <c r="C2005" s="0" t="s">
        <v>2260</v>
      </c>
      <c r="D2005" s="0" t="s">
        <v>24</v>
      </c>
      <c r="F2005" s="0" t="n">
        <v>0</v>
      </c>
      <c r="G2005" s="0" t="n">
        <v>0</v>
      </c>
      <c r="H2005" s="0" t="n">
        <v>5</v>
      </c>
      <c r="I2005" s="0" t="n">
        <v>0</v>
      </c>
      <c r="J2005" s="0" t="s">
        <v>2559</v>
      </c>
      <c r="L2005" s="0" t="s">
        <v>2560</v>
      </c>
    </row>
    <row r="2006" customFormat="false" ht="12.75" hidden="false" customHeight="false" outlineLevel="0" collapsed="false">
      <c r="A2006" s="9" t="n">
        <v>43908</v>
      </c>
      <c r="B2006" s="0" t="s">
        <v>2115</v>
      </c>
      <c r="C2006" s="0" t="s">
        <v>2372</v>
      </c>
      <c r="D2006" s="0" t="s">
        <v>31</v>
      </c>
      <c r="E2006" s="0" t="n">
        <v>42</v>
      </c>
      <c r="J2006" s="0" t="s">
        <v>2373</v>
      </c>
      <c r="K2006" s="0" t="s">
        <v>2562</v>
      </c>
      <c r="L2006" s="0" t="s">
        <v>2119</v>
      </c>
    </row>
    <row r="2007" customFormat="false" ht="12.75" hidden="false" customHeight="false" outlineLevel="0" collapsed="false">
      <c r="A2007" s="9" t="n">
        <v>43908</v>
      </c>
      <c r="B2007" s="0" t="s">
        <v>2115</v>
      </c>
      <c r="C2007" s="0" t="s">
        <v>2372</v>
      </c>
      <c r="D2007" s="0" t="s">
        <v>31</v>
      </c>
      <c r="F2007" s="0" t="n">
        <v>3</v>
      </c>
      <c r="G2007" s="0" t="n">
        <v>7</v>
      </c>
      <c r="H2007" s="0" t="n">
        <v>8</v>
      </c>
      <c r="I2007" s="0" t="n">
        <v>9</v>
      </c>
      <c r="J2007" s="0" t="s">
        <v>2559</v>
      </c>
      <c r="L2007" s="0" t="s">
        <v>2560</v>
      </c>
    </row>
    <row r="2008" customFormat="false" ht="12.75" hidden="false" customHeight="false" outlineLevel="0" collapsed="false">
      <c r="A2008" s="9" t="n">
        <v>43908</v>
      </c>
      <c r="B2008" s="0" t="s">
        <v>2115</v>
      </c>
      <c r="C2008" s="0" t="s">
        <v>2295</v>
      </c>
      <c r="D2008" s="0" t="s">
        <v>27</v>
      </c>
      <c r="E2008" s="0" t="n">
        <v>22</v>
      </c>
      <c r="J2008" s="0" t="s">
        <v>2373</v>
      </c>
      <c r="K2008" s="0" t="s">
        <v>2562</v>
      </c>
      <c r="L2008" s="0" t="s">
        <v>2119</v>
      </c>
    </row>
    <row r="2009" customFormat="false" ht="12.75" hidden="false" customHeight="false" outlineLevel="0" collapsed="false">
      <c r="A2009" s="9" t="n">
        <v>43908</v>
      </c>
      <c r="B2009" s="0" t="s">
        <v>2115</v>
      </c>
      <c r="C2009" s="0" t="s">
        <v>2295</v>
      </c>
      <c r="D2009" s="0" t="s">
        <v>27</v>
      </c>
      <c r="F2009" s="0" t="n">
        <v>0</v>
      </c>
      <c r="G2009" s="0" t="n">
        <v>2</v>
      </c>
      <c r="H2009" s="0" t="n">
        <v>7</v>
      </c>
      <c r="I2009" s="0" t="n">
        <v>1</v>
      </c>
      <c r="J2009" s="0" t="s">
        <v>2559</v>
      </c>
      <c r="L2009" s="0" t="s">
        <v>2560</v>
      </c>
    </row>
    <row r="2010" customFormat="false" ht="12.75" hidden="false" customHeight="false" outlineLevel="0" collapsed="false">
      <c r="A2010" s="9" t="n">
        <v>43908</v>
      </c>
      <c r="B2010" s="0" t="s">
        <v>2115</v>
      </c>
      <c r="C2010" s="0" t="s">
        <v>2296</v>
      </c>
      <c r="D2010" s="0" t="s">
        <v>104</v>
      </c>
      <c r="E2010" s="0" t="n">
        <v>303</v>
      </c>
      <c r="J2010" s="0" t="s">
        <v>2292</v>
      </c>
      <c r="K2010" s="0" t="s">
        <v>2561</v>
      </c>
      <c r="L2010" s="0" t="s">
        <v>2119</v>
      </c>
    </row>
    <row r="2011" customFormat="false" ht="12.75" hidden="false" customHeight="false" outlineLevel="0" collapsed="false">
      <c r="A2011" s="9" t="n">
        <v>43908</v>
      </c>
      <c r="B2011" s="0" t="s">
        <v>2115</v>
      </c>
      <c r="C2011" s="0" t="s">
        <v>2296</v>
      </c>
      <c r="D2011" s="0" t="s">
        <v>104</v>
      </c>
      <c r="F2011" s="0" t="n">
        <v>4</v>
      </c>
      <c r="G2011" s="0" t="n">
        <v>11</v>
      </c>
      <c r="H2011" s="0" t="n">
        <v>98</v>
      </c>
      <c r="I2011" s="0" t="n">
        <v>59</v>
      </c>
      <c r="J2011" s="0" t="s">
        <v>2559</v>
      </c>
      <c r="L2011" s="0" t="s">
        <v>2560</v>
      </c>
    </row>
    <row r="2012" customFormat="false" ht="12.75" hidden="false" customHeight="false" outlineLevel="0" collapsed="false">
      <c r="A2012" s="9" t="n">
        <v>43908</v>
      </c>
      <c r="B2012" s="0" t="s">
        <v>2115</v>
      </c>
      <c r="C2012" s="0" t="s">
        <v>2318</v>
      </c>
      <c r="D2012" s="0" t="s">
        <v>103</v>
      </c>
      <c r="E2012" s="0" t="n">
        <v>71</v>
      </c>
      <c r="J2012" s="0" t="s">
        <v>2228</v>
      </c>
      <c r="K2012" s="0" t="s">
        <v>2563</v>
      </c>
      <c r="L2012" s="0" t="s">
        <v>2119</v>
      </c>
    </row>
    <row r="2013" customFormat="false" ht="12.75" hidden="false" customHeight="false" outlineLevel="0" collapsed="false">
      <c r="A2013" s="9" t="n">
        <v>43908</v>
      </c>
      <c r="B2013" s="0" t="s">
        <v>2115</v>
      </c>
      <c r="C2013" s="0" t="s">
        <v>2318</v>
      </c>
      <c r="D2013" s="0" t="s">
        <v>103</v>
      </c>
      <c r="F2013" s="0" t="n">
        <v>0</v>
      </c>
      <c r="G2013" s="0" t="n">
        <v>1</v>
      </c>
      <c r="H2013" s="0" t="n">
        <v>4</v>
      </c>
      <c r="I2013" s="0" t="n">
        <v>0</v>
      </c>
      <c r="J2013" s="0" t="s">
        <v>2559</v>
      </c>
      <c r="L2013" s="0" t="s">
        <v>2560</v>
      </c>
    </row>
    <row r="2014" customFormat="false" ht="12.75" hidden="false" customHeight="false" outlineLevel="0" collapsed="false">
      <c r="A2014" s="9" t="n">
        <v>43908</v>
      </c>
      <c r="B2014" s="0" t="s">
        <v>2115</v>
      </c>
      <c r="C2014" s="0" t="s">
        <v>2277</v>
      </c>
      <c r="D2014" s="0" t="s">
        <v>55</v>
      </c>
      <c r="E2014" s="0" t="n">
        <v>5</v>
      </c>
      <c r="F2014" s="0" t="n">
        <v>0</v>
      </c>
      <c r="J2014" s="0" t="s">
        <v>2207</v>
      </c>
      <c r="K2014" s="0" t="s">
        <v>2558</v>
      </c>
      <c r="L2014" s="0" t="s">
        <v>2119</v>
      </c>
    </row>
    <row r="2015" customFormat="false" ht="12.75" hidden="false" customHeight="false" outlineLevel="0" collapsed="false">
      <c r="A2015" s="9" t="n">
        <v>43908</v>
      </c>
      <c r="B2015" s="0" t="s">
        <v>2115</v>
      </c>
      <c r="C2015" s="0" t="s">
        <v>2277</v>
      </c>
      <c r="D2015" s="0" t="s">
        <v>55</v>
      </c>
      <c r="F2015" s="0" t="n">
        <v>0</v>
      </c>
      <c r="G2015" s="0" t="n">
        <v>1</v>
      </c>
      <c r="H2015" s="0" t="n">
        <v>2</v>
      </c>
      <c r="I2015" s="0" t="n">
        <v>0</v>
      </c>
      <c r="J2015" s="0" t="s">
        <v>2559</v>
      </c>
      <c r="L2015" s="0" t="s">
        <v>2560</v>
      </c>
    </row>
    <row r="2016" customFormat="false" ht="12.75" hidden="false" customHeight="false" outlineLevel="0" collapsed="false">
      <c r="A2016" s="9" t="n">
        <v>43908</v>
      </c>
      <c r="B2016" s="0" t="s">
        <v>2115</v>
      </c>
      <c r="C2016" s="0" t="s">
        <v>2116</v>
      </c>
      <c r="D2016" s="0" t="s">
        <v>19</v>
      </c>
      <c r="E2016" s="0" t="n">
        <v>4</v>
      </c>
      <c r="J2016" s="0" t="s">
        <v>2117</v>
      </c>
      <c r="K2016" s="0" t="s">
        <v>2564</v>
      </c>
      <c r="L2016" s="0" t="s">
        <v>2119</v>
      </c>
    </row>
    <row r="2017" customFormat="false" ht="12.75" hidden="false" customHeight="false" outlineLevel="0" collapsed="false">
      <c r="A2017" s="9" t="n">
        <v>43908</v>
      </c>
      <c r="B2017" s="0" t="s">
        <v>2115</v>
      </c>
      <c r="C2017" s="0" t="s">
        <v>2116</v>
      </c>
      <c r="D2017" s="0" t="s">
        <v>19</v>
      </c>
      <c r="F2017" s="0" t="n">
        <v>0</v>
      </c>
      <c r="G2017" s="0" t="n">
        <v>0</v>
      </c>
      <c r="H2017" s="0" t="n">
        <v>1</v>
      </c>
      <c r="I2017" s="0" t="n">
        <v>0</v>
      </c>
      <c r="J2017" s="0" t="s">
        <v>2559</v>
      </c>
      <c r="L2017" s="0" t="s">
        <v>2560</v>
      </c>
    </row>
    <row r="2018" customFormat="false" ht="12.75" hidden="false" customHeight="false" outlineLevel="0" collapsed="false">
      <c r="A2018" s="9" t="n">
        <v>43908</v>
      </c>
      <c r="B2018" s="0" t="s">
        <v>2115</v>
      </c>
      <c r="C2018" s="0" t="s">
        <v>2120</v>
      </c>
      <c r="D2018" s="0" t="s">
        <v>37</v>
      </c>
      <c r="E2018" s="0" t="n">
        <v>32</v>
      </c>
      <c r="J2018" s="0" t="s">
        <v>2117</v>
      </c>
      <c r="K2018" s="0" t="s">
        <v>2564</v>
      </c>
      <c r="L2018" s="0" t="s">
        <v>2119</v>
      </c>
    </row>
    <row r="2019" customFormat="false" ht="12.75" hidden="false" customHeight="false" outlineLevel="0" collapsed="false">
      <c r="A2019" s="9" t="n">
        <v>43908</v>
      </c>
      <c r="B2019" s="0" t="s">
        <v>2115</v>
      </c>
      <c r="C2019" s="0" t="s">
        <v>2120</v>
      </c>
      <c r="D2019" s="0" t="s">
        <v>37</v>
      </c>
      <c r="F2019" s="0" t="n">
        <v>0</v>
      </c>
      <c r="G2019" s="0" t="n">
        <v>2</v>
      </c>
      <c r="H2019" s="0" t="n">
        <v>5</v>
      </c>
      <c r="I2019" s="0" t="n">
        <v>2</v>
      </c>
      <c r="J2019" s="0" t="s">
        <v>2559</v>
      </c>
      <c r="L2019" s="0" t="s">
        <v>2560</v>
      </c>
    </row>
    <row r="2020" customFormat="false" ht="12.75" hidden="false" customHeight="false" outlineLevel="0" collapsed="false">
      <c r="A2020" s="9" t="n">
        <v>43908</v>
      </c>
      <c r="B2020" s="0" t="s">
        <v>2115</v>
      </c>
      <c r="C2020" s="0" t="s">
        <v>2320</v>
      </c>
      <c r="D2020" s="0" t="s">
        <v>26</v>
      </c>
      <c r="E2020" s="0" t="n">
        <v>6</v>
      </c>
      <c r="F2020" s="0" t="n">
        <v>0</v>
      </c>
      <c r="J2020" s="0" t="s">
        <v>2321</v>
      </c>
      <c r="K2020" s="0" t="s">
        <v>2565</v>
      </c>
      <c r="L2020" s="0" t="s">
        <v>2119</v>
      </c>
    </row>
    <row r="2021" customFormat="false" ht="12.75" hidden="false" customHeight="false" outlineLevel="0" collapsed="false">
      <c r="A2021" s="9" t="n">
        <v>43908</v>
      </c>
      <c r="B2021" s="0" t="s">
        <v>2115</v>
      </c>
      <c r="C2021" s="0" t="s">
        <v>2320</v>
      </c>
      <c r="D2021" s="0" t="s">
        <v>26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s">
        <v>2559</v>
      </c>
      <c r="L2021" s="0" t="s">
        <v>2560</v>
      </c>
    </row>
    <row r="2022" customFormat="false" ht="12.75" hidden="false" customHeight="false" outlineLevel="0" collapsed="false">
      <c r="A2022" s="9" t="n">
        <v>43908</v>
      </c>
      <c r="B2022" s="0" t="s">
        <v>2115</v>
      </c>
      <c r="C2022" s="0" t="s">
        <v>2121</v>
      </c>
      <c r="D2022" s="0" t="s">
        <v>66</v>
      </c>
      <c r="E2022" s="0" t="n">
        <v>7</v>
      </c>
      <c r="J2022" s="0" t="s">
        <v>2117</v>
      </c>
      <c r="K2022" s="0" t="s">
        <v>2564</v>
      </c>
      <c r="L2022" s="0" t="s">
        <v>2119</v>
      </c>
    </row>
    <row r="2023" customFormat="false" ht="12.75" hidden="false" customHeight="false" outlineLevel="0" collapsed="false">
      <c r="A2023" s="9" t="n">
        <v>43908</v>
      </c>
      <c r="B2023" s="0" t="s">
        <v>2115</v>
      </c>
      <c r="C2023" s="0" t="s">
        <v>2121</v>
      </c>
      <c r="D2023" s="0" t="s">
        <v>66</v>
      </c>
      <c r="F2023" s="0" t="n">
        <v>0</v>
      </c>
      <c r="G2023" s="0" t="n">
        <v>0</v>
      </c>
      <c r="H2023" s="0" t="n">
        <v>0</v>
      </c>
      <c r="I2023" s="0" t="n">
        <v>0</v>
      </c>
      <c r="J2023" s="0" t="s">
        <v>2559</v>
      </c>
      <c r="L2023" s="0" t="s">
        <v>2560</v>
      </c>
    </row>
    <row r="2024" customFormat="false" ht="12.75" hidden="false" customHeight="false" outlineLevel="0" collapsed="false">
      <c r="A2024" s="9" t="n">
        <v>43908</v>
      </c>
      <c r="B2024" s="0" t="s">
        <v>2115</v>
      </c>
      <c r="C2024" s="0" t="s">
        <v>2202</v>
      </c>
      <c r="D2024" s="0" t="s">
        <v>93</v>
      </c>
      <c r="F2024" s="0" t="n">
        <v>0</v>
      </c>
      <c r="G2024" s="0" t="n">
        <v>16</v>
      </c>
      <c r="H2024" s="0" t="n">
        <v>60</v>
      </c>
      <c r="I2024" s="0" t="n">
        <v>4</v>
      </c>
      <c r="J2024" s="0" t="s">
        <v>2559</v>
      </c>
      <c r="L2024" s="0" t="s">
        <v>2560</v>
      </c>
    </row>
    <row r="2025" customFormat="false" ht="12.75" hidden="false" customHeight="false" outlineLevel="0" collapsed="false">
      <c r="A2025" s="9" t="n">
        <v>43908</v>
      </c>
      <c r="B2025" s="0" t="s">
        <v>2115</v>
      </c>
      <c r="C2025" s="0" t="s">
        <v>2299</v>
      </c>
      <c r="D2025" s="0" t="s">
        <v>2300</v>
      </c>
      <c r="E2025" s="0" t="n">
        <v>12</v>
      </c>
      <c r="J2025" s="0" t="s">
        <v>2310</v>
      </c>
      <c r="K2025" s="0" t="s">
        <v>2566</v>
      </c>
      <c r="L2025" s="0" t="s">
        <v>2119</v>
      </c>
    </row>
    <row r="2026" customFormat="false" ht="12.75" hidden="false" customHeight="false" outlineLevel="0" collapsed="false">
      <c r="A2026" s="9" t="n">
        <v>43908</v>
      </c>
      <c r="B2026" s="0" t="s">
        <v>2115</v>
      </c>
      <c r="C2026" s="0" t="s">
        <v>2299</v>
      </c>
      <c r="D2026" s="0" t="s">
        <v>2300</v>
      </c>
      <c r="F2026" s="0" t="n">
        <v>0</v>
      </c>
      <c r="G2026" s="0" t="n">
        <v>1</v>
      </c>
      <c r="H2026" s="0" t="n">
        <v>1</v>
      </c>
      <c r="I2026" s="0" t="n">
        <v>3</v>
      </c>
      <c r="J2026" s="0" t="s">
        <v>2559</v>
      </c>
      <c r="L2026" s="0" t="s">
        <v>2560</v>
      </c>
    </row>
    <row r="2027" customFormat="false" ht="12.75" hidden="false" customHeight="false" outlineLevel="0" collapsed="false">
      <c r="A2027" s="9" t="n">
        <v>43908</v>
      </c>
      <c r="B2027" s="0" t="s">
        <v>2115</v>
      </c>
      <c r="C2027" s="0" t="s">
        <v>2122</v>
      </c>
      <c r="D2027" s="0" t="s">
        <v>76</v>
      </c>
      <c r="E2027" s="0" t="n">
        <v>4</v>
      </c>
      <c r="J2027" s="0" t="s">
        <v>2117</v>
      </c>
      <c r="K2027" s="0" t="s">
        <v>2564</v>
      </c>
      <c r="L2027" s="0" t="s">
        <v>2119</v>
      </c>
    </row>
    <row r="2028" customFormat="false" ht="12.75" hidden="false" customHeight="false" outlineLevel="0" collapsed="false">
      <c r="A2028" s="9" t="n">
        <v>43908</v>
      </c>
      <c r="B2028" s="0" t="s">
        <v>2115</v>
      </c>
      <c r="C2028" s="0" t="s">
        <v>2122</v>
      </c>
      <c r="D2028" s="0" t="s">
        <v>76</v>
      </c>
      <c r="F2028" s="0" t="n">
        <v>0</v>
      </c>
      <c r="G2028" s="0" t="n">
        <v>0</v>
      </c>
      <c r="H2028" s="0" t="n">
        <v>0</v>
      </c>
      <c r="I2028" s="0" t="n">
        <v>0</v>
      </c>
      <c r="J2028" s="0" t="s">
        <v>2559</v>
      </c>
      <c r="L2028" s="0" t="s">
        <v>2560</v>
      </c>
    </row>
    <row r="2029" customFormat="false" ht="12.75" hidden="false" customHeight="false" outlineLevel="0" collapsed="false">
      <c r="A2029" s="9" t="n">
        <v>43908</v>
      </c>
      <c r="B2029" s="0" t="s">
        <v>2115</v>
      </c>
      <c r="C2029" s="0" t="s">
        <v>2123</v>
      </c>
      <c r="D2029" s="0" t="s">
        <v>43</v>
      </c>
      <c r="E2029" s="0" t="n">
        <v>7</v>
      </c>
      <c r="J2029" s="0" t="s">
        <v>2117</v>
      </c>
      <c r="K2029" s="0" t="s">
        <v>2564</v>
      </c>
      <c r="L2029" s="0" t="s">
        <v>2119</v>
      </c>
    </row>
    <row r="2030" customFormat="false" ht="12.75" hidden="false" customHeight="false" outlineLevel="0" collapsed="false">
      <c r="A2030" s="9" t="n">
        <v>43908</v>
      </c>
      <c r="B2030" s="0" t="s">
        <v>2115</v>
      </c>
      <c r="C2030" s="0" t="s">
        <v>2123</v>
      </c>
      <c r="D2030" s="0" t="s">
        <v>43</v>
      </c>
      <c r="F2030" s="0" t="n">
        <v>0</v>
      </c>
      <c r="G2030" s="0" t="n">
        <v>1</v>
      </c>
      <c r="H2030" s="0" t="n">
        <v>2</v>
      </c>
      <c r="I2030" s="0" t="n">
        <v>1</v>
      </c>
      <c r="J2030" s="0" t="s">
        <v>2559</v>
      </c>
      <c r="L2030" s="0" t="s">
        <v>2560</v>
      </c>
    </row>
    <row r="2031" customFormat="false" ht="12.75" hidden="false" customHeight="false" outlineLevel="0" collapsed="false">
      <c r="A2031" s="9" t="n">
        <v>43908</v>
      </c>
      <c r="B2031" s="0" t="s">
        <v>2115</v>
      </c>
      <c r="C2031" s="0" t="s">
        <v>2188</v>
      </c>
      <c r="D2031" s="0" t="s">
        <v>80</v>
      </c>
      <c r="F2031" s="0" t="n">
        <v>1</v>
      </c>
      <c r="G2031" s="0" t="n">
        <v>3</v>
      </c>
      <c r="H2031" s="0" t="n">
        <v>26</v>
      </c>
      <c r="I2031" s="0" t="n">
        <v>8</v>
      </c>
      <c r="J2031" s="0" t="s">
        <v>2559</v>
      </c>
      <c r="L2031" s="0" t="s">
        <v>2560</v>
      </c>
    </row>
    <row r="2032" customFormat="false" ht="12.75" hidden="false" customHeight="false" outlineLevel="0" collapsed="false">
      <c r="A2032" s="9" t="n">
        <v>43908</v>
      </c>
      <c r="B2032" s="0" t="s">
        <v>2115</v>
      </c>
      <c r="C2032" s="0" t="s">
        <v>2279</v>
      </c>
      <c r="D2032" s="0" t="s">
        <v>38</v>
      </c>
      <c r="E2032" s="0" t="n">
        <v>77</v>
      </c>
      <c r="F2032" s="0" t="n">
        <v>2</v>
      </c>
      <c r="J2032" s="0" t="s">
        <v>2207</v>
      </c>
      <c r="K2032" s="0" t="s">
        <v>2558</v>
      </c>
      <c r="L2032" s="0" t="s">
        <v>2119</v>
      </c>
    </row>
    <row r="2033" customFormat="false" ht="12.75" hidden="false" customHeight="false" outlineLevel="0" collapsed="false">
      <c r="A2033" s="9" t="n">
        <v>43908</v>
      </c>
      <c r="B2033" s="0" t="s">
        <v>2115</v>
      </c>
      <c r="C2033" s="0" t="s">
        <v>2279</v>
      </c>
      <c r="D2033" s="0" t="s">
        <v>38</v>
      </c>
      <c r="F2033" s="0" t="n">
        <v>0</v>
      </c>
      <c r="G2033" s="0" t="n">
        <v>2</v>
      </c>
      <c r="H2033" s="0" t="n">
        <v>17</v>
      </c>
      <c r="I2033" s="0" t="n">
        <v>0</v>
      </c>
      <c r="J2033" s="0" t="s">
        <v>2559</v>
      </c>
      <c r="L2033" s="0" t="s">
        <v>2560</v>
      </c>
    </row>
    <row r="2034" customFormat="false" ht="12.75" hidden="false" customHeight="false" outlineLevel="0" collapsed="false">
      <c r="A2034" s="9" t="n">
        <v>43908</v>
      </c>
      <c r="B2034" s="0" t="s">
        <v>2115</v>
      </c>
      <c r="C2034" s="0" t="s">
        <v>2261</v>
      </c>
      <c r="D2034" s="0" t="s">
        <v>5</v>
      </c>
      <c r="E2034" s="0" t="n">
        <v>29</v>
      </c>
      <c r="J2034" s="0" t="s">
        <v>2228</v>
      </c>
      <c r="K2034" s="0" t="s">
        <v>2563</v>
      </c>
      <c r="L2034" s="0" t="s">
        <v>2119</v>
      </c>
    </row>
    <row r="2035" customFormat="false" ht="12.75" hidden="false" customHeight="false" outlineLevel="0" collapsed="false">
      <c r="A2035" s="9" t="n">
        <v>43908</v>
      </c>
      <c r="B2035" s="0" t="s">
        <v>2115</v>
      </c>
      <c r="C2035" s="0" t="s">
        <v>2261</v>
      </c>
      <c r="D2035" s="0" t="s">
        <v>5</v>
      </c>
      <c r="F2035" s="0" t="n">
        <v>0</v>
      </c>
      <c r="G2035" s="0" t="n">
        <v>0</v>
      </c>
      <c r="H2035" s="0" t="n">
        <v>0</v>
      </c>
      <c r="I2035" s="0" t="n">
        <v>0</v>
      </c>
      <c r="J2035" s="0" t="s">
        <v>2559</v>
      </c>
      <c r="L2035" s="0" t="s">
        <v>2560</v>
      </c>
    </row>
    <row r="2036" customFormat="false" ht="12.75" hidden="false" customHeight="false" outlineLevel="0" collapsed="false">
      <c r="A2036" s="9" t="n">
        <v>43908</v>
      </c>
      <c r="B2036" s="0" t="s">
        <v>2115</v>
      </c>
      <c r="C2036" s="0" t="s">
        <v>2301</v>
      </c>
      <c r="D2036" s="0" t="s">
        <v>2302</v>
      </c>
      <c r="E2036" s="0" t="n">
        <v>34</v>
      </c>
      <c r="F2036" s="0" t="n">
        <v>1</v>
      </c>
      <c r="J2036" s="0" t="s">
        <v>2321</v>
      </c>
      <c r="K2036" s="0" t="s">
        <v>2565</v>
      </c>
      <c r="L2036" s="0" t="s">
        <v>2119</v>
      </c>
    </row>
    <row r="2037" customFormat="false" ht="12.75" hidden="false" customHeight="false" outlineLevel="0" collapsed="false">
      <c r="A2037" s="9" t="n">
        <v>43908</v>
      </c>
      <c r="B2037" s="0" t="s">
        <v>2115</v>
      </c>
      <c r="C2037" s="0" t="s">
        <v>2301</v>
      </c>
      <c r="D2037" s="0" t="s">
        <v>2302</v>
      </c>
      <c r="F2037" s="0" t="n">
        <v>1</v>
      </c>
      <c r="G2037" s="0" t="n">
        <v>3</v>
      </c>
      <c r="H2037" s="0" t="n">
        <v>5</v>
      </c>
      <c r="I2037" s="0" t="n">
        <v>0</v>
      </c>
      <c r="J2037" s="0" t="s">
        <v>2559</v>
      </c>
      <c r="L2037" s="0" t="s">
        <v>2560</v>
      </c>
    </row>
    <row r="2038" customFormat="false" ht="12.75" hidden="false" customHeight="false" outlineLevel="0" collapsed="false">
      <c r="A2038" s="9" t="n">
        <v>43908</v>
      </c>
      <c r="B2038" s="0" t="s">
        <v>2115</v>
      </c>
      <c r="C2038" s="0" t="s">
        <v>2203</v>
      </c>
      <c r="D2038" s="0" t="s">
        <v>78</v>
      </c>
      <c r="E2038" s="0" t="n">
        <v>51</v>
      </c>
      <c r="J2038" s="0" t="s">
        <v>2310</v>
      </c>
      <c r="K2038" s="0" t="s">
        <v>2566</v>
      </c>
      <c r="L2038" s="0" t="s">
        <v>2119</v>
      </c>
    </row>
    <row r="2039" customFormat="false" ht="12.75" hidden="false" customHeight="false" outlineLevel="0" collapsed="false">
      <c r="A2039" s="9" t="n">
        <v>43908</v>
      </c>
      <c r="B2039" s="0" t="s">
        <v>2115</v>
      </c>
      <c r="C2039" s="0" t="s">
        <v>2203</v>
      </c>
      <c r="D2039" s="0" t="s">
        <v>78</v>
      </c>
      <c r="F2039" s="0" t="n">
        <v>0</v>
      </c>
      <c r="G2039" s="0" t="n">
        <v>5</v>
      </c>
      <c r="H2039" s="0" t="n">
        <v>13</v>
      </c>
      <c r="I2039" s="0" t="n">
        <v>3</v>
      </c>
      <c r="J2039" s="0" t="s">
        <v>2559</v>
      </c>
      <c r="L2039" s="0" t="s">
        <v>2560</v>
      </c>
    </row>
    <row r="2040" customFormat="false" ht="12.75" hidden="false" customHeight="false" outlineLevel="0" collapsed="false">
      <c r="A2040" s="9" t="n">
        <v>43908</v>
      </c>
      <c r="B2040" s="0" t="s">
        <v>2115</v>
      </c>
      <c r="C2040" s="0" t="s">
        <v>2323</v>
      </c>
      <c r="D2040" s="0" t="s">
        <v>68</v>
      </c>
      <c r="E2040" s="0" t="n">
        <v>128</v>
      </c>
      <c r="J2040" s="0" t="s">
        <v>2324</v>
      </c>
      <c r="K2040" s="0" t="s">
        <v>2549</v>
      </c>
      <c r="L2040" s="0" t="s">
        <v>2119</v>
      </c>
    </row>
    <row r="2041" customFormat="false" ht="12.75" hidden="false" customHeight="false" outlineLevel="0" collapsed="false">
      <c r="A2041" s="9" t="n">
        <v>43908</v>
      </c>
      <c r="B2041" s="0" t="s">
        <v>2115</v>
      </c>
      <c r="C2041" s="0" t="s">
        <v>2323</v>
      </c>
      <c r="D2041" s="0" t="s">
        <v>68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s">
        <v>2559</v>
      </c>
      <c r="L2041" s="0" t="s">
        <v>2560</v>
      </c>
    </row>
    <row r="2042" customFormat="false" ht="12.75" hidden="false" customHeight="false" outlineLevel="0" collapsed="false">
      <c r="A2042" s="9" t="n">
        <v>43908</v>
      </c>
      <c r="B2042" s="0" t="s">
        <v>2115</v>
      </c>
      <c r="C2042" s="0" t="s">
        <v>2326</v>
      </c>
      <c r="D2042" s="0" t="s">
        <v>34</v>
      </c>
      <c r="E2042" s="0" t="n">
        <v>24</v>
      </c>
      <c r="J2042" s="0" t="s">
        <v>2324</v>
      </c>
      <c r="K2042" s="0" t="s">
        <v>2549</v>
      </c>
      <c r="L2042" s="0" t="s">
        <v>2119</v>
      </c>
    </row>
    <row r="2043" customFormat="false" ht="12.75" hidden="false" customHeight="false" outlineLevel="0" collapsed="false">
      <c r="A2043" s="9" t="n">
        <v>43908</v>
      </c>
      <c r="B2043" s="0" t="s">
        <v>2115</v>
      </c>
      <c r="C2043" s="0" t="s">
        <v>2326</v>
      </c>
      <c r="D2043" s="0" t="s">
        <v>34</v>
      </c>
      <c r="F2043" s="0" t="n">
        <v>0</v>
      </c>
      <c r="G2043" s="0" t="n">
        <v>0</v>
      </c>
      <c r="H2043" s="0" t="n">
        <v>0</v>
      </c>
      <c r="I2043" s="0" t="n">
        <v>0</v>
      </c>
      <c r="J2043" s="0" t="s">
        <v>2559</v>
      </c>
      <c r="L2043" s="0" t="s">
        <v>2560</v>
      </c>
    </row>
    <row r="2044" customFormat="false" ht="12.75" hidden="false" customHeight="false" outlineLevel="0" collapsed="false">
      <c r="A2044" s="9" t="n">
        <v>43908</v>
      </c>
      <c r="B2044" s="0" t="s">
        <v>2115</v>
      </c>
      <c r="C2044" s="0" t="s">
        <v>2280</v>
      </c>
      <c r="D2044" s="0" t="s">
        <v>69</v>
      </c>
      <c r="E2044" s="0" t="n">
        <v>39</v>
      </c>
      <c r="J2044" s="0" t="s">
        <v>2373</v>
      </c>
      <c r="K2044" s="0" t="s">
        <v>2562</v>
      </c>
      <c r="L2044" s="0" t="s">
        <v>2119</v>
      </c>
    </row>
    <row r="2045" customFormat="false" ht="12.75" hidden="false" customHeight="false" outlineLevel="0" collapsed="false">
      <c r="A2045" s="9" t="n">
        <v>43908</v>
      </c>
      <c r="B2045" s="0" t="s">
        <v>2115</v>
      </c>
      <c r="C2045" s="0" t="s">
        <v>2280</v>
      </c>
      <c r="D2045" s="0" t="s">
        <v>69</v>
      </c>
      <c r="F2045" s="0" t="n">
        <v>0</v>
      </c>
      <c r="G2045" s="0" t="n">
        <v>3</v>
      </c>
      <c r="H2045" s="0" t="n">
        <v>5</v>
      </c>
      <c r="I2045" s="0" t="n">
        <v>6</v>
      </c>
      <c r="J2045" s="0" t="s">
        <v>2559</v>
      </c>
      <c r="L2045" s="0" t="s">
        <v>2560</v>
      </c>
    </row>
    <row r="2046" customFormat="false" ht="12.75" hidden="false" customHeight="false" outlineLevel="0" collapsed="false">
      <c r="A2046" s="9" t="n">
        <v>43908</v>
      </c>
      <c r="B2046" s="0" t="s">
        <v>2115</v>
      </c>
      <c r="C2046" s="0" t="s">
        <v>2327</v>
      </c>
      <c r="D2046" s="0" t="s">
        <v>95</v>
      </c>
      <c r="E2046" s="0" t="n">
        <v>57</v>
      </c>
      <c r="J2046" s="0" t="s">
        <v>2373</v>
      </c>
      <c r="K2046" s="0" t="s">
        <v>2562</v>
      </c>
      <c r="L2046" s="0" t="s">
        <v>2119</v>
      </c>
    </row>
    <row r="2047" customFormat="false" ht="12.75" hidden="false" customHeight="false" outlineLevel="0" collapsed="false">
      <c r="A2047" s="9" t="n">
        <v>43908</v>
      </c>
      <c r="B2047" s="0" t="s">
        <v>2115</v>
      </c>
      <c r="C2047" s="0" t="s">
        <v>2327</v>
      </c>
      <c r="D2047" s="0" t="s">
        <v>95</v>
      </c>
      <c r="F2047" s="0" t="n">
        <v>0</v>
      </c>
      <c r="G2047" s="0" t="n">
        <v>5</v>
      </c>
      <c r="H2047" s="0" t="n">
        <v>23</v>
      </c>
      <c r="I2047" s="0" t="n">
        <v>11</v>
      </c>
      <c r="J2047" s="0" t="s">
        <v>2559</v>
      </c>
      <c r="L2047" s="0" t="s">
        <v>2560</v>
      </c>
    </row>
    <row r="2048" customFormat="false" ht="12.75" hidden="false" customHeight="false" outlineLevel="0" collapsed="false">
      <c r="A2048" s="9" t="n">
        <v>43908</v>
      </c>
      <c r="B2048" s="0" t="s">
        <v>2115</v>
      </c>
      <c r="C2048" s="0" t="s">
        <v>2392</v>
      </c>
      <c r="D2048" s="0" t="s">
        <v>30</v>
      </c>
      <c r="E2048" s="0" t="n">
        <v>12</v>
      </c>
      <c r="J2048" s="0" t="s">
        <v>2373</v>
      </c>
      <c r="K2048" s="0" t="s">
        <v>2562</v>
      </c>
      <c r="L2048" s="0" t="s">
        <v>2119</v>
      </c>
    </row>
    <row r="2049" customFormat="false" ht="12.75" hidden="false" customHeight="false" outlineLevel="0" collapsed="false">
      <c r="A2049" s="9" t="n">
        <v>43908</v>
      </c>
      <c r="B2049" s="0" t="s">
        <v>2115</v>
      </c>
      <c r="C2049" s="0" t="s">
        <v>2392</v>
      </c>
      <c r="D2049" s="0" t="s">
        <v>30</v>
      </c>
      <c r="F2049" s="0" t="n">
        <v>0</v>
      </c>
      <c r="G2049" s="0" t="n">
        <v>1</v>
      </c>
      <c r="H2049" s="0" t="n">
        <v>1</v>
      </c>
      <c r="I2049" s="0" t="n">
        <v>0</v>
      </c>
      <c r="J2049" s="0" t="s">
        <v>2559</v>
      </c>
      <c r="L2049" s="0" t="s">
        <v>2560</v>
      </c>
    </row>
    <row r="2050" customFormat="false" ht="12.75" hidden="false" customHeight="false" outlineLevel="0" collapsed="false">
      <c r="A2050" s="9" t="n">
        <v>43908</v>
      </c>
      <c r="B2050" s="0" t="s">
        <v>2115</v>
      </c>
      <c r="C2050" s="0" t="s">
        <v>2124</v>
      </c>
      <c r="D2050" s="0" t="s">
        <v>97</v>
      </c>
      <c r="E2050" s="0" t="n">
        <v>42</v>
      </c>
      <c r="F2050" s="0" t="n">
        <v>1</v>
      </c>
      <c r="J2050" s="0" t="s">
        <v>2117</v>
      </c>
      <c r="K2050" s="0" t="s">
        <v>2564</v>
      </c>
      <c r="L2050" s="0" t="s">
        <v>2119</v>
      </c>
    </row>
    <row r="2051" customFormat="false" ht="12.75" hidden="false" customHeight="false" outlineLevel="0" collapsed="false">
      <c r="A2051" s="9" t="n">
        <v>43908</v>
      </c>
      <c r="B2051" s="0" t="s">
        <v>2115</v>
      </c>
      <c r="C2051" s="0" t="s">
        <v>2124</v>
      </c>
      <c r="D2051" s="0" t="s">
        <v>97</v>
      </c>
      <c r="F2051" s="0" t="n">
        <v>1</v>
      </c>
      <c r="G2051" s="0" t="n">
        <v>4</v>
      </c>
      <c r="H2051" s="0" t="n">
        <v>7</v>
      </c>
      <c r="I2051" s="0" t="n">
        <v>3</v>
      </c>
      <c r="J2051" s="0" t="s">
        <v>2559</v>
      </c>
      <c r="L2051" s="0" t="s">
        <v>2560</v>
      </c>
    </row>
    <row r="2052" customFormat="false" ht="12.75" hidden="false" customHeight="false" outlineLevel="0" collapsed="false">
      <c r="A2052" s="9" t="n">
        <v>43908</v>
      </c>
      <c r="B2052" s="0" t="s">
        <v>2115</v>
      </c>
      <c r="C2052" s="0" t="s">
        <v>2148</v>
      </c>
      <c r="D2052" s="0" t="s">
        <v>92</v>
      </c>
      <c r="E2052" s="0" t="n">
        <v>137</v>
      </c>
      <c r="J2052" s="0" t="s">
        <v>2373</v>
      </c>
      <c r="K2052" s="0" t="s">
        <v>2562</v>
      </c>
      <c r="L2052" s="0" t="s">
        <v>2119</v>
      </c>
    </row>
    <row r="2053" customFormat="false" ht="12.75" hidden="false" customHeight="false" outlineLevel="0" collapsed="false">
      <c r="A2053" s="9" t="n">
        <v>43908</v>
      </c>
      <c r="B2053" s="0" t="s">
        <v>2115</v>
      </c>
      <c r="C2053" s="0" t="s">
        <v>2148</v>
      </c>
      <c r="D2053" s="0" t="s">
        <v>92</v>
      </c>
      <c r="F2053" s="0" t="n">
        <v>2</v>
      </c>
      <c r="G2053" s="0" t="n">
        <v>15</v>
      </c>
      <c r="H2053" s="0" t="n">
        <v>37</v>
      </c>
      <c r="I2053" s="0" t="n">
        <v>18</v>
      </c>
      <c r="J2053" s="0" t="s">
        <v>2559</v>
      </c>
      <c r="L2053" s="0" t="s">
        <v>2560</v>
      </c>
    </row>
    <row r="2054" customFormat="false" ht="12.75" hidden="false" customHeight="false" outlineLevel="0" collapsed="false">
      <c r="A2054" s="9" t="n">
        <v>43908</v>
      </c>
      <c r="B2054" s="0" t="s">
        <v>2115</v>
      </c>
      <c r="C2054" s="0" t="s">
        <v>2241</v>
      </c>
      <c r="D2054" s="0" t="s">
        <v>2242</v>
      </c>
      <c r="E2054" s="0" t="n">
        <v>55</v>
      </c>
      <c r="J2054" s="0" t="s">
        <v>2310</v>
      </c>
      <c r="K2054" s="0" t="s">
        <v>2566</v>
      </c>
      <c r="L2054" s="0" t="s">
        <v>2119</v>
      </c>
    </row>
    <row r="2055" customFormat="false" ht="12.75" hidden="false" customHeight="false" outlineLevel="0" collapsed="false">
      <c r="A2055" s="9" t="n">
        <v>43908</v>
      </c>
      <c r="B2055" s="0" t="s">
        <v>2115</v>
      </c>
      <c r="C2055" s="0" t="s">
        <v>2241</v>
      </c>
      <c r="D2055" s="0" t="s">
        <v>2242</v>
      </c>
      <c r="F2055" s="0" t="n">
        <v>0</v>
      </c>
      <c r="G2055" s="0" t="n">
        <v>3</v>
      </c>
      <c r="H2055" s="0" t="n">
        <v>7</v>
      </c>
      <c r="I2055" s="0" t="n">
        <v>0</v>
      </c>
      <c r="J2055" s="0" t="s">
        <v>2559</v>
      </c>
      <c r="L2055" s="0" t="s">
        <v>2560</v>
      </c>
    </row>
    <row r="2056" customFormat="false" ht="12.75" hidden="false" customHeight="false" outlineLevel="0" collapsed="false">
      <c r="A2056" s="9" t="n">
        <v>43908</v>
      </c>
      <c r="B2056" s="0" t="s">
        <v>2115</v>
      </c>
      <c r="C2056" s="0" t="s">
        <v>2328</v>
      </c>
      <c r="D2056" s="0" t="s">
        <v>39</v>
      </c>
      <c r="E2056" s="0" t="n">
        <v>4</v>
      </c>
      <c r="F2056" s="0" t="n">
        <v>0</v>
      </c>
      <c r="J2056" s="0" t="s">
        <v>2321</v>
      </c>
      <c r="K2056" s="0" t="s">
        <v>2565</v>
      </c>
      <c r="L2056" s="0" t="s">
        <v>2119</v>
      </c>
    </row>
    <row r="2057" customFormat="false" ht="12.75" hidden="false" customHeight="false" outlineLevel="0" collapsed="false">
      <c r="A2057" s="9" t="n">
        <v>43908</v>
      </c>
      <c r="B2057" s="0" t="s">
        <v>2115</v>
      </c>
      <c r="C2057" s="0" t="s">
        <v>2328</v>
      </c>
      <c r="D2057" s="0" t="s">
        <v>39</v>
      </c>
      <c r="F2057" s="0" t="n">
        <v>0</v>
      </c>
      <c r="G2057" s="0" t="n">
        <v>0</v>
      </c>
      <c r="H2057" s="0" t="n">
        <v>0</v>
      </c>
      <c r="I2057" s="0" t="n">
        <v>0</v>
      </c>
      <c r="J2057" s="0" t="s">
        <v>2559</v>
      </c>
      <c r="L2057" s="0" t="s">
        <v>2560</v>
      </c>
    </row>
    <row r="2058" customFormat="false" ht="12.75" hidden="false" customHeight="false" outlineLevel="0" collapsed="false">
      <c r="A2058" s="9" t="n">
        <v>43908</v>
      </c>
      <c r="B2058" s="0" t="s">
        <v>2115</v>
      </c>
      <c r="C2058" s="0" t="s">
        <v>2303</v>
      </c>
      <c r="D2058" s="0" t="s">
        <v>102</v>
      </c>
      <c r="E2058" s="0" t="n">
        <v>36</v>
      </c>
      <c r="F2058" s="0" t="n">
        <v>0</v>
      </c>
      <c r="J2058" s="0" t="s">
        <v>2321</v>
      </c>
      <c r="K2058" s="0" t="s">
        <v>2565</v>
      </c>
      <c r="L2058" s="0" t="s">
        <v>2119</v>
      </c>
    </row>
    <row r="2059" customFormat="false" ht="12.75" hidden="false" customHeight="false" outlineLevel="0" collapsed="false">
      <c r="A2059" s="9" t="n">
        <v>43908</v>
      </c>
      <c r="B2059" s="0" t="s">
        <v>2115</v>
      </c>
      <c r="C2059" s="0" t="s">
        <v>2303</v>
      </c>
      <c r="D2059" s="0" t="s">
        <v>102</v>
      </c>
      <c r="F2059" s="0" t="n">
        <v>0</v>
      </c>
      <c r="G2059" s="0" t="n">
        <v>1</v>
      </c>
      <c r="H2059" s="0" t="n">
        <v>4</v>
      </c>
      <c r="I2059" s="0" t="n">
        <v>0</v>
      </c>
      <c r="J2059" s="0" t="s">
        <v>2559</v>
      </c>
      <c r="L2059" s="0" t="s">
        <v>2560</v>
      </c>
    </row>
    <row r="2060" customFormat="false" ht="12.75" hidden="false" customHeight="false" outlineLevel="0" collapsed="false">
      <c r="A2060" s="9" t="n">
        <v>43908</v>
      </c>
      <c r="B2060" s="0" t="s">
        <v>2115</v>
      </c>
      <c r="C2060" s="0" t="s">
        <v>2281</v>
      </c>
      <c r="D2060" s="0" t="s">
        <v>59</v>
      </c>
      <c r="E2060" s="0" t="n">
        <v>58</v>
      </c>
      <c r="F2060" s="0" t="n">
        <v>1</v>
      </c>
      <c r="J2060" s="0" t="s">
        <v>2207</v>
      </c>
      <c r="K2060" s="0" t="s">
        <v>2558</v>
      </c>
      <c r="L2060" s="0" t="s">
        <v>2119</v>
      </c>
    </row>
    <row r="2061" customFormat="false" ht="12.75" hidden="false" customHeight="false" outlineLevel="0" collapsed="false">
      <c r="A2061" s="9" t="n">
        <v>43908</v>
      </c>
      <c r="B2061" s="0" t="s">
        <v>2115</v>
      </c>
      <c r="C2061" s="0" t="s">
        <v>2281</v>
      </c>
      <c r="D2061" s="0" t="s">
        <v>59</v>
      </c>
      <c r="F2061" s="0" t="n">
        <v>1</v>
      </c>
      <c r="G2061" s="0" t="n">
        <v>2</v>
      </c>
      <c r="H2061" s="0" t="n">
        <v>18</v>
      </c>
      <c r="I2061" s="0" t="n">
        <v>0</v>
      </c>
      <c r="J2061" s="0" t="s">
        <v>2559</v>
      </c>
      <c r="L2061" s="0" t="s">
        <v>2560</v>
      </c>
    </row>
    <row r="2062" customFormat="false" ht="12.75" hidden="false" customHeight="false" outlineLevel="0" collapsed="false">
      <c r="A2062" s="9" t="n">
        <v>43908</v>
      </c>
      <c r="B2062" s="0" t="s">
        <v>2115</v>
      </c>
      <c r="C2062" s="0" t="s">
        <v>2355</v>
      </c>
      <c r="D2062" s="0" t="s">
        <v>15</v>
      </c>
      <c r="F2062" s="0" t="n">
        <v>0</v>
      </c>
      <c r="G2062" s="0" t="n">
        <v>1</v>
      </c>
      <c r="H2062" s="0" t="n">
        <v>2</v>
      </c>
      <c r="I2062" s="0" t="n">
        <v>1</v>
      </c>
      <c r="J2062" s="0" t="s">
        <v>2559</v>
      </c>
      <c r="L2062" s="0" t="s">
        <v>2560</v>
      </c>
    </row>
    <row r="2063" customFormat="false" ht="12.75" hidden="false" customHeight="false" outlineLevel="0" collapsed="false">
      <c r="A2063" s="9" t="n">
        <v>43908</v>
      </c>
      <c r="B2063" s="0" t="s">
        <v>2115</v>
      </c>
      <c r="C2063" s="0" t="s">
        <v>2128</v>
      </c>
      <c r="D2063" s="0" t="s">
        <v>18</v>
      </c>
      <c r="E2063" s="0" t="n">
        <v>10</v>
      </c>
      <c r="J2063" s="0" t="s">
        <v>2117</v>
      </c>
      <c r="K2063" s="0" t="s">
        <v>2564</v>
      </c>
      <c r="L2063" s="0" t="s">
        <v>2119</v>
      </c>
    </row>
    <row r="2064" customFormat="false" ht="12.75" hidden="false" customHeight="false" outlineLevel="0" collapsed="false">
      <c r="A2064" s="9" t="n">
        <v>43908</v>
      </c>
      <c r="B2064" s="0" t="s">
        <v>2115</v>
      </c>
      <c r="C2064" s="0" t="s">
        <v>2128</v>
      </c>
      <c r="D2064" s="0" t="s">
        <v>18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s">
        <v>2559</v>
      </c>
      <c r="L2064" s="0" t="s">
        <v>2560</v>
      </c>
    </row>
    <row r="2065" customFormat="false" ht="12.75" hidden="false" customHeight="false" outlineLevel="0" collapsed="false">
      <c r="A2065" s="9" t="n">
        <v>43908</v>
      </c>
      <c r="B2065" s="0" t="s">
        <v>2115</v>
      </c>
      <c r="C2065" s="0" t="s">
        <v>2329</v>
      </c>
      <c r="D2065" s="0" t="s">
        <v>22</v>
      </c>
      <c r="E2065" s="0" t="n">
        <v>11</v>
      </c>
      <c r="F2065" s="0" t="n">
        <v>0</v>
      </c>
      <c r="J2065" s="0" t="s">
        <v>2321</v>
      </c>
      <c r="K2065" s="0" t="s">
        <v>2565</v>
      </c>
      <c r="L2065" s="0" t="s">
        <v>2119</v>
      </c>
    </row>
    <row r="2066" customFormat="false" ht="12.75" hidden="false" customHeight="false" outlineLevel="0" collapsed="false">
      <c r="A2066" s="9" t="n">
        <v>43908</v>
      </c>
      <c r="B2066" s="0" t="s">
        <v>2115</v>
      </c>
      <c r="C2066" s="0" t="s">
        <v>2329</v>
      </c>
      <c r="D2066" s="0" t="s">
        <v>22</v>
      </c>
      <c r="F2066" s="0" t="n">
        <v>0</v>
      </c>
      <c r="G2066" s="0" t="n">
        <v>0</v>
      </c>
      <c r="H2066" s="0" t="n">
        <v>0</v>
      </c>
      <c r="I2066" s="0" t="n">
        <v>0</v>
      </c>
      <c r="J2066" s="0" t="s">
        <v>2559</v>
      </c>
      <c r="L2066" s="0" t="s">
        <v>2560</v>
      </c>
    </row>
    <row r="2067" customFormat="false" ht="12.75" hidden="false" customHeight="false" outlineLevel="0" collapsed="false">
      <c r="A2067" s="9" t="n">
        <v>43908</v>
      </c>
      <c r="B2067" s="0" t="s">
        <v>2115</v>
      </c>
      <c r="C2067" s="0" t="s">
        <v>2282</v>
      </c>
      <c r="D2067" s="0" t="s">
        <v>86</v>
      </c>
      <c r="E2067" s="0" t="n">
        <v>120</v>
      </c>
      <c r="F2067" s="0" t="n">
        <v>1</v>
      </c>
      <c r="J2067" s="0" t="s">
        <v>2207</v>
      </c>
      <c r="K2067" s="0" t="s">
        <v>2558</v>
      </c>
      <c r="L2067" s="0" t="s">
        <v>2119</v>
      </c>
    </row>
    <row r="2068" customFormat="false" ht="12.75" hidden="false" customHeight="false" outlineLevel="0" collapsed="false">
      <c r="A2068" s="9" t="n">
        <v>43908</v>
      </c>
      <c r="B2068" s="0" t="s">
        <v>2115</v>
      </c>
      <c r="C2068" s="0" t="s">
        <v>2282</v>
      </c>
      <c r="D2068" s="0" t="s">
        <v>86</v>
      </c>
      <c r="F2068" s="0" t="n">
        <v>1</v>
      </c>
      <c r="G2068" s="0" t="n">
        <v>10</v>
      </c>
      <c r="H2068" s="0" t="n">
        <v>31</v>
      </c>
      <c r="I2068" s="0" t="n">
        <v>3</v>
      </c>
      <c r="J2068" s="0" t="s">
        <v>2559</v>
      </c>
      <c r="L2068" s="0" t="s">
        <v>2560</v>
      </c>
    </row>
    <row r="2069" customFormat="false" ht="12.75" hidden="false" customHeight="false" outlineLevel="0" collapsed="false">
      <c r="A2069" s="9" t="n">
        <v>43908</v>
      </c>
      <c r="B2069" s="0" t="s">
        <v>2115</v>
      </c>
      <c r="C2069" s="0" t="s">
        <v>2283</v>
      </c>
      <c r="D2069" s="0" t="s">
        <v>20</v>
      </c>
      <c r="E2069" s="0" t="n">
        <v>7</v>
      </c>
      <c r="F2069" s="0" t="n">
        <v>0</v>
      </c>
      <c r="J2069" s="0" t="s">
        <v>2207</v>
      </c>
      <c r="K2069" s="0" t="s">
        <v>2558</v>
      </c>
      <c r="L2069" s="0" t="s">
        <v>2119</v>
      </c>
    </row>
    <row r="2070" customFormat="false" ht="12.75" hidden="false" customHeight="false" outlineLevel="0" collapsed="false">
      <c r="A2070" s="9" t="n">
        <v>43908</v>
      </c>
      <c r="B2070" s="0" t="s">
        <v>2115</v>
      </c>
      <c r="C2070" s="0" t="s">
        <v>2283</v>
      </c>
      <c r="D2070" s="0" t="s">
        <v>20</v>
      </c>
      <c r="F2070" s="0" t="n">
        <v>0</v>
      </c>
      <c r="G2070" s="0" t="n">
        <v>1</v>
      </c>
      <c r="H2070" s="0" t="n">
        <v>1</v>
      </c>
      <c r="I2070" s="0" t="n">
        <v>5</v>
      </c>
      <c r="J2070" s="0" t="s">
        <v>2559</v>
      </c>
      <c r="L2070" s="0" t="s">
        <v>2560</v>
      </c>
    </row>
    <row r="2071" customFormat="false" ht="12.75" hidden="false" customHeight="false" outlineLevel="0" collapsed="false">
      <c r="A2071" s="9" t="n">
        <v>43908</v>
      </c>
      <c r="B2071" s="0" t="s">
        <v>2115</v>
      </c>
      <c r="C2071" s="0" t="s">
        <v>2204</v>
      </c>
      <c r="D2071" s="0" t="s">
        <v>50</v>
      </c>
      <c r="F2071" s="0" t="n">
        <v>1</v>
      </c>
      <c r="G2071" s="0" t="n">
        <v>3</v>
      </c>
      <c r="H2071" s="0" t="n">
        <v>18</v>
      </c>
      <c r="I2071" s="0" t="n">
        <v>7</v>
      </c>
      <c r="J2071" s="0" t="s">
        <v>2559</v>
      </c>
      <c r="L2071" s="0" t="s">
        <v>2560</v>
      </c>
    </row>
    <row r="2072" customFormat="false" ht="12.75" hidden="false" customHeight="false" outlineLevel="0" collapsed="false">
      <c r="A2072" s="9" t="n">
        <v>43908</v>
      </c>
      <c r="B2072" s="0" t="s">
        <v>2115</v>
      </c>
      <c r="C2072" s="0" t="s">
        <v>2330</v>
      </c>
      <c r="D2072" s="0" t="s">
        <v>73</v>
      </c>
      <c r="E2072" s="0" t="n">
        <v>37</v>
      </c>
      <c r="F2072" s="0" t="n">
        <v>0</v>
      </c>
      <c r="J2072" s="0" t="s">
        <v>2321</v>
      </c>
      <c r="K2072" s="0" t="s">
        <v>2565</v>
      </c>
      <c r="L2072" s="0" t="s">
        <v>2119</v>
      </c>
    </row>
    <row r="2073" customFormat="false" ht="12.75" hidden="false" customHeight="false" outlineLevel="0" collapsed="false">
      <c r="A2073" s="9" t="n">
        <v>43908</v>
      </c>
      <c r="B2073" s="0" t="s">
        <v>2115</v>
      </c>
      <c r="C2073" s="0" t="s">
        <v>2330</v>
      </c>
      <c r="D2073" s="0" t="s">
        <v>73</v>
      </c>
      <c r="F2073" s="0" t="n">
        <v>0</v>
      </c>
      <c r="G2073" s="0" t="n">
        <v>1</v>
      </c>
      <c r="H2073" s="0" t="n">
        <v>5</v>
      </c>
      <c r="I2073" s="0" t="n">
        <v>0</v>
      </c>
      <c r="J2073" s="0" t="s">
        <v>2559</v>
      </c>
      <c r="L2073" s="0" t="s">
        <v>2560</v>
      </c>
    </row>
    <row r="2074" customFormat="false" ht="12.75" hidden="false" customHeight="false" outlineLevel="0" collapsed="false">
      <c r="A2074" s="9" t="n">
        <v>43908</v>
      </c>
      <c r="B2074" s="0" t="s">
        <v>2115</v>
      </c>
      <c r="C2074" s="0" t="s">
        <v>2358</v>
      </c>
      <c r="D2074" s="0" t="s">
        <v>40</v>
      </c>
      <c r="E2074" s="0" t="n">
        <v>4</v>
      </c>
      <c r="J2074" s="0" t="s">
        <v>2373</v>
      </c>
      <c r="K2074" s="0" t="s">
        <v>2562</v>
      </c>
      <c r="L2074" s="0" t="s">
        <v>2119</v>
      </c>
    </row>
    <row r="2075" customFormat="false" ht="12.75" hidden="false" customHeight="false" outlineLevel="0" collapsed="false">
      <c r="A2075" s="9" t="n">
        <v>43908</v>
      </c>
      <c r="B2075" s="0" t="s">
        <v>2115</v>
      </c>
      <c r="C2075" s="0" t="s">
        <v>2358</v>
      </c>
      <c r="D2075" s="0" t="s">
        <v>40</v>
      </c>
      <c r="F2075" s="0" t="n">
        <v>0</v>
      </c>
      <c r="G2075" s="0" t="n">
        <v>0</v>
      </c>
      <c r="H2075" s="0" t="n">
        <v>0</v>
      </c>
      <c r="I2075" s="0" t="n">
        <v>1</v>
      </c>
      <c r="J2075" s="0" t="s">
        <v>2559</v>
      </c>
      <c r="L2075" s="0" t="s">
        <v>2560</v>
      </c>
    </row>
    <row r="2076" customFormat="false" ht="12.75" hidden="false" customHeight="false" outlineLevel="0" collapsed="false">
      <c r="A2076" s="9" t="n">
        <v>43908</v>
      </c>
      <c r="B2076" s="0" t="s">
        <v>2115</v>
      </c>
      <c r="C2076" s="0" t="s">
        <v>2129</v>
      </c>
      <c r="D2076" s="0" t="s">
        <v>17</v>
      </c>
      <c r="E2076" s="0" t="n">
        <v>53</v>
      </c>
      <c r="J2076" s="0" t="s">
        <v>2117</v>
      </c>
      <c r="K2076" s="0" t="s">
        <v>2564</v>
      </c>
      <c r="L2076" s="0" t="s">
        <v>2119</v>
      </c>
    </row>
    <row r="2077" customFormat="false" ht="12.75" hidden="false" customHeight="false" outlineLevel="0" collapsed="false">
      <c r="A2077" s="9" t="n">
        <v>43908</v>
      </c>
      <c r="B2077" s="0" t="s">
        <v>2115</v>
      </c>
      <c r="C2077" s="0" t="s">
        <v>2129</v>
      </c>
      <c r="D2077" s="0" t="s">
        <v>17</v>
      </c>
      <c r="F2077" s="0" t="n">
        <v>0</v>
      </c>
      <c r="G2077" s="0" t="n">
        <v>4</v>
      </c>
      <c r="H2077" s="0" t="n">
        <v>10</v>
      </c>
      <c r="I2077" s="0" t="n">
        <v>1</v>
      </c>
      <c r="J2077" s="0" t="s">
        <v>2559</v>
      </c>
      <c r="L2077" s="0" t="s">
        <v>2560</v>
      </c>
    </row>
    <row r="2078" customFormat="false" ht="12.75" hidden="false" customHeight="false" outlineLevel="0" collapsed="false">
      <c r="A2078" s="9" t="n">
        <v>43908</v>
      </c>
      <c r="B2078" s="0" t="s">
        <v>2115</v>
      </c>
      <c r="C2078" s="0" t="s">
        <v>2488</v>
      </c>
      <c r="D2078" s="0" t="s">
        <v>25</v>
      </c>
      <c r="E2078" s="0" t="n">
        <v>8</v>
      </c>
      <c r="J2078" s="0" t="s">
        <v>2373</v>
      </c>
      <c r="K2078" s="0" t="s">
        <v>2562</v>
      </c>
      <c r="L2078" s="0" t="s">
        <v>2119</v>
      </c>
    </row>
    <row r="2079" customFormat="false" ht="12.75" hidden="false" customHeight="false" outlineLevel="0" collapsed="false">
      <c r="A2079" s="9" t="n">
        <v>43908</v>
      </c>
      <c r="B2079" s="0" t="s">
        <v>2115</v>
      </c>
      <c r="C2079" s="0" t="s">
        <v>2488</v>
      </c>
      <c r="D2079" s="0" t="s">
        <v>25</v>
      </c>
      <c r="F2079" s="0" t="n">
        <v>0</v>
      </c>
      <c r="G2079" s="0" t="n">
        <v>0</v>
      </c>
      <c r="H2079" s="0" t="n">
        <v>1</v>
      </c>
      <c r="I2079" s="0" t="n">
        <v>0</v>
      </c>
      <c r="J2079" s="0" t="s">
        <v>2559</v>
      </c>
      <c r="L2079" s="0" t="s">
        <v>2560</v>
      </c>
    </row>
    <row r="2080" customFormat="false" ht="12.75" hidden="false" customHeight="false" outlineLevel="0" collapsed="false">
      <c r="A2080" s="9" t="n">
        <v>43908</v>
      </c>
      <c r="B2080" s="0" t="s">
        <v>2115</v>
      </c>
      <c r="C2080" s="0" t="s">
        <v>2212</v>
      </c>
      <c r="D2080" s="0" t="s">
        <v>82</v>
      </c>
      <c r="F2080" s="0" t="n">
        <v>0</v>
      </c>
      <c r="G2080" s="0" t="n">
        <v>1</v>
      </c>
      <c r="H2080" s="0" t="n">
        <v>12</v>
      </c>
      <c r="I2080" s="0" t="n">
        <v>26</v>
      </c>
      <c r="J2080" s="0" t="s">
        <v>2559</v>
      </c>
      <c r="L2080" s="0" t="s">
        <v>2560</v>
      </c>
    </row>
    <row r="2081" customFormat="false" ht="12.75" hidden="false" customHeight="false" outlineLevel="0" collapsed="false">
      <c r="A2081" s="9" t="n">
        <v>43908</v>
      </c>
      <c r="B2081" s="0" t="s">
        <v>2115</v>
      </c>
      <c r="C2081" s="0" t="s">
        <v>2331</v>
      </c>
      <c r="D2081" s="0" t="s">
        <v>57</v>
      </c>
      <c r="E2081" s="0" t="n">
        <v>42</v>
      </c>
      <c r="J2081" s="0" t="s">
        <v>2228</v>
      </c>
      <c r="K2081" s="0" t="s">
        <v>2563</v>
      </c>
      <c r="L2081" s="0" t="s">
        <v>2119</v>
      </c>
    </row>
    <row r="2082" customFormat="false" ht="12.75" hidden="false" customHeight="false" outlineLevel="0" collapsed="false">
      <c r="A2082" s="9" t="n">
        <v>43908</v>
      </c>
      <c r="B2082" s="0" t="s">
        <v>2115</v>
      </c>
      <c r="C2082" s="0" t="s">
        <v>2331</v>
      </c>
      <c r="D2082" s="0" t="s">
        <v>57</v>
      </c>
      <c r="F2082" s="0" t="n">
        <v>0</v>
      </c>
      <c r="G2082" s="0" t="n">
        <v>0</v>
      </c>
      <c r="H2082" s="0" t="n">
        <v>7</v>
      </c>
      <c r="I2082" s="0" t="n">
        <v>1</v>
      </c>
      <c r="J2082" s="0" t="s">
        <v>2559</v>
      </c>
      <c r="L2082" s="0" t="s">
        <v>2560</v>
      </c>
    </row>
    <row r="2083" customFormat="false" ht="12.75" hidden="false" customHeight="false" outlineLevel="0" collapsed="false">
      <c r="A2083" s="9" t="n">
        <v>43908</v>
      </c>
      <c r="B2083" s="0" t="s">
        <v>2115</v>
      </c>
      <c r="C2083" s="0" t="s">
        <v>2262</v>
      </c>
      <c r="D2083" s="0" t="s">
        <v>89</v>
      </c>
      <c r="F2083" s="0" t="n">
        <v>1</v>
      </c>
      <c r="G2083" s="0" t="n">
        <v>7</v>
      </c>
      <c r="H2083" s="0" t="n">
        <v>35</v>
      </c>
      <c r="I2083" s="0" t="n">
        <v>6</v>
      </c>
      <c r="J2083" s="0" t="s">
        <v>2559</v>
      </c>
      <c r="L2083" s="0" t="s">
        <v>2560</v>
      </c>
    </row>
    <row r="2084" customFormat="false" ht="12.75" hidden="false" customHeight="false" outlineLevel="0" collapsed="false">
      <c r="A2084" s="9" t="n">
        <v>43908</v>
      </c>
      <c r="B2084" s="0" t="s">
        <v>2115</v>
      </c>
      <c r="C2084" s="0" t="s">
        <v>2263</v>
      </c>
      <c r="D2084" s="0" t="s">
        <v>44</v>
      </c>
      <c r="F2084" s="0" t="n">
        <v>1</v>
      </c>
      <c r="G2084" s="0" t="n">
        <v>0</v>
      </c>
      <c r="H2084" s="0" t="n">
        <v>4</v>
      </c>
      <c r="I2084" s="0" t="n">
        <v>0</v>
      </c>
      <c r="J2084" s="0" t="s">
        <v>2559</v>
      </c>
      <c r="L2084" s="0" t="s">
        <v>2560</v>
      </c>
    </row>
    <row r="2085" customFormat="false" ht="12.75" hidden="false" customHeight="false" outlineLevel="0" collapsed="false">
      <c r="A2085" s="9" t="n">
        <v>43908</v>
      </c>
      <c r="B2085" s="0" t="s">
        <v>2115</v>
      </c>
      <c r="C2085" s="0" t="s">
        <v>2213</v>
      </c>
      <c r="D2085" s="0" t="s">
        <v>11</v>
      </c>
      <c r="F2085" s="0" t="n">
        <v>0</v>
      </c>
      <c r="G2085" s="0" t="n">
        <v>0</v>
      </c>
      <c r="H2085" s="0" t="n">
        <v>4</v>
      </c>
      <c r="I2085" s="0" t="n">
        <v>2</v>
      </c>
      <c r="J2085" s="0" t="s">
        <v>2559</v>
      </c>
      <c r="L2085" s="0" t="s">
        <v>2560</v>
      </c>
    </row>
    <row r="2086" customFormat="false" ht="12.75" hidden="false" customHeight="false" outlineLevel="0" collapsed="false">
      <c r="A2086" s="9" t="n">
        <v>43908</v>
      </c>
      <c r="B2086" s="0" t="s">
        <v>2115</v>
      </c>
      <c r="C2086" s="0" t="s">
        <v>2264</v>
      </c>
      <c r="D2086" s="0" t="s">
        <v>2265</v>
      </c>
      <c r="F2086" s="0" t="n">
        <v>5</v>
      </c>
      <c r="G2086" s="0" t="n">
        <v>19</v>
      </c>
      <c r="H2086" s="0" t="n">
        <v>42</v>
      </c>
      <c r="I2086" s="0" t="n">
        <v>1</v>
      </c>
      <c r="J2086" s="0" t="s">
        <v>2559</v>
      </c>
      <c r="L2086" s="0" t="s">
        <v>2560</v>
      </c>
    </row>
    <row r="2087" customFormat="false" ht="12.75" hidden="false" customHeight="false" outlineLevel="0" collapsed="false">
      <c r="A2087" s="9" t="n">
        <v>43908</v>
      </c>
      <c r="B2087" s="0" t="s">
        <v>2115</v>
      </c>
      <c r="C2087" s="0" t="s">
        <v>2266</v>
      </c>
      <c r="D2087" s="0" t="s">
        <v>35</v>
      </c>
      <c r="F2087" s="0" t="n">
        <v>0</v>
      </c>
      <c r="G2087" s="0" t="n">
        <v>3</v>
      </c>
      <c r="H2087" s="0" t="n">
        <v>11</v>
      </c>
      <c r="I2087" s="0" t="n">
        <v>0</v>
      </c>
      <c r="J2087" s="0" t="s">
        <v>2559</v>
      </c>
      <c r="L2087" s="0" t="s">
        <v>2560</v>
      </c>
    </row>
    <row r="2088" customFormat="false" ht="12.75" hidden="false" customHeight="false" outlineLevel="0" collapsed="false">
      <c r="A2088" s="9" t="n">
        <v>43908</v>
      </c>
      <c r="B2088" s="0" t="s">
        <v>2115</v>
      </c>
      <c r="C2088" s="0" t="s">
        <v>2249</v>
      </c>
      <c r="D2088" s="0" t="s">
        <v>12</v>
      </c>
      <c r="E2088" s="0" t="n">
        <v>134</v>
      </c>
      <c r="J2088" s="0" t="s">
        <v>2310</v>
      </c>
      <c r="K2088" s="0" t="s">
        <v>2566</v>
      </c>
      <c r="L2088" s="0" t="s">
        <v>2119</v>
      </c>
    </row>
    <row r="2089" customFormat="false" ht="12.75" hidden="false" customHeight="false" outlineLevel="0" collapsed="false">
      <c r="A2089" s="9" t="n">
        <v>43908</v>
      </c>
      <c r="B2089" s="0" t="s">
        <v>2115</v>
      </c>
      <c r="C2089" s="0" t="s">
        <v>2249</v>
      </c>
      <c r="D2089" s="0" t="s">
        <v>12</v>
      </c>
      <c r="F2089" s="0" t="n">
        <v>7</v>
      </c>
      <c r="G2089" s="0" t="n">
        <v>14</v>
      </c>
      <c r="H2089" s="0" t="n">
        <v>39</v>
      </c>
      <c r="I2089" s="0" t="n">
        <v>63</v>
      </c>
      <c r="J2089" s="0" t="s">
        <v>2559</v>
      </c>
      <c r="L2089" s="0" t="s">
        <v>2560</v>
      </c>
    </row>
    <row r="2090" customFormat="false" ht="12.75" hidden="false" customHeight="false" outlineLevel="0" collapsed="false">
      <c r="A2090" s="9" t="n">
        <v>43908</v>
      </c>
      <c r="B2090" s="0" t="s">
        <v>2115</v>
      </c>
      <c r="C2090" s="0" t="s">
        <v>2267</v>
      </c>
      <c r="D2090" s="0" t="s">
        <v>84</v>
      </c>
      <c r="F2090" s="0" t="n">
        <v>16</v>
      </c>
      <c r="G2090" s="0" t="n">
        <v>34</v>
      </c>
      <c r="H2090" s="0" t="n">
        <v>169</v>
      </c>
      <c r="I2090" s="0" t="n">
        <v>11</v>
      </c>
      <c r="J2090" s="0" t="s">
        <v>2559</v>
      </c>
      <c r="L2090" s="0" t="s">
        <v>2560</v>
      </c>
    </row>
    <row r="2091" customFormat="false" ht="12.75" hidden="false" customHeight="false" outlineLevel="0" collapsed="false">
      <c r="A2091" s="9" t="n">
        <v>43908</v>
      </c>
      <c r="B2091" s="0" t="s">
        <v>2115</v>
      </c>
      <c r="C2091" s="0" t="s">
        <v>2379</v>
      </c>
      <c r="D2091" s="0" t="s">
        <v>63</v>
      </c>
      <c r="F2091" s="0" t="n">
        <v>0</v>
      </c>
      <c r="G2091" s="0" t="n">
        <v>0</v>
      </c>
      <c r="H2091" s="0" t="n">
        <v>0</v>
      </c>
      <c r="I2091" s="0" t="n">
        <v>0</v>
      </c>
      <c r="J2091" s="0" t="s">
        <v>2559</v>
      </c>
      <c r="L2091" s="0" t="s">
        <v>2560</v>
      </c>
    </row>
    <row r="2092" customFormat="false" ht="12.75" hidden="false" customHeight="false" outlineLevel="0" collapsed="false">
      <c r="A2092" s="9" t="n">
        <v>43908</v>
      </c>
      <c r="B2092" s="0" t="s">
        <v>2115</v>
      </c>
      <c r="C2092" s="0" t="s">
        <v>2189</v>
      </c>
      <c r="D2092" s="0" t="s">
        <v>85</v>
      </c>
      <c r="F2092" s="0" t="n">
        <v>1</v>
      </c>
      <c r="J2092" s="0" t="s">
        <v>2186</v>
      </c>
      <c r="K2092" s="0" t="s">
        <v>2457</v>
      </c>
      <c r="L2092" s="0" t="s">
        <v>2119</v>
      </c>
    </row>
    <row r="2093" customFormat="false" ht="12.75" hidden="false" customHeight="false" outlineLevel="0" collapsed="false">
      <c r="A2093" s="9" t="n">
        <v>43908</v>
      </c>
      <c r="B2093" s="0" t="s">
        <v>2115</v>
      </c>
      <c r="C2093" s="0" t="s">
        <v>2189</v>
      </c>
      <c r="D2093" s="0" t="s">
        <v>85</v>
      </c>
      <c r="F2093" s="0" t="n">
        <v>3</v>
      </c>
      <c r="G2093" s="0" t="n">
        <v>26</v>
      </c>
      <c r="H2093" s="0" t="n">
        <v>106</v>
      </c>
      <c r="I2093" s="0" t="n">
        <v>16</v>
      </c>
      <c r="J2093" s="0" t="s">
        <v>2559</v>
      </c>
      <c r="L2093" s="0" t="s">
        <v>2560</v>
      </c>
    </row>
    <row r="2094" customFormat="false" ht="12.75" hidden="false" customHeight="false" outlineLevel="0" collapsed="false">
      <c r="A2094" s="9" t="n">
        <v>43908</v>
      </c>
      <c r="B2094" s="0" t="s">
        <v>2115</v>
      </c>
      <c r="C2094" s="0" t="s">
        <v>2190</v>
      </c>
      <c r="D2094" s="0" t="s">
        <v>32</v>
      </c>
      <c r="F2094" s="0" t="n">
        <v>35</v>
      </c>
      <c r="J2094" s="0" t="s">
        <v>2186</v>
      </c>
      <c r="K2094" s="0" t="s">
        <v>2457</v>
      </c>
      <c r="L2094" s="0" t="s">
        <v>2119</v>
      </c>
    </row>
    <row r="2095" customFormat="false" ht="12.75" hidden="false" customHeight="false" outlineLevel="0" collapsed="false">
      <c r="A2095" s="9" t="n">
        <v>43908</v>
      </c>
      <c r="B2095" s="0" t="s">
        <v>2115</v>
      </c>
      <c r="C2095" s="0" t="s">
        <v>2190</v>
      </c>
      <c r="D2095" s="0" t="s">
        <v>32</v>
      </c>
      <c r="F2095" s="0" t="n">
        <v>6</v>
      </c>
      <c r="G2095" s="0" t="n">
        <v>22</v>
      </c>
      <c r="H2095" s="0" t="n">
        <v>94</v>
      </c>
      <c r="I2095" s="0" t="n">
        <v>18</v>
      </c>
      <c r="J2095" s="0" t="s">
        <v>2559</v>
      </c>
      <c r="L2095" s="0" t="s">
        <v>2560</v>
      </c>
    </row>
    <row r="2096" customFormat="false" ht="12.75" hidden="false" customHeight="false" outlineLevel="0" collapsed="false">
      <c r="A2096" s="9" t="n">
        <v>43908</v>
      </c>
      <c r="B2096" s="0" t="s">
        <v>2115</v>
      </c>
      <c r="C2096" s="0" t="s">
        <v>2381</v>
      </c>
      <c r="D2096" s="0" t="s">
        <v>60</v>
      </c>
      <c r="E2096" s="0" t="n">
        <v>9</v>
      </c>
      <c r="J2096" s="0" t="s">
        <v>2228</v>
      </c>
      <c r="K2096" s="0" t="s">
        <v>2563</v>
      </c>
      <c r="L2096" s="0" t="s">
        <v>2119</v>
      </c>
    </row>
    <row r="2097" customFormat="false" ht="12.75" hidden="false" customHeight="false" outlineLevel="0" collapsed="false">
      <c r="A2097" s="9" t="n">
        <v>43908</v>
      </c>
      <c r="B2097" s="0" t="s">
        <v>2115</v>
      </c>
      <c r="C2097" s="0" t="s">
        <v>2381</v>
      </c>
      <c r="D2097" s="0" t="s">
        <v>60</v>
      </c>
      <c r="F2097" s="0" t="n">
        <v>0</v>
      </c>
      <c r="G2097" s="0" t="n">
        <v>0</v>
      </c>
      <c r="H2097" s="0" t="n">
        <v>4</v>
      </c>
      <c r="I2097" s="0" t="n">
        <v>2</v>
      </c>
      <c r="J2097" s="0" t="s">
        <v>2559</v>
      </c>
      <c r="L2097" s="0" t="s">
        <v>2560</v>
      </c>
    </row>
    <row r="2098" customFormat="false" ht="12.75" hidden="false" customHeight="false" outlineLevel="0" collapsed="false">
      <c r="A2098" s="9" t="n">
        <v>43908</v>
      </c>
      <c r="B2098" s="0" t="s">
        <v>2115</v>
      </c>
      <c r="C2098" s="0" t="s">
        <v>2191</v>
      </c>
      <c r="D2098" s="0" t="s">
        <v>61</v>
      </c>
      <c r="F2098" s="0" t="n">
        <v>1</v>
      </c>
      <c r="J2098" s="0" t="s">
        <v>2186</v>
      </c>
      <c r="K2098" s="0" t="s">
        <v>2457</v>
      </c>
      <c r="L2098" s="0" t="s">
        <v>2119</v>
      </c>
    </row>
    <row r="2099" customFormat="false" ht="12.75" hidden="false" customHeight="false" outlineLevel="0" collapsed="false">
      <c r="A2099" s="9" t="n">
        <v>43908</v>
      </c>
      <c r="B2099" s="0" t="s">
        <v>2115</v>
      </c>
      <c r="C2099" s="0" t="s">
        <v>2191</v>
      </c>
      <c r="D2099" s="0" t="s">
        <v>61</v>
      </c>
      <c r="F2099" s="0" t="n">
        <v>0</v>
      </c>
      <c r="G2099" s="0" t="n">
        <v>9</v>
      </c>
      <c r="H2099" s="0" t="n">
        <v>22</v>
      </c>
      <c r="I2099" s="0" t="n">
        <v>16</v>
      </c>
      <c r="J2099" s="0" t="s">
        <v>2559</v>
      </c>
      <c r="L2099" s="0" t="s">
        <v>2560</v>
      </c>
    </row>
    <row r="2100" customFormat="false" ht="12.75" hidden="false" customHeight="false" outlineLevel="0" collapsed="false">
      <c r="A2100" s="9" t="n">
        <v>43908</v>
      </c>
      <c r="B2100" s="0" t="s">
        <v>2115</v>
      </c>
      <c r="C2100" s="0" t="s">
        <v>2284</v>
      </c>
      <c r="D2100" s="0" t="s">
        <v>100</v>
      </c>
      <c r="E2100" s="0" t="n">
        <v>31</v>
      </c>
      <c r="F2100" s="0" t="n">
        <v>0</v>
      </c>
      <c r="J2100" s="0" t="s">
        <v>2207</v>
      </c>
      <c r="K2100" s="0" t="s">
        <v>2558</v>
      </c>
      <c r="L2100" s="0" t="s">
        <v>2119</v>
      </c>
    </row>
    <row r="2101" customFormat="false" ht="12.75" hidden="false" customHeight="false" outlineLevel="0" collapsed="false">
      <c r="A2101" s="9" t="n">
        <v>43908</v>
      </c>
      <c r="B2101" s="0" t="s">
        <v>2115</v>
      </c>
      <c r="C2101" s="0" t="s">
        <v>2284</v>
      </c>
      <c r="D2101" s="0" t="s">
        <v>100</v>
      </c>
      <c r="F2101" s="0" t="n">
        <v>0</v>
      </c>
      <c r="G2101" s="0" t="n">
        <v>2</v>
      </c>
      <c r="H2101" s="0" t="n">
        <v>10</v>
      </c>
      <c r="I2101" s="0" t="n">
        <v>3</v>
      </c>
      <c r="J2101" s="0" t="s">
        <v>2559</v>
      </c>
      <c r="L2101" s="0" t="s">
        <v>2560</v>
      </c>
    </row>
    <row r="2102" customFormat="false" ht="12.75" hidden="false" customHeight="false" outlineLevel="0" collapsed="false">
      <c r="A2102" s="9" t="n">
        <v>43908</v>
      </c>
      <c r="B2102" s="0" t="s">
        <v>2115</v>
      </c>
      <c r="C2102" s="0" t="s">
        <v>2130</v>
      </c>
      <c r="D2102" s="0" t="s">
        <v>46</v>
      </c>
      <c r="E2102" s="0" t="n">
        <v>21</v>
      </c>
      <c r="J2102" s="0" t="s">
        <v>2117</v>
      </c>
      <c r="K2102" s="0" t="s">
        <v>2564</v>
      </c>
      <c r="L2102" s="0" t="s">
        <v>2119</v>
      </c>
    </row>
    <row r="2103" customFormat="false" ht="12.75" hidden="false" customHeight="false" outlineLevel="0" collapsed="false">
      <c r="A2103" s="9" t="n">
        <v>43908</v>
      </c>
      <c r="B2103" s="0" t="s">
        <v>2115</v>
      </c>
      <c r="C2103" s="0" t="s">
        <v>2130</v>
      </c>
      <c r="D2103" s="0" t="s">
        <v>46</v>
      </c>
      <c r="F2103" s="0" t="n">
        <v>0</v>
      </c>
      <c r="G2103" s="0" t="n">
        <v>0</v>
      </c>
      <c r="H2103" s="0" t="n">
        <v>5</v>
      </c>
      <c r="I2103" s="0" t="n">
        <v>0</v>
      </c>
      <c r="J2103" s="0" t="s">
        <v>2559</v>
      </c>
      <c r="L2103" s="0" t="s">
        <v>2560</v>
      </c>
    </row>
    <row r="2104" customFormat="false" ht="12.75" hidden="false" customHeight="false" outlineLevel="0" collapsed="false">
      <c r="A2104" s="9" t="n">
        <v>43908</v>
      </c>
      <c r="B2104" s="0" t="s">
        <v>2115</v>
      </c>
      <c r="C2104" s="0" t="s">
        <v>2446</v>
      </c>
      <c r="D2104" s="0" t="s">
        <v>49</v>
      </c>
      <c r="E2104" s="0" t="n">
        <v>7</v>
      </c>
      <c r="J2104" s="0" t="s">
        <v>2373</v>
      </c>
      <c r="K2104" s="0" t="s">
        <v>2562</v>
      </c>
      <c r="L2104" s="0" t="s">
        <v>2119</v>
      </c>
    </row>
    <row r="2105" customFormat="false" ht="12.75" hidden="false" customHeight="false" outlineLevel="0" collapsed="false">
      <c r="A2105" s="9" t="n">
        <v>43908</v>
      </c>
      <c r="B2105" s="0" t="s">
        <v>2115</v>
      </c>
      <c r="C2105" s="0" t="s">
        <v>2446</v>
      </c>
      <c r="D2105" s="0" t="s">
        <v>49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s">
        <v>2559</v>
      </c>
      <c r="L2105" s="0" t="s">
        <v>2560</v>
      </c>
    </row>
    <row r="2106" customFormat="false" ht="12.75" hidden="false" customHeight="false" outlineLevel="0" collapsed="false">
      <c r="A2106" s="9" t="n">
        <v>43908</v>
      </c>
      <c r="B2106" s="0" t="s">
        <v>2115</v>
      </c>
      <c r="C2106" s="0" t="s">
        <v>2472</v>
      </c>
      <c r="D2106" s="0" t="s">
        <v>72</v>
      </c>
      <c r="E2106" s="0" t="n">
        <v>26</v>
      </c>
      <c r="J2106" s="0" t="s">
        <v>2373</v>
      </c>
      <c r="K2106" s="0" t="s">
        <v>2562</v>
      </c>
      <c r="L2106" s="0" t="s">
        <v>2119</v>
      </c>
    </row>
    <row r="2107" customFormat="false" ht="12.75" hidden="false" customHeight="false" outlineLevel="0" collapsed="false">
      <c r="A2107" s="9" t="n">
        <v>43908</v>
      </c>
      <c r="B2107" s="0" t="s">
        <v>2115</v>
      </c>
      <c r="C2107" s="0" t="s">
        <v>2472</v>
      </c>
      <c r="D2107" s="0" t="s">
        <v>72</v>
      </c>
      <c r="F2107" s="0" t="n">
        <v>0</v>
      </c>
      <c r="G2107" s="0" t="n">
        <v>5</v>
      </c>
      <c r="H2107" s="0" t="n">
        <v>9</v>
      </c>
      <c r="I2107" s="0" t="n">
        <v>1</v>
      </c>
      <c r="J2107" s="0" t="s">
        <v>2559</v>
      </c>
      <c r="L2107" s="0" t="s">
        <v>2560</v>
      </c>
    </row>
    <row r="2108" customFormat="false" ht="12.75" hidden="false" customHeight="false" outlineLevel="0" collapsed="false">
      <c r="A2108" s="9" t="n">
        <v>43908</v>
      </c>
      <c r="B2108" s="0" t="s">
        <v>2115</v>
      </c>
      <c r="C2108" s="0" t="s">
        <v>2205</v>
      </c>
      <c r="D2108" s="0" t="s">
        <v>2206</v>
      </c>
      <c r="F2108" s="0" t="n">
        <v>15</v>
      </c>
      <c r="G2108" s="0" t="n">
        <v>58</v>
      </c>
      <c r="H2108" s="0" t="n">
        <v>210</v>
      </c>
      <c r="I2108" s="0" t="n">
        <v>4</v>
      </c>
      <c r="J2108" s="0" t="s">
        <v>2559</v>
      </c>
      <c r="L2108" s="0" t="s">
        <v>2560</v>
      </c>
    </row>
    <row r="2109" customFormat="false" ht="12.75" hidden="false" customHeight="false" outlineLevel="0" collapsed="false">
      <c r="A2109" s="9" t="n">
        <v>43908</v>
      </c>
      <c r="B2109" s="0" t="s">
        <v>2115</v>
      </c>
      <c r="C2109" s="0" t="s">
        <v>2268</v>
      </c>
      <c r="D2109" s="0" t="s">
        <v>87</v>
      </c>
      <c r="F2109" s="0" t="n">
        <v>74</v>
      </c>
      <c r="G2109" s="0" t="n">
        <v>77</v>
      </c>
      <c r="H2109" s="0" t="n">
        <v>371</v>
      </c>
      <c r="I2109" s="0" t="n">
        <v>116</v>
      </c>
      <c r="J2109" s="0" t="s">
        <v>2559</v>
      </c>
      <c r="L2109" s="0" t="s">
        <v>2560</v>
      </c>
    </row>
    <row r="2110" customFormat="false" ht="12.75" hidden="false" customHeight="false" outlineLevel="0" collapsed="false">
      <c r="A2110" s="9" t="n">
        <v>43908</v>
      </c>
      <c r="B2110" s="0" t="s">
        <v>2115</v>
      </c>
      <c r="C2110" s="0" t="s">
        <v>2269</v>
      </c>
      <c r="D2110" s="0" t="s">
        <v>90</v>
      </c>
      <c r="E2110" s="0" t="n">
        <v>220</v>
      </c>
      <c r="F2110" s="0" t="n">
        <v>13</v>
      </c>
      <c r="J2110" s="0" t="s">
        <v>2207</v>
      </c>
      <c r="K2110" s="0" t="s">
        <v>2558</v>
      </c>
      <c r="L2110" s="0" t="s">
        <v>2119</v>
      </c>
    </row>
    <row r="2111" customFormat="false" ht="12.75" hidden="false" customHeight="false" outlineLevel="0" collapsed="false">
      <c r="A2111" s="9" t="n">
        <v>43908</v>
      </c>
      <c r="B2111" s="0" t="s">
        <v>2115</v>
      </c>
      <c r="C2111" s="0" t="s">
        <v>2269</v>
      </c>
      <c r="D2111" s="0" t="s">
        <v>90</v>
      </c>
      <c r="F2111" s="0" t="n">
        <v>0</v>
      </c>
      <c r="G2111" s="0" t="n">
        <v>8</v>
      </c>
      <c r="H2111" s="0" t="n">
        <v>36</v>
      </c>
      <c r="I2111" s="0" t="n">
        <v>10</v>
      </c>
      <c r="J2111" s="0" t="s">
        <v>2559</v>
      </c>
      <c r="L2111" s="0" t="s">
        <v>2560</v>
      </c>
    </row>
    <row r="2112" customFormat="false" ht="12.75" hidden="false" customHeight="false" outlineLevel="0" collapsed="false">
      <c r="A2112" s="9" t="n">
        <v>43908</v>
      </c>
      <c r="B2112" s="0" t="s">
        <v>2115</v>
      </c>
      <c r="C2112" s="0" t="s">
        <v>2304</v>
      </c>
      <c r="D2112" s="0" t="s">
        <v>47</v>
      </c>
      <c r="F2112" s="0" t="n">
        <v>0</v>
      </c>
      <c r="G2112" s="0" t="n">
        <v>4</v>
      </c>
      <c r="H2112" s="0" t="n">
        <v>14</v>
      </c>
      <c r="I2112" s="0" t="n">
        <v>2</v>
      </c>
      <c r="J2112" s="0" t="s">
        <v>2559</v>
      </c>
      <c r="L2112" s="0" t="s">
        <v>2560</v>
      </c>
    </row>
    <row r="2113" customFormat="false" ht="12.75" hidden="false" customHeight="false" outlineLevel="0" collapsed="false">
      <c r="A2113" s="9" t="n">
        <v>43908</v>
      </c>
      <c r="B2113" s="0" t="s">
        <v>2115</v>
      </c>
      <c r="C2113" s="0" t="s">
        <v>2285</v>
      </c>
      <c r="D2113" s="0" t="s">
        <v>41</v>
      </c>
      <c r="F2113" s="0" t="n">
        <v>5</v>
      </c>
      <c r="G2113" s="0" t="n">
        <v>0</v>
      </c>
      <c r="H2113" s="0" t="n">
        <v>35</v>
      </c>
      <c r="I2113" s="0" t="n">
        <v>4</v>
      </c>
      <c r="J2113" s="0" t="s">
        <v>2559</v>
      </c>
      <c r="L2113" s="0" t="s">
        <v>2560</v>
      </c>
    </row>
    <row r="2114" customFormat="false" ht="12.75" hidden="false" customHeight="false" outlineLevel="0" collapsed="false">
      <c r="A2114" s="9" t="n">
        <v>43908</v>
      </c>
      <c r="B2114" s="0" t="s">
        <v>2115</v>
      </c>
      <c r="C2114" s="0" t="s">
        <v>2250</v>
      </c>
      <c r="D2114" s="0" t="s">
        <v>14</v>
      </c>
      <c r="F2114" s="0" t="n">
        <v>0</v>
      </c>
      <c r="G2114" s="0" t="n">
        <v>0</v>
      </c>
      <c r="H2114" s="0" t="n">
        <v>9</v>
      </c>
      <c r="I2114" s="0" t="n">
        <v>1</v>
      </c>
      <c r="J2114" s="0" t="s">
        <v>2559</v>
      </c>
      <c r="L2114" s="0" t="s">
        <v>2560</v>
      </c>
    </row>
    <row r="2115" customFormat="false" ht="12.75" hidden="false" customHeight="false" outlineLevel="0" collapsed="false">
      <c r="A2115" s="9" t="n">
        <v>43908</v>
      </c>
      <c r="B2115" s="0" t="s">
        <v>2115</v>
      </c>
      <c r="C2115" s="0" t="s">
        <v>2286</v>
      </c>
      <c r="D2115" s="0" t="s">
        <v>29</v>
      </c>
      <c r="E2115" s="0" t="n">
        <v>34</v>
      </c>
      <c r="F2115" s="0" t="n">
        <v>1</v>
      </c>
      <c r="J2115" s="0" t="s">
        <v>2207</v>
      </c>
      <c r="K2115" s="0" t="s">
        <v>2558</v>
      </c>
      <c r="L2115" s="0" t="s">
        <v>2119</v>
      </c>
    </row>
    <row r="2116" customFormat="false" ht="12.75" hidden="false" customHeight="false" outlineLevel="0" collapsed="false">
      <c r="A2116" s="9" t="n">
        <v>43908</v>
      </c>
      <c r="B2116" s="0" t="s">
        <v>2115</v>
      </c>
      <c r="C2116" s="0" t="s">
        <v>2286</v>
      </c>
      <c r="D2116" s="0" t="s">
        <v>29</v>
      </c>
      <c r="F2116" s="0" t="n">
        <v>0</v>
      </c>
      <c r="G2116" s="0" t="n">
        <v>0</v>
      </c>
      <c r="H2116" s="0" t="n">
        <v>8</v>
      </c>
      <c r="I2116" s="0" t="n">
        <v>3</v>
      </c>
      <c r="J2116" s="0" t="s">
        <v>2559</v>
      </c>
      <c r="L2116" s="0" t="s">
        <v>2560</v>
      </c>
    </row>
    <row r="2117" customFormat="false" ht="12.75" hidden="false" customHeight="false" outlineLevel="0" collapsed="false">
      <c r="A2117" s="9" t="n">
        <v>43908</v>
      </c>
      <c r="B2117" s="0" t="s">
        <v>2115</v>
      </c>
      <c r="C2117" s="0" t="s">
        <v>2164</v>
      </c>
      <c r="D2117" s="0" t="s">
        <v>28</v>
      </c>
      <c r="E2117" s="0" t="n">
        <v>161</v>
      </c>
      <c r="F2117" s="0" t="n">
        <v>6</v>
      </c>
      <c r="J2117" s="0" t="s">
        <v>2207</v>
      </c>
      <c r="K2117" s="0" t="s">
        <v>2558</v>
      </c>
      <c r="L2117" s="0" t="s">
        <v>2119</v>
      </c>
    </row>
    <row r="2118" customFormat="false" ht="12.75" hidden="false" customHeight="false" outlineLevel="0" collapsed="false">
      <c r="A2118" s="9" t="n">
        <v>43908</v>
      </c>
      <c r="B2118" s="0" t="s">
        <v>2115</v>
      </c>
      <c r="C2118" s="0" t="s">
        <v>2164</v>
      </c>
      <c r="D2118" s="0" t="s">
        <v>28</v>
      </c>
      <c r="F2118" s="0" t="n">
        <v>5</v>
      </c>
      <c r="G2118" s="0" t="n">
        <v>8</v>
      </c>
      <c r="H2118" s="0" t="n">
        <v>31</v>
      </c>
      <c r="I2118" s="0" t="n">
        <v>43</v>
      </c>
      <c r="J2118" s="0" t="s">
        <v>2559</v>
      </c>
      <c r="L2118" s="0" t="s">
        <v>2560</v>
      </c>
    </row>
    <row r="2119" customFormat="false" ht="12.75" hidden="false" customHeight="false" outlineLevel="0" collapsed="false">
      <c r="A2119" s="9" t="n">
        <v>43908</v>
      </c>
      <c r="B2119" s="0" t="s">
        <v>2115</v>
      </c>
      <c r="C2119" s="0" t="s">
        <v>2332</v>
      </c>
      <c r="D2119" s="0" t="s">
        <v>107</v>
      </c>
      <c r="F2119" s="0" t="n">
        <v>14</v>
      </c>
      <c r="G2119" s="0" t="n">
        <v>105</v>
      </c>
      <c r="H2119" s="0" t="n">
        <v>359</v>
      </c>
      <c r="I2119" s="0" t="n">
        <v>40</v>
      </c>
      <c r="J2119" s="0" t="s">
        <v>2559</v>
      </c>
      <c r="L2119" s="0" t="s">
        <v>2560</v>
      </c>
    </row>
    <row r="2120" customFormat="false" ht="12.75" hidden="false" customHeight="false" outlineLevel="0" collapsed="false">
      <c r="A2120" s="9" t="n">
        <v>43908</v>
      </c>
      <c r="B2120" s="0" t="s">
        <v>2115</v>
      </c>
      <c r="C2120" s="0" t="s">
        <v>2214</v>
      </c>
      <c r="D2120" s="0" t="s">
        <v>81</v>
      </c>
      <c r="E2120" s="0" t="n">
        <v>57</v>
      </c>
      <c r="J2120" s="0" t="s">
        <v>2228</v>
      </c>
      <c r="K2120" s="0" t="s">
        <v>2563</v>
      </c>
      <c r="L2120" s="0" t="s">
        <v>2119</v>
      </c>
    </row>
    <row r="2121" customFormat="false" ht="12.75" hidden="false" customHeight="false" outlineLevel="0" collapsed="false">
      <c r="A2121" s="9" t="n">
        <v>43908</v>
      </c>
      <c r="B2121" s="0" t="s">
        <v>2115</v>
      </c>
      <c r="C2121" s="0" t="s">
        <v>2214</v>
      </c>
      <c r="D2121" s="0" t="s">
        <v>81</v>
      </c>
      <c r="F2121" s="0" t="n">
        <v>3</v>
      </c>
      <c r="G2121" s="0" t="n">
        <v>3</v>
      </c>
      <c r="H2121" s="0" t="n">
        <v>30</v>
      </c>
      <c r="I2121" s="0" t="n">
        <v>3</v>
      </c>
      <c r="J2121" s="0" t="s">
        <v>2559</v>
      </c>
      <c r="L2121" s="0" t="s">
        <v>2560</v>
      </c>
    </row>
    <row r="2122" customFormat="false" ht="12.75" hidden="false" customHeight="false" outlineLevel="0" collapsed="false">
      <c r="A2122" s="9" t="n">
        <v>43908</v>
      </c>
      <c r="B2122" s="0" t="s">
        <v>2115</v>
      </c>
      <c r="C2122" s="0" t="s">
        <v>2335</v>
      </c>
      <c r="D2122" s="0" t="s">
        <v>51</v>
      </c>
      <c r="F2122" s="0" t="n">
        <v>0</v>
      </c>
      <c r="G2122" s="0" t="n">
        <v>13</v>
      </c>
      <c r="H2122" s="0" t="n">
        <v>25</v>
      </c>
      <c r="I2122" s="0" t="n">
        <v>10</v>
      </c>
      <c r="J2122" s="0" t="s">
        <v>2559</v>
      </c>
      <c r="L2122" s="0" t="s">
        <v>2560</v>
      </c>
    </row>
    <row r="2123" customFormat="false" ht="12.75" hidden="false" customHeight="false" outlineLevel="0" collapsed="false">
      <c r="A2123" s="9" t="n">
        <v>43908</v>
      </c>
      <c r="B2123" s="0" t="s">
        <v>2115</v>
      </c>
      <c r="C2123" s="0" t="s">
        <v>2336</v>
      </c>
      <c r="D2123" s="0" t="s">
        <v>58</v>
      </c>
      <c r="F2123" s="0" t="n">
        <v>5</v>
      </c>
      <c r="G2123" s="0" t="n">
        <v>18</v>
      </c>
      <c r="H2123" s="0" t="n">
        <v>69</v>
      </c>
      <c r="I2123" s="0" t="n">
        <v>5</v>
      </c>
      <c r="J2123" s="0" t="s">
        <v>2559</v>
      </c>
      <c r="L2123" s="0" t="s">
        <v>2560</v>
      </c>
    </row>
    <row r="2124" customFormat="false" ht="12.75" hidden="false" customHeight="false" outlineLevel="0" collapsed="false">
      <c r="A2124" s="9" t="n">
        <v>43908</v>
      </c>
      <c r="B2124" s="0" t="s">
        <v>2115</v>
      </c>
      <c r="C2124" s="0" t="s">
        <v>2131</v>
      </c>
      <c r="D2124" s="0" t="s">
        <v>6</v>
      </c>
      <c r="E2124" s="0" t="n">
        <v>6</v>
      </c>
      <c r="J2124" s="0" t="s">
        <v>2117</v>
      </c>
      <c r="K2124" s="0" t="s">
        <v>2564</v>
      </c>
      <c r="L2124" s="0" t="s">
        <v>2119</v>
      </c>
    </row>
    <row r="2125" customFormat="false" ht="12.75" hidden="false" customHeight="false" outlineLevel="0" collapsed="false">
      <c r="A2125" s="9" t="n">
        <v>43908</v>
      </c>
      <c r="B2125" s="0" t="s">
        <v>2115</v>
      </c>
      <c r="C2125" s="0" t="s">
        <v>2131</v>
      </c>
      <c r="D2125" s="0" t="s">
        <v>6</v>
      </c>
      <c r="F2125" s="0" t="n">
        <v>0</v>
      </c>
      <c r="G2125" s="0" t="n">
        <v>1</v>
      </c>
      <c r="H2125" s="0" t="n">
        <v>2</v>
      </c>
      <c r="I2125" s="0" t="n">
        <v>2</v>
      </c>
      <c r="J2125" s="0" t="s">
        <v>2559</v>
      </c>
      <c r="L2125" s="0" t="s">
        <v>2560</v>
      </c>
    </row>
    <row r="2126" customFormat="false" ht="12.75" hidden="false" customHeight="false" outlineLevel="0" collapsed="false">
      <c r="A2126" s="9" t="n">
        <v>43908</v>
      </c>
      <c r="B2126" s="0" t="s">
        <v>2115</v>
      </c>
      <c r="C2126" s="0" t="s">
        <v>2192</v>
      </c>
      <c r="D2126" s="0" t="s">
        <v>91</v>
      </c>
      <c r="F2126" s="0" t="n">
        <v>9</v>
      </c>
      <c r="J2126" s="0" t="s">
        <v>2186</v>
      </c>
      <c r="K2126" s="0" t="s">
        <v>2457</v>
      </c>
      <c r="L2126" s="0" t="s">
        <v>2119</v>
      </c>
    </row>
    <row r="2127" customFormat="false" ht="12.75" hidden="false" customHeight="false" outlineLevel="0" collapsed="false">
      <c r="A2127" s="9" t="n">
        <v>43908</v>
      </c>
      <c r="B2127" s="0" t="s">
        <v>2115</v>
      </c>
      <c r="C2127" s="0" t="s">
        <v>2192</v>
      </c>
      <c r="D2127" s="0" t="s">
        <v>91</v>
      </c>
      <c r="F2127" s="0" t="n">
        <v>1</v>
      </c>
      <c r="G2127" s="0" t="n">
        <v>20</v>
      </c>
      <c r="H2127" s="0" t="n">
        <v>50</v>
      </c>
      <c r="I2127" s="0" t="n">
        <v>9</v>
      </c>
      <c r="J2127" s="0" t="s">
        <v>2559</v>
      </c>
      <c r="L2127" s="0" t="s">
        <v>2560</v>
      </c>
    </row>
    <row r="2128" customFormat="false" ht="12.75" hidden="false" customHeight="false" outlineLevel="0" collapsed="false">
      <c r="A2128" s="9" t="n">
        <v>43908</v>
      </c>
      <c r="B2128" s="0" t="s">
        <v>2115</v>
      </c>
      <c r="C2128" s="0" t="s">
        <v>2360</v>
      </c>
      <c r="D2128" s="0" t="s">
        <v>2361</v>
      </c>
      <c r="E2128" s="0" t="n">
        <v>13</v>
      </c>
      <c r="J2128" s="0" t="s">
        <v>2373</v>
      </c>
      <c r="K2128" s="0" t="s">
        <v>2562</v>
      </c>
      <c r="L2128" s="0" t="s">
        <v>2119</v>
      </c>
    </row>
    <row r="2129" customFormat="false" ht="12.75" hidden="false" customHeight="false" outlineLevel="0" collapsed="false">
      <c r="A2129" s="9" t="n">
        <v>43908</v>
      </c>
      <c r="B2129" s="0" t="s">
        <v>2115</v>
      </c>
      <c r="C2129" s="0" t="s">
        <v>2360</v>
      </c>
      <c r="D2129" s="0" t="s">
        <v>2361</v>
      </c>
      <c r="F2129" s="0" t="n">
        <v>0</v>
      </c>
      <c r="G2129" s="0" t="n">
        <v>0</v>
      </c>
      <c r="H2129" s="0" t="n">
        <v>2</v>
      </c>
      <c r="I2129" s="0" t="n">
        <v>2</v>
      </c>
      <c r="J2129" s="0" t="s">
        <v>2559</v>
      </c>
      <c r="L2129" s="0" t="s">
        <v>2560</v>
      </c>
    </row>
    <row r="2130" customFormat="false" ht="12.75" hidden="false" customHeight="false" outlineLevel="0" collapsed="false">
      <c r="A2130" s="9" t="n">
        <v>43908</v>
      </c>
      <c r="B2130" s="0" t="s">
        <v>2115</v>
      </c>
      <c r="C2130" s="0" t="s">
        <v>2362</v>
      </c>
      <c r="D2130" s="0" t="s">
        <v>75</v>
      </c>
      <c r="E2130" s="0" t="n">
        <v>8</v>
      </c>
      <c r="J2130" s="0" t="s">
        <v>2373</v>
      </c>
      <c r="K2130" s="0" t="s">
        <v>2562</v>
      </c>
      <c r="L2130" s="0" t="s">
        <v>2119</v>
      </c>
    </row>
    <row r="2131" customFormat="false" ht="12.75" hidden="false" customHeight="false" outlineLevel="0" collapsed="false">
      <c r="A2131" s="9" t="n">
        <v>43908</v>
      </c>
      <c r="B2131" s="0" t="s">
        <v>2115</v>
      </c>
      <c r="C2131" s="0" t="s">
        <v>2362</v>
      </c>
      <c r="D2131" s="0" t="s">
        <v>75</v>
      </c>
      <c r="F2131" s="0" t="n">
        <v>1</v>
      </c>
      <c r="G2131" s="0" t="n">
        <v>0</v>
      </c>
      <c r="H2131" s="0" t="n">
        <v>1</v>
      </c>
      <c r="I2131" s="0" t="n">
        <v>0</v>
      </c>
      <c r="J2131" s="0" t="s">
        <v>2559</v>
      </c>
      <c r="L2131" s="0" t="s">
        <v>2560</v>
      </c>
    </row>
    <row r="2132" customFormat="false" ht="12.75" hidden="false" customHeight="false" outlineLevel="0" collapsed="false">
      <c r="A2132" s="9" t="n">
        <v>43908</v>
      </c>
      <c r="B2132" s="0" t="s">
        <v>2115</v>
      </c>
      <c r="C2132" s="0" t="s">
        <v>2337</v>
      </c>
      <c r="D2132" s="0" t="s">
        <v>54</v>
      </c>
      <c r="E2132" s="0" t="n">
        <v>103</v>
      </c>
      <c r="J2132" s="0" t="s">
        <v>2292</v>
      </c>
      <c r="K2132" s="0" t="s">
        <v>2561</v>
      </c>
      <c r="L2132" s="0" t="s">
        <v>2119</v>
      </c>
    </row>
    <row r="2133" customFormat="false" ht="12.75" hidden="false" customHeight="false" outlineLevel="0" collapsed="false">
      <c r="A2133" s="9" t="n">
        <v>43908</v>
      </c>
      <c r="B2133" s="0" t="s">
        <v>2115</v>
      </c>
      <c r="C2133" s="0" t="s">
        <v>2337</v>
      </c>
      <c r="D2133" s="0" t="s">
        <v>54</v>
      </c>
      <c r="F2133" s="0" t="n">
        <v>0</v>
      </c>
      <c r="G2133" s="0" t="n">
        <v>7</v>
      </c>
      <c r="H2133" s="0" t="n">
        <v>23</v>
      </c>
      <c r="I2133" s="0" t="n">
        <v>78</v>
      </c>
      <c r="J2133" s="0" t="s">
        <v>2559</v>
      </c>
      <c r="L2133" s="0" t="s">
        <v>2560</v>
      </c>
    </row>
    <row r="2134" customFormat="false" ht="12.75" hidden="false" customHeight="false" outlineLevel="0" collapsed="false">
      <c r="A2134" s="9" t="n">
        <v>43908</v>
      </c>
      <c r="B2134" s="0" t="s">
        <v>2115</v>
      </c>
      <c r="C2134" s="0" t="s">
        <v>2305</v>
      </c>
      <c r="D2134" s="0" t="s">
        <v>13</v>
      </c>
      <c r="E2134" s="0" t="n">
        <v>15</v>
      </c>
      <c r="J2134" s="0" t="s">
        <v>2292</v>
      </c>
      <c r="K2134" s="0" t="s">
        <v>2561</v>
      </c>
      <c r="L2134" s="0" t="s">
        <v>2119</v>
      </c>
    </row>
    <row r="2135" customFormat="false" ht="12.75" hidden="false" customHeight="false" outlineLevel="0" collapsed="false">
      <c r="A2135" s="9" t="n">
        <v>43908</v>
      </c>
      <c r="B2135" s="0" t="s">
        <v>2115</v>
      </c>
      <c r="C2135" s="0" t="s">
        <v>2305</v>
      </c>
      <c r="D2135" s="0" t="s">
        <v>13</v>
      </c>
      <c r="F2135" s="0" t="n">
        <v>1</v>
      </c>
      <c r="G2135" s="0" t="n">
        <v>3</v>
      </c>
      <c r="H2135" s="0" t="n">
        <v>9</v>
      </c>
      <c r="I2135" s="0" t="n">
        <v>7</v>
      </c>
      <c r="J2135" s="0" t="s">
        <v>2559</v>
      </c>
      <c r="L2135" s="0" t="s">
        <v>2560</v>
      </c>
    </row>
    <row r="2136" customFormat="false" ht="12.75" hidden="false" customHeight="false" outlineLevel="0" collapsed="false">
      <c r="A2136" s="9" t="n">
        <v>43908</v>
      </c>
      <c r="B2136" s="0" t="s">
        <v>2115</v>
      </c>
      <c r="C2136" s="0" t="s">
        <v>2363</v>
      </c>
      <c r="D2136" s="0" t="s">
        <v>10</v>
      </c>
      <c r="F2136" s="0" t="n">
        <v>0</v>
      </c>
      <c r="G2136" s="0" t="n">
        <v>0</v>
      </c>
      <c r="H2136" s="0" t="n">
        <v>1</v>
      </c>
      <c r="I2136" s="0" t="n">
        <v>0</v>
      </c>
      <c r="J2136" s="0" t="s">
        <v>2559</v>
      </c>
      <c r="L2136" s="0" t="s">
        <v>2560</v>
      </c>
    </row>
    <row r="2137" customFormat="false" ht="12.75" hidden="false" customHeight="false" outlineLevel="0" collapsed="false">
      <c r="A2137" s="9" t="n">
        <v>43908</v>
      </c>
      <c r="B2137" s="0" t="s">
        <v>2115</v>
      </c>
      <c r="C2137" s="0" t="s">
        <v>2132</v>
      </c>
      <c r="D2137" s="0" t="s">
        <v>101</v>
      </c>
      <c r="E2137" s="0" t="n">
        <v>25</v>
      </c>
      <c r="F2137" s="0" t="n">
        <v>1</v>
      </c>
      <c r="J2137" s="0" t="s">
        <v>2117</v>
      </c>
      <c r="K2137" s="0" t="s">
        <v>2564</v>
      </c>
      <c r="L2137" s="0" t="s">
        <v>2119</v>
      </c>
    </row>
    <row r="2138" customFormat="false" ht="12.75" hidden="false" customHeight="false" outlineLevel="0" collapsed="false">
      <c r="A2138" s="9" t="n">
        <v>43908</v>
      </c>
      <c r="B2138" s="0" t="s">
        <v>2115</v>
      </c>
      <c r="C2138" s="0" t="s">
        <v>2132</v>
      </c>
      <c r="D2138" s="0" t="s">
        <v>101</v>
      </c>
      <c r="F2138" s="0" t="n">
        <v>1</v>
      </c>
      <c r="G2138" s="0" t="n">
        <v>0</v>
      </c>
      <c r="H2138" s="0" t="n">
        <v>7</v>
      </c>
      <c r="I2138" s="0" t="n">
        <v>0</v>
      </c>
      <c r="J2138" s="0" t="s">
        <v>2559</v>
      </c>
      <c r="L2138" s="0" t="s">
        <v>2560</v>
      </c>
    </row>
    <row r="2139" customFormat="false" ht="12.75" hidden="false" customHeight="false" outlineLevel="0" collapsed="false">
      <c r="A2139" s="9" t="n">
        <v>43908</v>
      </c>
      <c r="B2139" s="0" t="s">
        <v>2115</v>
      </c>
      <c r="C2139" s="0" t="s">
        <v>2133</v>
      </c>
      <c r="D2139" s="0" t="s">
        <v>71</v>
      </c>
      <c r="E2139" s="0" t="n">
        <v>4</v>
      </c>
      <c r="J2139" s="0" t="s">
        <v>2117</v>
      </c>
      <c r="K2139" s="0" t="s">
        <v>2564</v>
      </c>
      <c r="L2139" s="0" t="s">
        <v>2119</v>
      </c>
    </row>
    <row r="2140" customFormat="false" ht="12.75" hidden="false" customHeight="false" outlineLevel="0" collapsed="false">
      <c r="A2140" s="9" t="n">
        <v>43908</v>
      </c>
      <c r="B2140" s="0" t="s">
        <v>2115</v>
      </c>
      <c r="C2140" s="0" t="s">
        <v>2133</v>
      </c>
      <c r="D2140" s="0" t="s">
        <v>71</v>
      </c>
      <c r="F2140" s="0" t="n">
        <v>0</v>
      </c>
      <c r="G2140" s="0" t="n">
        <v>0</v>
      </c>
      <c r="H2140" s="0" t="n">
        <v>2</v>
      </c>
      <c r="I2140" s="0" t="n">
        <v>2</v>
      </c>
      <c r="J2140" s="0" t="s">
        <v>2559</v>
      </c>
      <c r="L2140" s="0" t="s">
        <v>2560</v>
      </c>
    </row>
    <row r="2141" customFormat="false" ht="12.75" hidden="false" customHeight="false" outlineLevel="0" collapsed="false">
      <c r="A2141" s="9" t="n">
        <v>43908</v>
      </c>
      <c r="B2141" s="0" t="s">
        <v>2115</v>
      </c>
      <c r="C2141" s="0" t="s">
        <v>2270</v>
      </c>
      <c r="D2141" s="0" t="s">
        <v>7</v>
      </c>
      <c r="F2141" s="0" t="n">
        <v>8</v>
      </c>
      <c r="G2141" s="0" t="n">
        <v>6</v>
      </c>
      <c r="H2141" s="0" t="n">
        <v>32</v>
      </c>
      <c r="I2141" s="0" t="n">
        <v>7</v>
      </c>
      <c r="J2141" s="0" t="s">
        <v>2559</v>
      </c>
      <c r="L2141" s="0" t="s">
        <v>2560</v>
      </c>
    </row>
    <row r="2142" customFormat="false" ht="12.75" hidden="false" customHeight="false" outlineLevel="0" collapsed="false">
      <c r="A2142" s="9" t="n">
        <v>43908</v>
      </c>
      <c r="B2142" s="0" t="s">
        <v>2115</v>
      </c>
      <c r="C2142" s="0" t="s">
        <v>2364</v>
      </c>
      <c r="D2142" s="0" t="s">
        <v>52</v>
      </c>
      <c r="F2142" s="0" t="n">
        <v>0</v>
      </c>
      <c r="G2142" s="0" t="n">
        <v>0</v>
      </c>
      <c r="H2142" s="0" t="n">
        <v>6</v>
      </c>
      <c r="I2142" s="0" t="n">
        <v>1</v>
      </c>
      <c r="J2142" s="0" t="s">
        <v>2559</v>
      </c>
      <c r="L2142" s="0" t="s">
        <v>2560</v>
      </c>
    </row>
    <row r="2143" customFormat="false" ht="12.75" hidden="false" customHeight="false" outlineLevel="0" collapsed="false">
      <c r="A2143" s="9" t="n">
        <v>43908</v>
      </c>
      <c r="B2143" s="0" t="s">
        <v>2115</v>
      </c>
      <c r="C2143" s="0" t="s">
        <v>2193</v>
      </c>
      <c r="D2143" s="0" t="s">
        <v>2194</v>
      </c>
      <c r="F2143" s="0" t="n">
        <v>0</v>
      </c>
      <c r="G2143" s="0" t="n">
        <v>9</v>
      </c>
      <c r="H2143" s="0" t="n">
        <v>25</v>
      </c>
      <c r="I2143" s="0" t="n">
        <v>0</v>
      </c>
      <c r="J2143" s="0" t="s">
        <v>2559</v>
      </c>
      <c r="L2143" s="0" t="s">
        <v>2560</v>
      </c>
    </row>
    <row r="2144" customFormat="false" ht="12.75" hidden="false" customHeight="false" outlineLevel="0" collapsed="false">
      <c r="A2144" s="9" t="n">
        <v>43908</v>
      </c>
      <c r="B2144" s="0" t="s">
        <v>2115</v>
      </c>
      <c r="C2144" s="0" t="s">
        <v>2338</v>
      </c>
      <c r="D2144" s="0" t="s">
        <v>79</v>
      </c>
      <c r="F2144" s="0" t="n">
        <v>1</v>
      </c>
      <c r="G2144" s="0" t="n">
        <v>16</v>
      </c>
      <c r="H2144" s="0" t="n">
        <v>51</v>
      </c>
      <c r="I2144" s="0" t="n">
        <v>0</v>
      </c>
      <c r="J2144" s="0" t="s">
        <v>2559</v>
      </c>
      <c r="L2144" s="0" t="s">
        <v>2560</v>
      </c>
    </row>
    <row r="2145" customFormat="false" ht="12.75" hidden="false" customHeight="false" outlineLevel="0" collapsed="false">
      <c r="A2145" s="9" t="n">
        <v>43908</v>
      </c>
      <c r="B2145" s="0" t="s">
        <v>2115</v>
      </c>
      <c r="C2145" s="0" t="s">
        <v>2339</v>
      </c>
      <c r="D2145" s="0" t="s">
        <v>98</v>
      </c>
      <c r="F2145" s="0" t="n">
        <v>4</v>
      </c>
      <c r="G2145" s="0" t="n">
        <v>48</v>
      </c>
      <c r="H2145" s="0" t="n">
        <v>149</v>
      </c>
      <c r="I2145" s="0" t="n">
        <v>22</v>
      </c>
      <c r="J2145" s="0" t="s">
        <v>2559</v>
      </c>
      <c r="L2145" s="0" t="s">
        <v>2560</v>
      </c>
    </row>
    <row r="2146" customFormat="false" ht="12.75" hidden="false" customHeight="false" outlineLevel="0" collapsed="false">
      <c r="A2146" s="9" t="n">
        <v>43908</v>
      </c>
      <c r="B2146" s="0" t="s">
        <v>2115</v>
      </c>
      <c r="C2146" s="0" t="s">
        <v>2340</v>
      </c>
      <c r="D2146" s="0" t="s">
        <v>62</v>
      </c>
      <c r="F2146" s="0" t="n">
        <v>5</v>
      </c>
      <c r="G2146" s="0" t="n">
        <v>33</v>
      </c>
      <c r="H2146" s="0" t="n">
        <v>92</v>
      </c>
      <c r="I2146" s="0" t="n">
        <v>15</v>
      </c>
      <c r="J2146" s="0" t="s">
        <v>2559</v>
      </c>
      <c r="L2146" s="0" t="s">
        <v>2560</v>
      </c>
    </row>
    <row r="2147" customFormat="false" ht="12.75" hidden="false" customHeight="false" outlineLevel="0" collapsed="false">
      <c r="A2147" s="9" t="n">
        <v>43908</v>
      </c>
      <c r="B2147" s="0" t="s">
        <v>2115</v>
      </c>
      <c r="C2147" s="0" t="s">
        <v>2341</v>
      </c>
      <c r="D2147" s="0" t="s">
        <v>96</v>
      </c>
      <c r="F2147" s="0" t="n">
        <v>5</v>
      </c>
      <c r="G2147" s="0" t="n">
        <v>32</v>
      </c>
      <c r="H2147" s="0" t="n">
        <v>122</v>
      </c>
      <c r="I2147" s="0" t="n">
        <v>16</v>
      </c>
      <c r="J2147" s="0" t="s">
        <v>2559</v>
      </c>
      <c r="L2147" s="0" t="s">
        <v>2560</v>
      </c>
    </row>
    <row r="2148" customFormat="false" ht="12.75" hidden="false" customHeight="false" outlineLevel="0" collapsed="false">
      <c r="A2148" s="9" t="n">
        <v>43908</v>
      </c>
      <c r="B2148" s="0" t="s">
        <v>2115</v>
      </c>
      <c r="C2148" s="0" t="s">
        <v>2342</v>
      </c>
      <c r="D2148" s="0" t="s">
        <v>45</v>
      </c>
      <c r="F2148" s="0" t="n">
        <v>2</v>
      </c>
      <c r="G2148" s="0" t="n">
        <v>29</v>
      </c>
      <c r="H2148" s="0" t="n">
        <v>90</v>
      </c>
      <c r="I2148" s="0" t="n">
        <v>21</v>
      </c>
      <c r="J2148" s="0" t="s">
        <v>2559</v>
      </c>
      <c r="L2148" s="0" t="s">
        <v>2560</v>
      </c>
    </row>
    <row r="2149" customFormat="false" ht="12.75" hidden="false" customHeight="false" outlineLevel="0" collapsed="false">
      <c r="A2149" s="9" t="n">
        <v>43908</v>
      </c>
      <c r="B2149" s="0" t="s">
        <v>2115</v>
      </c>
      <c r="C2149" s="0" t="s">
        <v>2449</v>
      </c>
      <c r="D2149" s="0" t="s">
        <v>74</v>
      </c>
      <c r="F2149" s="0" t="n">
        <v>0</v>
      </c>
      <c r="G2149" s="0" t="n">
        <v>0</v>
      </c>
      <c r="H2149" s="0" t="n">
        <v>0</v>
      </c>
      <c r="I2149" s="0" t="n">
        <v>0</v>
      </c>
      <c r="J2149" s="0" t="s">
        <v>2559</v>
      </c>
      <c r="L2149" s="0" t="s">
        <v>2560</v>
      </c>
    </row>
    <row r="2150" customFormat="false" ht="12.75" hidden="false" customHeight="false" outlineLevel="0" collapsed="false">
      <c r="A2150" s="9" t="n">
        <v>43908</v>
      </c>
      <c r="B2150" s="0" t="s">
        <v>2115</v>
      </c>
      <c r="C2150" s="0" t="s">
        <v>2343</v>
      </c>
      <c r="D2150" s="0" t="s">
        <v>23</v>
      </c>
      <c r="F2150" s="0" t="n">
        <v>1</v>
      </c>
      <c r="G2150" s="0" t="n">
        <v>5</v>
      </c>
      <c r="H2150" s="0" t="n">
        <v>16</v>
      </c>
      <c r="I2150" s="0" t="n">
        <v>0</v>
      </c>
      <c r="J2150" s="0" t="s">
        <v>2559</v>
      </c>
      <c r="L2150" s="0" t="s">
        <v>2560</v>
      </c>
    </row>
    <row r="2151" customFormat="false" ht="12.75" hidden="false" customHeight="false" outlineLevel="0" collapsed="false">
      <c r="A2151" s="9" t="n">
        <v>43908</v>
      </c>
      <c r="B2151" s="0" t="s">
        <v>2115</v>
      </c>
      <c r="C2151" s="0" t="s">
        <v>2306</v>
      </c>
      <c r="D2151" s="0" t="s">
        <v>105</v>
      </c>
      <c r="E2151" s="0" t="n">
        <v>15</v>
      </c>
      <c r="F2151" s="0" t="n">
        <v>0</v>
      </c>
      <c r="I2151" s="0" t="n">
        <v>5</v>
      </c>
      <c r="J2151" s="0" t="s">
        <v>2307</v>
      </c>
      <c r="K2151" s="0" t="s">
        <v>2567</v>
      </c>
      <c r="L2151" s="0" t="s">
        <v>2119</v>
      </c>
    </row>
    <row r="2152" customFormat="false" ht="12.75" hidden="false" customHeight="false" outlineLevel="0" collapsed="false">
      <c r="A2152" s="9" t="n">
        <v>43908</v>
      </c>
      <c r="B2152" s="0" t="s">
        <v>2115</v>
      </c>
      <c r="C2152" s="0" t="s">
        <v>2306</v>
      </c>
      <c r="D2152" s="0" t="s">
        <v>105</v>
      </c>
      <c r="F2152" s="0" t="n">
        <v>0</v>
      </c>
      <c r="G2152" s="0" t="n">
        <v>0</v>
      </c>
      <c r="H2152" s="0" t="n">
        <v>0</v>
      </c>
      <c r="I2152" s="0" t="n">
        <v>0</v>
      </c>
      <c r="J2152" s="0" t="s">
        <v>2559</v>
      </c>
      <c r="L2152" s="0" t="s">
        <v>2560</v>
      </c>
    </row>
    <row r="2153" customFormat="false" ht="12.75" hidden="false" customHeight="false" outlineLevel="0" collapsed="false">
      <c r="A2153" s="9" t="n">
        <v>43908</v>
      </c>
      <c r="B2153" s="0" t="s">
        <v>2115</v>
      </c>
      <c r="C2153" s="0" t="s">
        <v>2452</v>
      </c>
      <c r="D2153" s="0" t="s">
        <v>2221</v>
      </c>
      <c r="F2153" s="0" t="n">
        <v>0</v>
      </c>
      <c r="G2153" s="0" t="n">
        <v>2</v>
      </c>
      <c r="H2153" s="0" t="n">
        <v>2</v>
      </c>
      <c r="I2153" s="0" t="n">
        <v>0</v>
      </c>
      <c r="J2153" s="0" t="s">
        <v>2559</v>
      </c>
      <c r="L2153" s="0" t="s">
        <v>2560</v>
      </c>
    </row>
    <row r="2154" customFormat="false" ht="12.75" hidden="false" customHeight="false" outlineLevel="0" collapsed="false">
      <c r="A2154" s="9" t="n">
        <v>43908</v>
      </c>
      <c r="B2154" s="0" t="s">
        <v>2115</v>
      </c>
      <c r="C2154" s="0" t="s">
        <v>2504</v>
      </c>
      <c r="D2154" s="0" t="s">
        <v>65</v>
      </c>
      <c r="E2154" s="0" t="n">
        <v>3</v>
      </c>
      <c r="H2154" s="0" t="n">
        <v>3</v>
      </c>
      <c r="J2154" s="0" t="s">
        <v>2505</v>
      </c>
      <c r="K2154" s="0" t="s">
        <v>2568</v>
      </c>
      <c r="L2154" s="0" t="s">
        <v>2119</v>
      </c>
    </row>
    <row r="2155" customFormat="false" ht="12.75" hidden="false" customHeight="false" outlineLevel="0" collapsed="false">
      <c r="A2155" s="9" t="n">
        <v>43908</v>
      </c>
      <c r="B2155" s="0" t="s">
        <v>2115</v>
      </c>
      <c r="C2155" s="0" t="s">
        <v>2504</v>
      </c>
      <c r="D2155" s="0" t="s">
        <v>65</v>
      </c>
      <c r="F2155" s="0" t="n">
        <v>0</v>
      </c>
      <c r="G2155" s="0" t="n">
        <v>0</v>
      </c>
      <c r="H2155" s="0" t="n">
        <v>0</v>
      </c>
      <c r="I2155" s="0" t="n">
        <v>0</v>
      </c>
      <c r="J2155" s="0" t="s">
        <v>2559</v>
      </c>
      <c r="L2155" s="0" t="s">
        <v>2560</v>
      </c>
    </row>
    <row r="2156" customFormat="false" ht="12.75" hidden="false" customHeight="false" outlineLevel="0" collapsed="false">
      <c r="A2156" s="9" t="n">
        <v>43908</v>
      </c>
      <c r="B2156" s="0" t="s">
        <v>2134</v>
      </c>
      <c r="C2156" s="0" t="s">
        <v>2135</v>
      </c>
      <c r="D2156" s="0" t="s">
        <v>2136</v>
      </c>
      <c r="E2156" s="0" t="n">
        <v>9134</v>
      </c>
      <c r="F2156" s="0" t="n">
        <v>244</v>
      </c>
      <c r="J2156" s="0" t="s">
        <v>2125</v>
      </c>
      <c r="K2156" s="0" t="s">
        <v>2176</v>
      </c>
      <c r="L2156" s="0" t="s">
        <v>2127</v>
      </c>
    </row>
    <row r="2157" customFormat="false" ht="12.75" hidden="false" customHeight="false" outlineLevel="0" collapsed="false">
      <c r="A2157" s="9" t="n">
        <v>43908</v>
      </c>
      <c r="B2157" s="0" t="s">
        <v>2134</v>
      </c>
      <c r="C2157" s="0" t="s">
        <v>2135</v>
      </c>
      <c r="D2157" s="0" t="s">
        <v>2136</v>
      </c>
      <c r="E2157" s="0" t="n">
        <v>9134</v>
      </c>
      <c r="F2157" s="0" t="n">
        <v>264</v>
      </c>
      <c r="G2157" s="0" t="n">
        <v>931</v>
      </c>
      <c r="H2157" s="0" t="n">
        <v>3626</v>
      </c>
      <c r="I2157" s="0" t="n">
        <v>1000</v>
      </c>
      <c r="J2157" s="0" t="s">
        <v>2137</v>
      </c>
      <c r="K2157" s="0" t="s">
        <v>2569</v>
      </c>
      <c r="L2157" s="0" t="s">
        <v>2139</v>
      </c>
    </row>
    <row r="2158" customFormat="false" ht="12.75" hidden="false" customHeight="false" outlineLevel="0" collapsed="false">
      <c r="A2158" s="9" t="n">
        <v>43908</v>
      </c>
      <c r="B2158" s="0" t="s">
        <v>2134</v>
      </c>
      <c r="C2158" s="0" t="s">
        <v>2135</v>
      </c>
      <c r="D2158" s="0" t="s">
        <v>2136</v>
      </c>
      <c r="F2158" s="0" t="n">
        <v>218</v>
      </c>
      <c r="G2158" s="0" t="n">
        <v>771</v>
      </c>
      <c r="H2158" s="0" t="n">
        <v>2972</v>
      </c>
      <c r="I2158" s="0" t="n">
        <v>816</v>
      </c>
      <c r="J2158" s="0" t="s">
        <v>2570</v>
      </c>
      <c r="L2158" s="0" t="s">
        <v>2571</v>
      </c>
    </row>
    <row r="2159" customFormat="false" ht="12.75" hidden="false" customHeight="false" outlineLevel="0" collapsed="false">
      <c r="A2159" s="9" t="n">
        <v>43908</v>
      </c>
      <c r="B2159" s="0" t="s">
        <v>2140</v>
      </c>
      <c r="C2159" s="0" t="s">
        <v>2217</v>
      </c>
      <c r="D2159" s="0" t="s">
        <v>74</v>
      </c>
      <c r="E2159" s="0" t="n">
        <v>33</v>
      </c>
      <c r="J2159" s="0" t="s">
        <v>2125</v>
      </c>
      <c r="K2159" s="0" t="s">
        <v>2176</v>
      </c>
      <c r="L2159" s="0" t="s">
        <v>2127</v>
      </c>
    </row>
    <row r="2160" customFormat="false" ht="12.75" hidden="false" customHeight="false" outlineLevel="0" collapsed="false">
      <c r="A2160" s="9" t="n">
        <v>43908</v>
      </c>
      <c r="B2160" s="0" t="s">
        <v>2140</v>
      </c>
      <c r="C2160" s="0" t="s">
        <v>2217</v>
      </c>
      <c r="D2160" s="0" t="s">
        <v>74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s">
        <v>2570</v>
      </c>
      <c r="L2160" s="0" t="s">
        <v>2571</v>
      </c>
    </row>
    <row r="2161" customFormat="false" ht="12.75" hidden="false" customHeight="false" outlineLevel="0" collapsed="false">
      <c r="A2161" s="9" t="n">
        <v>43908</v>
      </c>
      <c r="B2161" s="0" t="s">
        <v>2140</v>
      </c>
      <c r="C2161" s="0" t="s">
        <v>2218</v>
      </c>
      <c r="D2161" s="0" t="s">
        <v>23</v>
      </c>
      <c r="E2161" s="0" t="n">
        <v>23</v>
      </c>
      <c r="J2161" s="0" t="s">
        <v>2125</v>
      </c>
      <c r="K2161" s="0" t="s">
        <v>2176</v>
      </c>
      <c r="L2161" s="0" t="s">
        <v>2127</v>
      </c>
    </row>
    <row r="2162" customFormat="false" ht="12.75" hidden="false" customHeight="false" outlineLevel="0" collapsed="false">
      <c r="A2162" s="9" t="n">
        <v>43908</v>
      </c>
      <c r="B2162" s="0" t="s">
        <v>2140</v>
      </c>
      <c r="C2162" s="0" t="s">
        <v>2218</v>
      </c>
      <c r="D2162" s="0" t="s">
        <v>23</v>
      </c>
      <c r="F2162" s="0" t="n">
        <v>1</v>
      </c>
      <c r="G2162" s="0" t="n">
        <v>5</v>
      </c>
      <c r="H2162" s="0" t="n">
        <v>16</v>
      </c>
      <c r="I2162" s="0" t="n">
        <v>0</v>
      </c>
      <c r="J2162" s="0" t="s">
        <v>2570</v>
      </c>
      <c r="L2162" s="0" t="s">
        <v>2571</v>
      </c>
    </row>
    <row r="2163" customFormat="false" ht="12.75" hidden="false" customHeight="false" outlineLevel="0" collapsed="false">
      <c r="A2163" s="9" t="n">
        <v>43908</v>
      </c>
      <c r="B2163" s="0" t="s">
        <v>2140</v>
      </c>
      <c r="C2163" s="0" t="s">
        <v>2219</v>
      </c>
      <c r="D2163" s="0" t="s">
        <v>105</v>
      </c>
      <c r="E2163" s="0" t="n">
        <v>15</v>
      </c>
      <c r="F2163" s="0" t="n">
        <v>0</v>
      </c>
      <c r="I2163" s="0" t="n">
        <v>5</v>
      </c>
      <c r="J2163" s="0" t="s">
        <v>2307</v>
      </c>
      <c r="K2163" s="0" t="s">
        <v>2567</v>
      </c>
      <c r="L2163" s="0" t="s">
        <v>2119</v>
      </c>
    </row>
    <row r="2164" customFormat="false" ht="12.75" hidden="false" customHeight="false" outlineLevel="0" collapsed="false">
      <c r="A2164" s="9" t="n">
        <v>43908</v>
      </c>
      <c r="B2164" s="0" t="s">
        <v>2140</v>
      </c>
      <c r="C2164" s="0" t="s">
        <v>2219</v>
      </c>
      <c r="D2164" s="0" t="s">
        <v>105</v>
      </c>
      <c r="E2164" s="0" t="n">
        <v>11</v>
      </c>
      <c r="J2164" s="0" t="s">
        <v>2125</v>
      </c>
      <c r="K2164" s="0" t="s">
        <v>2176</v>
      </c>
      <c r="L2164" s="0" t="s">
        <v>2127</v>
      </c>
    </row>
    <row r="2165" customFormat="false" ht="12.75" hidden="false" customHeight="false" outlineLevel="0" collapsed="false">
      <c r="A2165" s="9" t="n">
        <v>43908</v>
      </c>
      <c r="B2165" s="0" t="s">
        <v>2140</v>
      </c>
      <c r="C2165" s="0" t="s">
        <v>2219</v>
      </c>
      <c r="D2165" s="0" t="s">
        <v>105</v>
      </c>
      <c r="F2165" s="0" t="n">
        <v>0</v>
      </c>
      <c r="G2165" s="0" t="n">
        <v>0</v>
      </c>
      <c r="H2165" s="0" t="n">
        <v>0</v>
      </c>
      <c r="I2165" s="0" t="n">
        <v>0</v>
      </c>
      <c r="J2165" s="0" t="s">
        <v>2570</v>
      </c>
      <c r="L2165" s="0" t="s">
        <v>2571</v>
      </c>
    </row>
    <row r="2166" customFormat="false" ht="12.75" hidden="false" customHeight="false" outlineLevel="0" collapsed="false">
      <c r="A2166" s="9" t="n">
        <v>43908</v>
      </c>
      <c r="B2166" s="0" t="s">
        <v>2140</v>
      </c>
      <c r="C2166" s="0" t="s">
        <v>2220</v>
      </c>
      <c r="D2166" s="0" t="s">
        <v>2221</v>
      </c>
      <c r="E2166" s="0" t="n">
        <v>14</v>
      </c>
      <c r="J2166" s="0" t="s">
        <v>2125</v>
      </c>
      <c r="K2166" s="0" t="s">
        <v>2176</v>
      </c>
      <c r="L2166" s="0" t="s">
        <v>2127</v>
      </c>
    </row>
    <row r="2167" customFormat="false" ht="12.75" hidden="false" customHeight="false" outlineLevel="0" collapsed="false">
      <c r="A2167" s="9" t="n">
        <v>43908</v>
      </c>
      <c r="B2167" s="0" t="s">
        <v>2140</v>
      </c>
      <c r="C2167" s="0" t="s">
        <v>2220</v>
      </c>
      <c r="D2167" s="0" t="s">
        <v>2221</v>
      </c>
      <c r="F2167" s="0" t="n">
        <v>0</v>
      </c>
      <c r="G2167" s="0" t="n">
        <v>2</v>
      </c>
      <c r="H2167" s="0" t="n">
        <v>2</v>
      </c>
      <c r="I2167" s="0" t="n">
        <v>0</v>
      </c>
      <c r="J2167" s="0" t="s">
        <v>2570</v>
      </c>
      <c r="L2167" s="0" t="s">
        <v>2571</v>
      </c>
    </row>
    <row r="2168" customFormat="false" ht="12.75" hidden="false" customHeight="false" outlineLevel="0" collapsed="false">
      <c r="A2168" s="9" t="n">
        <v>43908</v>
      </c>
      <c r="B2168" s="0" t="s">
        <v>2140</v>
      </c>
      <c r="C2168" s="0" t="s">
        <v>2222</v>
      </c>
      <c r="D2168" s="0" t="s">
        <v>65</v>
      </c>
      <c r="E2168" s="0" t="n">
        <v>3</v>
      </c>
      <c r="H2168" s="0" t="n">
        <v>3</v>
      </c>
      <c r="J2168" s="0" t="s">
        <v>2505</v>
      </c>
      <c r="K2168" s="0" t="s">
        <v>2568</v>
      </c>
      <c r="L2168" s="0" t="s">
        <v>2119</v>
      </c>
    </row>
    <row r="2169" customFormat="false" ht="12.75" hidden="false" customHeight="false" outlineLevel="0" collapsed="false">
      <c r="A2169" s="9" t="n">
        <v>43908</v>
      </c>
      <c r="B2169" s="0" t="s">
        <v>2140</v>
      </c>
      <c r="C2169" s="0" t="s">
        <v>2222</v>
      </c>
      <c r="D2169" s="0" t="s">
        <v>65</v>
      </c>
      <c r="E2169" s="0" t="n">
        <v>3</v>
      </c>
      <c r="J2169" s="0" t="s">
        <v>2125</v>
      </c>
      <c r="K2169" s="0" t="s">
        <v>2176</v>
      </c>
      <c r="L2169" s="0" t="s">
        <v>2127</v>
      </c>
    </row>
    <row r="2170" customFormat="false" ht="12.75" hidden="false" customHeight="false" outlineLevel="0" collapsed="false">
      <c r="A2170" s="9" t="n">
        <v>43908</v>
      </c>
      <c r="B2170" s="0" t="s">
        <v>2140</v>
      </c>
      <c r="C2170" s="0" t="s">
        <v>2222</v>
      </c>
      <c r="D2170" s="0" t="s">
        <v>65</v>
      </c>
      <c r="F2170" s="0" t="n">
        <v>0</v>
      </c>
      <c r="G2170" s="0" t="n">
        <v>0</v>
      </c>
      <c r="H2170" s="0" t="n">
        <v>0</v>
      </c>
      <c r="I2170" s="0" t="n">
        <v>0</v>
      </c>
      <c r="J2170" s="0" t="s">
        <v>2570</v>
      </c>
      <c r="L2170" s="0" t="s">
        <v>2571</v>
      </c>
    </row>
    <row r="2171" customFormat="false" ht="12.75" hidden="false" customHeight="false" outlineLevel="0" collapsed="false">
      <c r="A2171" s="9" t="n">
        <v>43908</v>
      </c>
      <c r="B2171" s="0" t="s">
        <v>2140</v>
      </c>
      <c r="C2171" s="0" t="s">
        <v>2141</v>
      </c>
      <c r="D2171" s="0" t="s">
        <v>2142</v>
      </c>
      <c r="E2171" s="0" t="n">
        <v>2693</v>
      </c>
      <c r="J2171" s="0" t="s">
        <v>2125</v>
      </c>
      <c r="K2171" s="0" t="s">
        <v>2176</v>
      </c>
      <c r="L2171" s="0" t="s">
        <v>2127</v>
      </c>
    </row>
    <row r="2172" customFormat="false" ht="12.75" hidden="false" customHeight="false" outlineLevel="0" collapsed="false">
      <c r="A2172" s="9" t="n">
        <v>43908</v>
      </c>
      <c r="B2172" s="0" t="s">
        <v>2140</v>
      </c>
      <c r="C2172" s="0" t="s">
        <v>2141</v>
      </c>
      <c r="D2172" s="0" t="s">
        <v>2572</v>
      </c>
      <c r="F2172" s="0" t="n">
        <v>36</v>
      </c>
      <c r="G2172" s="0" t="n">
        <v>294</v>
      </c>
      <c r="H2172" s="0" t="n">
        <v>957</v>
      </c>
      <c r="I2172" s="0" t="n">
        <v>129</v>
      </c>
      <c r="J2172" s="0" t="s">
        <v>2570</v>
      </c>
      <c r="L2172" s="0" t="s">
        <v>2571</v>
      </c>
    </row>
    <row r="2173" customFormat="false" ht="12.75" hidden="false" customHeight="false" outlineLevel="0" collapsed="false">
      <c r="A2173" s="9" t="n">
        <v>43908</v>
      </c>
      <c r="B2173" s="0" t="s">
        <v>2140</v>
      </c>
      <c r="C2173" s="0" t="s">
        <v>2223</v>
      </c>
      <c r="D2173" s="0" t="s">
        <v>2224</v>
      </c>
      <c r="E2173" s="0" t="n">
        <v>128</v>
      </c>
      <c r="F2173" s="0" t="n">
        <v>1</v>
      </c>
      <c r="J2173" s="0" t="s">
        <v>2321</v>
      </c>
      <c r="K2173" s="0" t="s">
        <v>2565</v>
      </c>
      <c r="L2173" s="0" t="s">
        <v>2119</v>
      </c>
    </row>
    <row r="2174" customFormat="false" ht="12.75" hidden="false" customHeight="false" outlineLevel="0" collapsed="false">
      <c r="A2174" s="9" t="n">
        <v>43908</v>
      </c>
      <c r="B2174" s="0" t="s">
        <v>2140</v>
      </c>
      <c r="C2174" s="0" t="s">
        <v>2223</v>
      </c>
      <c r="D2174" s="0" t="s">
        <v>2224</v>
      </c>
      <c r="E2174" s="0" t="n">
        <v>128</v>
      </c>
      <c r="J2174" s="0" t="s">
        <v>2125</v>
      </c>
      <c r="K2174" s="0" t="s">
        <v>2176</v>
      </c>
      <c r="L2174" s="0" t="s">
        <v>2127</v>
      </c>
    </row>
    <row r="2175" customFormat="false" ht="12.75" hidden="false" customHeight="false" outlineLevel="0" collapsed="false">
      <c r="A2175" s="9" t="n">
        <v>43908</v>
      </c>
      <c r="B2175" s="0" t="s">
        <v>2140</v>
      </c>
      <c r="C2175" s="0" t="s">
        <v>2223</v>
      </c>
      <c r="D2175" s="0" t="s">
        <v>2224</v>
      </c>
      <c r="F2175" s="0" t="n">
        <v>1</v>
      </c>
      <c r="G2175" s="0" t="n">
        <v>5</v>
      </c>
      <c r="H2175" s="0" t="n">
        <v>14</v>
      </c>
      <c r="I2175" s="0" t="n">
        <v>0</v>
      </c>
      <c r="J2175" s="0" t="s">
        <v>2570</v>
      </c>
      <c r="L2175" s="0" t="s">
        <v>2571</v>
      </c>
    </row>
    <row r="2176" customFormat="false" ht="12.75" hidden="false" customHeight="false" outlineLevel="0" collapsed="false">
      <c r="A2176" s="9" t="n">
        <v>43908</v>
      </c>
      <c r="B2176" s="0" t="s">
        <v>2140</v>
      </c>
      <c r="C2176" s="0" t="s">
        <v>2181</v>
      </c>
      <c r="D2176" s="0" t="s">
        <v>2182</v>
      </c>
      <c r="F2176" s="0" t="n">
        <v>20</v>
      </c>
      <c r="G2176" s="0" t="n">
        <v>43</v>
      </c>
      <c r="H2176" s="0" t="n">
        <v>170</v>
      </c>
      <c r="J2176" s="0" t="s">
        <v>2183</v>
      </c>
      <c r="K2176" s="0" t="s">
        <v>2573</v>
      </c>
      <c r="L2176" s="0" t="s">
        <v>2119</v>
      </c>
    </row>
    <row r="2177" customFormat="false" ht="12.75" hidden="false" customHeight="false" outlineLevel="0" collapsed="false">
      <c r="A2177" s="9" t="n">
        <v>43908</v>
      </c>
      <c r="B2177" s="0" t="s">
        <v>2140</v>
      </c>
      <c r="C2177" s="0" t="s">
        <v>2181</v>
      </c>
      <c r="D2177" s="0" t="s">
        <v>2182</v>
      </c>
      <c r="E2177" s="0" t="n">
        <v>593</v>
      </c>
      <c r="J2177" s="0" t="s">
        <v>2125</v>
      </c>
      <c r="K2177" s="0" t="s">
        <v>2176</v>
      </c>
      <c r="L2177" s="0" t="s">
        <v>2127</v>
      </c>
    </row>
    <row r="2178" customFormat="false" ht="12.75" hidden="false" customHeight="false" outlineLevel="0" collapsed="false">
      <c r="A2178" s="9" t="n">
        <v>43908</v>
      </c>
      <c r="B2178" s="0" t="s">
        <v>2140</v>
      </c>
      <c r="C2178" s="0" t="s">
        <v>2181</v>
      </c>
      <c r="D2178" s="0" t="s">
        <v>2182</v>
      </c>
      <c r="F2178" s="0" t="n">
        <v>6</v>
      </c>
      <c r="G2178" s="0" t="n">
        <v>33</v>
      </c>
      <c r="H2178" s="0" t="n">
        <v>168</v>
      </c>
      <c r="I2178" s="0" t="n">
        <v>20</v>
      </c>
      <c r="J2178" s="0" t="s">
        <v>2570</v>
      </c>
      <c r="L2178" s="0" t="s">
        <v>2571</v>
      </c>
    </row>
    <row r="2179" customFormat="false" ht="12.75" hidden="false" customHeight="false" outlineLevel="0" collapsed="false">
      <c r="A2179" s="9" t="n">
        <v>43908</v>
      </c>
      <c r="B2179" s="0" t="s">
        <v>2140</v>
      </c>
      <c r="C2179" s="0" t="s">
        <v>2226</v>
      </c>
      <c r="D2179" s="0" t="s">
        <v>2227</v>
      </c>
      <c r="E2179" s="0" t="n">
        <v>208</v>
      </c>
      <c r="F2179" s="0" t="n">
        <v>3</v>
      </c>
      <c r="H2179" s="0" t="n">
        <v>45</v>
      </c>
      <c r="J2179" s="0" t="s">
        <v>2228</v>
      </c>
      <c r="K2179" s="0" t="s">
        <v>2563</v>
      </c>
      <c r="L2179" s="0" t="s">
        <v>2119</v>
      </c>
    </row>
    <row r="2180" customFormat="false" ht="12.75" hidden="false" customHeight="false" outlineLevel="0" collapsed="false">
      <c r="A2180" s="9" t="n">
        <v>43908</v>
      </c>
      <c r="B2180" s="0" t="s">
        <v>2140</v>
      </c>
      <c r="C2180" s="0" t="s">
        <v>2226</v>
      </c>
      <c r="D2180" s="0" t="s">
        <v>2227</v>
      </c>
      <c r="E2180" s="0" t="n">
        <v>208</v>
      </c>
      <c r="J2180" s="0" t="s">
        <v>2125</v>
      </c>
      <c r="K2180" s="0" t="s">
        <v>2176</v>
      </c>
      <c r="L2180" s="0" t="s">
        <v>2127</v>
      </c>
    </row>
    <row r="2181" customFormat="false" ht="12.75" hidden="false" customHeight="false" outlineLevel="0" collapsed="false">
      <c r="A2181" s="9" t="n">
        <v>43908</v>
      </c>
      <c r="B2181" s="0" t="s">
        <v>2140</v>
      </c>
      <c r="C2181" s="0" t="s">
        <v>2226</v>
      </c>
      <c r="D2181" s="0" t="s">
        <v>2227</v>
      </c>
      <c r="F2181" s="0" t="n">
        <v>3</v>
      </c>
      <c r="G2181" s="0" t="n">
        <v>4</v>
      </c>
      <c r="H2181" s="0" t="n">
        <v>45</v>
      </c>
      <c r="I2181" s="0" t="n">
        <v>6</v>
      </c>
      <c r="J2181" s="0" t="s">
        <v>2570</v>
      </c>
      <c r="L2181" s="0" t="s">
        <v>2571</v>
      </c>
    </row>
    <row r="2182" customFormat="false" ht="12.75" hidden="false" customHeight="false" outlineLevel="0" collapsed="false">
      <c r="A2182" s="9" t="n">
        <v>43908</v>
      </c>
      <c r="B2182" s="0" t="s">
        <v>2140</v>
      </c>
      <c r="C2182" s="0" t="s">
        <v>2196</v>
      </c>
      <c r="D2182" s="0" t="s">
        <v>2197</v>
      </c>
      <c r="E2182" s="0" t="n">
        <v>668</v>
      </c>
      <c r="F2182" s="0" t="n">
        <v>55</v>
      </c>
      <c r="J2182" s="0" t="s">
        <v>2186</v>
      </c>
      <c r="K2182" s="0" t="s">
        <v>2457</v>
      </c>
      <c r="L2182" s="0" t="s">
        <v>2119</v>
      </c>
    </row>
    <row r="2183" customFormat="false" ht="12.75" hidden="false" customHeight="false" outlineLevel="0" collapsed="false">
      <c r="A2183" s="9" t="n">
        <v>43908</v>
      </c>
      <c r="B2183" s="0" t="s">
        <v>2140</v>
      </c>
      <c r="C2183" s="0" t="s">
        <v>2196</v>
      </c>
      <c r="D2183" s="0" t="s">
        <v>2197</v>
      </c>
      <c r="E2183" s="0" t="n">
        <v>665</v>
      </c>
      <c r="J2183" s="0" t="s">
        <v>2125</v>
      </c>
      <c r="K2183" s="0" t="s">
        <v>2176</v>
      </c>
      <c r="L2183" s="0" t="s">
        <v>2127</v>
      </c>
    </row>
    <row r="2184" customFormat="false" ht="12.75" hidden="false" customHeight="false" outlineLevel="0" collapsed="false">
      <c r="A2184" s="9" t="n">
        <v>43908</v>
      </c>
      <c r="B2184" s="0" t="s">
        <v>2140</v>
      </c>
      <c r="C2184" s="0" t="s">
        <v>2196</v>
      </c>
      <c r="D2184" s="0" t="s">
        <v>2197</v>
      </c>
      <c r="F2184" s="0" t="n">
        <v>21</v>
      </c>
      <c r="G2184" s="0" t="n">
        <v>87</v>
      </c>
      <c r="H2184" s="0" t="n">
        <v>313</v>
      </c>
      <c r="I2184" s="0" t="n">
        <v>77</v>
      </c>
      <c r="J2184" s="0" t="s">
        <v>2570</v>
      </c>
      <c r="L2184" s="0" t="s">
        <v>2571</v>
      </c>
    </row>
    <row r="2185" customFormat="false" ht="12.75" hidden="false" customHeight="false" outlineLevel="0" collapsed="false">
      <c r="A2185" s="9" t="n">
        <v>43908</v>
      </c>
      <c r="B2185" s="0" t="s">
        <v>2140</v>
      </c>
      <c r="C2185" s="0" t="s">
        <v>2198</v>
      </c>
      <c r="D2185" s="0" t="s">
        <v>2199</v>
      </c>
      <c r="E2185" s="0" t="n">
        <v>2163</v>
      </c>
      <c r="J2185" s="0" t="s">
        <v>2125</v>
      </c>
      <c r="K2185" s="0" t="s">
        <v>2176</v>
      </c>
      <c r="L2185" s="0" t="s">
        <v>2127</v>
      </c>
    </row>
    <row r="2186" customFormat="false" ht="12.75" hidden="false" customHeight="false" outlineLevel="0" collapsed="false">
      <c r="A2186" s="9" t="n">
        <v>43908</v>
      </c>
      <c r="B2186" s="0" t="s">
        <v>2140</v>
      </c>
      <c r="C2186" s="0" t="s">
        <v>2198</v>
      </c>
      <c r="D2186" s="0" t="s">
        <v>2574</v>
      </c>
      <c r="F2186" s="0" t="n">
        <v>120</v>
      </c>
      <c r="G2186" s="0" t="n">
        <v>204</v>
      </c>
      <c r="H2186" s="0" t="n">
        <v>879</v>
      </c>
      <c r="I2186" s="0" t="n">
        <v>146</v>
      </c>
      <c r="J2186" s="0" t="s">
        <v>2570</v>
      </c>
      <c r="L2186" s="0" t="s">
        <v>2571</v>
      </c>
    </row>
    <row r="2187" customFormat="false" ht="12.75" hidden="false" customHeight="false" outlineLevel="0" collapsed="false">
      <c r="A2187" s="9" t="n">
        <v>43908</v>
      </c>
      <c r="B2187" s="0" t="s">
        <v>2140</v>
      </c>
      <c r="C2187" s="0" t="s">
        <v>2230</v>
      </c>
      <c r="D2187" s="0" t="s">
        <v>2231</v>
      </c>
      <c r="G2187" s="0" t="n">
        <v>13</v>
      </c>
      <c r="J2187" s="0" t="s">
        <v>2356</v>
      </c>
      <c r="K2187" s="0" t="s">
        <v>2575</v>
      </c>
      <c r="L2187" s="0" t="s">
        <v>2119</v>
      </c>
    </row>
    <row r="2188" customFormat="false" ht="12.75" hidden="false" customHeight="false" outlineLevel="0" collapsed="false">
      <c r="A2188" s="9" t="n">
        <v>43908</v>
      </c>
      <c r="B2188" s="0" t="s">
        <v>2140</v>
      </c>
      <c r="C2188" s="0" t="s">
        <v>2230</v>
      </c>
      <c r="D2188" s="0" t="s">
        <v>2231</v>
      </c>
      <c r="E2188" s="0" t="n">
        <v>128</v>
      </c>
      <c r="J2188" s="0" t="s">
        <v>2125</v>
      </c>
      <c r="K2188" s="0" t="s">
        <v>2176</v>
      </c>
      <c r="L2188" s="0" t="s">
        <v>2127</v>
      </c>
    </row>
    <row r="2189" customFormat="false" ht="12.75" hidden="false" customHeight="false" outlineLevel="0" collapsed="false">
      <c r="A2189" s="9" t="n">
        <v>43908</v>
      </c>
      <c r="B2189" s="0" t="s">
        <v>2140</v>
      </c>
      <c r="C2189" s="0" t="s">
        <v>2230</v>
      </c>
      <c r="D2189" s="0" t="s">
        <v>2231</v>
      </c>
      <c r="F2189" s="0" t="n">
        <v>1</v>
      </c>
      <c r="G2189" s="0" t="n">
        <v>4</v>
      </c>
      <c r="H2189" s="0" t="n">
        <v>44</v>
      </c>
      <c r="I2189" s="0" t="n">
        <v>36</v>
      </c>
      <c r="J2189" s="0" t="s">
        <v>2570</v>
      </c>
      <c r="L2189" s="0" t="s">
        <v>2571</v>
      </c>
    </row>
    <row r="2190" customFormat="false" ht="12.75" hidden="false" customHeight="false" outlineLevel="0" collapsed="false">
      <c r="A2190" s="9" t="n">
        <v>43908</v>
      </c>
      <c r="B2190" s="0" t="s">
        <v>2140</v>
      </c>
      <c r="C2190" s="0" t="s">
        <v>2232</v>
      </c>
      <c r="D2190" s="0" t="s">
        <v>2233</v>
      </c>
      <c r="E2190" s="0" t="n">
        <v>252</v>
      </c>
      <c r="F2190" s="0" t="n">
        <v>7</v>
      </c>
      <c r="G2190" s="0" t="n">
        <v>25</v>
      </c>
      <c r="J2190" s="0" t="s">
        <v>2310</v>
      </c>
      <c r="K2190" s="0" t="s">
        <v>2566</v>
      </c>
      <c r="L2190" s="0" t="s">
        <v>2119</v>
      </c>
    </row>
    <row r="2191" customFormat="false" ht="12.75" hidden="false" customHeight="false" outlineLevel="0" collapsed="false">
      <c r="A2191" s="9" t="n">
        <v>43908</v>
      </c>
      <c r="B2191" s="0" t="s">
        <v>2140</v>
      </c>
      <c r="C2191" s="0" t="s">
        <v>2232</v>
      </c>
      <c r="D2191" s="0" t="s">
        <v>2233</v>
      </c>
      <c r="E2191" s="0" t="n">
        <v>273</v>
      </c>
      <c r="J2191" s="0" t="s">
        <v>2125</v>
      </c>
      <c r="K2191" s="0" t="s">
        <v>2176</v>
      </c>
      <c r="L2191" s="0" t="s">
        <v>2127</v>
      </c>
    </row>
    <row r="2192" customFormat="false" ht="12.75" hidden="false" customHeight="false" outlineLevel="0" collapsed="false">
      <c r="A2192" s="9" t="n">
        <v>43908</v>
      </c>
      <c r="B2192" s="0" t="s">
        <v>2140</v>
      </c>
      <c r="C2192" s="0" t="s">
        <v>2232</v>
      </c>
      <c r="D2192" s="0" t="s">
        <v>2233</v>
      </c>
      <c r="F2192" s="0" t="n">
        <v>7</v>
      </c>
      <c r="G2192" s="0" t="n">
        <v>23</v>
      </c>
      <c r="H2192" s="0" t="n">
        <v>60</v>
      </c>
      <c r="I2192" s="0" t="n">
        <v>69</v>
      </c>
      <c r="J2192" s="0" t="s">
        <v>2570</v>
      </c>
      <c r="L2192" s="0" t="s">
        <v>2571</v>
      </c>
    </row>
    <row r="2193" customFormat="false" ht="12.75" hidden="false" customHeight="false" outlineLevel="0" collapsed="false">
      <c r="A2193" s="9" t="n">
        <v>43908</v>
      </c>
      <c r="B2193" s="0" t="s">
        <v>2140</v>
      </c>
      <c r="C2193" s="0" t="s">
        <v>2143</v>
      </c>
      <c r="D2193" s="0" t="s">
        <v>2144</v>
      </c>
      <c r="E2193" s="0" t="n">
        <v>242</v>
      </c>
      <c r="F2193" s="0" t="n">
        <v>2</v>
      </c>
      <c r="J2193" s="0" t="s">
        <v>2117</v>
      </c>
      <c r="K2193" s="0" t="s">
        <v>2564</v>
      </c>
      <c r="L2193" s="0" t="s">
        <v>2119</v>
      </c>
    </row>
    <row r="2194" customFormat="false" ht="12.75" hidden="false" customHeight="false" outlineLevel="0" collapsed="false">
      <c r="A2194" s="9" t="n">
        <v>43908</v>
      </c>
      <c r="B2194" s="0" t="s">
        <v>2140</v>
      </c>
      <c r="C2194" s="0" t="s">
        <v>2143</v>
      </c>
      <c r="D2194" s="0" t="s">
        <v>2144</v>
      </c>
      <c r="E2194" s="0" t="n">
        <v>237</v>
      </c>
      <c r="J2194" s="0" t="s">
        <v>2125</v>
      </c>
      <c r="K2194" s="0" t="s">
        <v>2176</v>
      </c>
      <c r="L2194" s="0" t="s">
        <v>2127</v>
      </c>
    </row>
    <row r="2195" customFormat="false" ht="12.75" hidden="false" customHeight="false" outlineLevel="0" collapsed="false">
      <c r="A2195" s="9" t="n">
        <v>43908</v>
      </c>
      <c r="B2195" s="0" t="s">
        <v>2140</v>
      </c>
      <c r="C2195" s="0" t="s">
        <v>2143</v>
      </c>
      <c r="D2195" s="0" t="s">
        <v>2144</v>
      </c>
      <c r="F2195" s="0" t="n">
        <v>2</v>
      </c>
      <c r="G2195" s="0" t="n">
        <v>12</v>
      </c>
      <c r="H2195" s="0" t="n">
        <v>41</v>
      </c>
      <c r="I2195" s="0" t="n">
        <v>11</v>
      </c>
      <c r="J2195" s="0" t="s">
        <v>2570</v>
      </c>
      <c r="L2195" s="0" t="s">
        <v>2571</v>
      </c>
    </row>
    <row r="2196" customFormat="false" ht="12.75" hidden="false" customHeight="false" outlineLevel="0" collapsed="false">
      <c r="A2196" s="9" t="n">
        <v>43908</v>
      </c>
      <c r="B2196" s="0" t="s">
        <v>2140</v>
      </c>
      <c r="C2196" s="0" t="s">
        <v>2234</v>
      </c>
      <c r="D2196" s="0" t="s">
        <v>2235</v>
      </c>
      <c r="E2196" s="0" t="n">
        <v>389</v>
      </c>
      <c r="F2196" s="0" t="n">
        <v>10</v>
      </c>
      <c r="G2196" s="0" t="n">
        <v>37</v>
      </c>
      <c r="H2196" s="0" t="n">
        <v>99</v>
      </c>
      <c r="J2196" s="0" t="s">
        <v>2373</v>
      </c>
      <c r="K2196" s="0" t="s">
        <v>2562</v>
      </c>
      <c r="L2196" s="0" t="s">
        <v>2119</v>
      </c>
    </row>
    <row r="2197" customFormat="false" ht="12.75" hidden="false" customHeight="false" outlineLevel="0" collapsed="false">
      <c r="A2197" s="9" t="n">
        <v>43908</v>
      </c>
      <c r="B2197" s="0" t="s">
        <v>2140</v>
      </c>
      <c r="C2197" s="0" t="s">
        <v>2234</v>
      </c>
      <c r="D2197" s="0" t="s">
        <v>2235</v>
      </c>
      <c r="E2197" s="0" t="n">
        <v>371</v>
      </c>
      <c r="J2197" s="0" t="s">
        <v>2125</v>
      </c>
      <c r="K2197" s="0" t="s">
        <v>2176</v>
      </c>
      <c r="L2197" s="0" t="s">
        <v>2127</v>
      </c>
    </row>
    <row r="2198" customFormat="false" ht="12.75" hidden="false" customHeight="false" outlineLevel="0" collapsed="false">
      <c r="A2198" s="9" t="n">
        <v>43908</v>
      </c>
      <c r="B2198" s="0" t="s">
        <v>2140</v>
      </c>
      <c r="C2198" s="0" t="s">
        <v>2234</v>
      </c>
      <c r="D2198" s="0" t="s">
        <v>2235</v>
      </c>
      <c r="F2198" s="0" t="n">
        <v>6</v>
      </c>
      <c r="G2198" s="0" t="n">
        <v>39</v>
      </c>
      <c r="H2198" s="0" t="n">
        <v>95</v>
      </c>
      <c r="I2198" s="0" t="n">
        <v>51</v>
      </c>
      <c r="J2198" s="0" t="s">
        <v>2570</v>
      </c>
      <c r="L2198" s="0" t="s">
        <v>2571</v>
      </c>
    </row>
    <row r="2199" customFormat="false" ht="12.75" hidden="false" customHeight="false" outlineLevel="0" collapsed="false">
      <c r="A2199" s="9" t="n">
        <v>43908</v>
      </c>
      <c r="B2199" s="0" t="s">
        <v>2140</v>
      </c>
      <c r="C2199" s="0" t="s">
        <v>2166</v>
      </c>
      <c r="D2199" s="0" t="s">
        <v>2210</v>
      </c>
      <c r="E2199" s="0" t="n">
        <v>858</v>
      </c>
      <c r="F2199" s="0" t="n">
        <v>27</v>
      </c>
      <c r="J2199" s="0" t="s">
        <v>2207</v>
      </c>
      <c r="K2199" s="0" t="s">
        <v>2558</v>
      </c>
      <c r="L2199" s="0" t="s">
        <v>2119</v>
      </c>
    </row>
    <row r="2200" customFormat="false" ht="12.75" hidden="false" customHeight="false" outlineLevel="0" collapsed="false">
      <c r="A2200" s="9" t="n">
        <v>43908</v>
      </c>
      <c r="B2200" s="0" t="s">
        <v>2140</v>
      </c>
      <c r="C2200" s="0" t="s">
        <v>2166</v>
      </c>
      <c r="D2200" s="0" t="s">
        <v>2210</v>
      </c>
      <c r="E2200" s="0" t="n">
        <v>858</v>
      </c>
      <c r="J2200" s="0" t="s">
        <v>2125</v>
      </c>
      <c r="K2200" s="0" t="s">
        <v>2176</v>
      </c>
      <c r="L2200" s="0" t="s">
        <v>2127</v>
      </c>
    </row>
    <row r="2201" customFormat="false" ht="12.75" hidden="false" customHeight="false" outlineLevel="0" collapsed="false">
      <c r="A2201" s="9" t="n">
        <v>43908</v>
      </c>
      <c r="B2201" s="0" t="s">
        <v>2140</v>
      </c>
      <c r="C2201" s="0" t="s">
        <v>2166</v>
      </c>
      <c r="D2201" s="0" t="s">
        <v>2210</v>
      </c>
      <c r="F2201" s="0" t="n">
        <v>7</v>
      </c>
      <c r="G2201" s="0" t="n">
        <v>35</v>
      </c>
      <c r="H2201" s="0" t="n">
        <v>172</v>
      </c>
      <c r="I2201" s="0" t="n">
        <v>69</v>
      </c>
      <c r="J2201" s="0" t="s">
        <v>2570</v>
      </c>
      <c r="L2201" s="0" t="s">
        <v>2571</v>
      </c>
    </row>
    <row r="2202" customFormat="false" ht="12.75" hidden="false" customHeight="false" outlineLevel="0" collapsed="false">
      <c r="A2202" s="9" t="n">
        <v>43908</v>
      </c>
      <c r="B2202" s="0" t="s">
        <v>2140</v>
      </c>
      <c r="C2202" s="0" t="s">
        <v>2236</v>
      </c>
      <c r="D2202" s="0" t="s">
        <v>2237</v>
      </c>
      <c r="E2202" s="0" t="n">
        <v>566</v>
      </c>
      <c r="F2202" s="0" t="n">
        <v>7</v>
      </c>
      <c r="G2202" s="0" t="n">
        <v>33</v>
      </c>
      <c r="H2202" s="0" t="n">
        <v>178</v>
      </c>
      <c r="J2202" s="0" t="s">
        <v>2292</v>
      </c>
      <c r="K2202" s="0" t="s">
        <v>2561</v>
      </c>
      <c r="L2202" s="0" t="s">
        <v>2119</v>
      </c>
    </row>
    <row r="2203" customFormat="false" ht="12.75" hidden="false" customHeight="false" outlineLevel="0" collapsed="false">
      <c r="A2203" s="9" t="n">
        <v>43908</v>
      </c>
      <c r="B2203" s="0" t="s">
        <v>2140</v>
      </c>
      <c r="C2203" s="0" t="s">
        <v>2236</v>
      </c>
      <c r="D2203" s="0" t="s">
        <v>2237</v>
      </c>
      <c r="E2203" s="0" t="n">
        <v>574</v>
      </c>
      <c r="J2203" s="0" t="s">
        <v>2125</v>
      </c>
      <c r="K2203" s="0" t="s">
        <v>2176</v>
      </c>
      <c r="L2203" s="0" t="s">
        <v>2127</v>
      </c>
    </row>
    <row r="2204" customFormat="false" ht="12.75" hidden="false" customHeight="false" outlineLevel="0" collapsed="false">
      <c r="A2204" s="9" t="n">
        <v>43908</v>
      </c>
      <c r="B2204" s="0" t="s">
        <v>2140</v>
      </c>
      <c r="C2204" s="0" t="s">
        <v>2236</v>
      </c>
      <c r="D2204" s="0" t="s">
        <v>2576</v>
      </c>
      <c r="F2204" s="0" t="n">
        <v>7</v>
      </c>
      <c r="G2204" s="0" t="n">
        <v>24</v>
      </c>
      <c r="H2204" s="0" t="n">
        <v>166</v>
      </c>
      <c r="I2204" s="0" t="n">
        <v>202</v>
      </c>
      <c r="J2204" s="0" t="s">
        <v>2570</v>
      </c>
      <c r="L2204" s="0" t="s">
        <v>2571</v>
      </c>
    </row>
    <row r="2205" customFormat="false" ht="12.75" hidden="false" customHeight="false" outlineLevel="0" collapsed="false">
      <c r="A2205" s="9" t="n">
        <v>43908</v>
      </c>
      <c r="B2205" s="0" t="s">
        <v>2140</v>
      </c>
      <c r="C2205" s="0" t="s">
        <v>2238</v>
      </c>
      <c r="D2205" s="0" t="s">
        <v>2239</v>
      </c>
      <c r="E2205" s="0" t="n">
        <v>152</v>
      </c>
      <c r="J2205" s="0" t="s">
        <v>2324</v>
      </c>
      <c r="K2205" s="0" t="s">
        <v>2549</v>
      </c>
      <c r="L2205" s="0" t="s">
        <v>2119</v>
      </c>
    </row>
    <row r="2206" customFormat="false" ht="12.75" hidden="false" customHeight="false" outlineLevel="0" collapsed="false">
      <c r="A2206" s="9" t="n">
        <v>43908</v>
      </c>
      <c r="B2206" s="0" t="s">
        <v>2140</v>
      </c>
      <c r="C2206" s="0" t="s">
        <v>2238</v>
      </c>
      <c r="D2206" s="0" t="s">
        <v>2239</v>
      </c>
      <c r="E2206" s="0" t="n">
        <v>152</v>
      </c>
      <c r="J2206" s="0" t="s">
        <v>2125</v>
      </c>
      <c r="K2206" s="0" t="s">
        <v>2176</v>
      </c>
      <c r="L2206" s="0" t="s">
        <v>2127</v>
      </c>
    </row>
    <row r="2207" customFormat="false" ht="12.75" hidden="false" customHeight="false" outlineLevel="0" collapsed="false">
      <c r="A2207" s="9" t="n">
        <v>43908</v>
      </c>
      <c r="B2207" s="0" t="s">
        <v>2140</v>
      </c>
      <c r="C2207" s="0" t="s">
        <v>2238</v>
      </c>
      <c r="D2207" s="0" t="s">
        <v>2239</v>
      </c>
      <c r="F2207" s="0" t="n">
        <v>0</v>
      </c>
      <c r="G2207" s="0" t="n">
        <v>0</v>
      </c>
      <c r="H2207" s="0" t="n">
        <v>0</v>
      </c>
      <c r="I2207" s="0" t="n">
        <v>0</v>
      </c>
      <c r="J2207" s="0" t="s">
        <v>2570</v>
      </c>
      <c r="L2207" s="0" t="s">
        <v>2571</v>
      </c>
    </row>
    <row r="2208" customFormat="false" ht="12.75" hidden="false" customHeight="false" outlineLevel="0" collapsed="false">
      <c r="A2208" s="9" t="n">
        <v>43908</v>
      </c>
      <c r="B2208" s="0" t="s">
        <v>2145</v>
      </c>
      <c r="C2208" s="0" t="s">
        <v>2146</v>
      </c>
      <c r="D2208" s="0" t="s">
        <v>2147</v>
      </c>
      <c r="E2208" s="0" t="n">
        <v>194213</v>
      </c>
      <c r="F2208" s="0" t="n">
        <v>7869</v>
      </c>
      <c r="J2208" s="0" t="s">
        <v>2125</v>
      </c>
      <c r="K2208" s="0" t="s">
        <v>2176</v>
      </c>
      <c r="L2208" s="0" t="s">
        <v>2127</v>
      </c>
    </row>
    <row r="2209" customFormat="false" ht="12.75" hidden="false" customHeight="false" outlineLevel="0" collapsed="false">
      <c r="A2209" s="9" t="n">
        <v>43908</v>
      </c>
      <c r="B2209" s="0" t="s">
        <v>2145</v>
      </c>
      <c r="C2209" s="0" t="s">
        <v>2146</v>
      </c>
      <c r="D2209" s="0" t="s">
        <v>2147</v>
      </c>
      <c r="E2209" s="0" t="n">
        <v>212000</v>
      </c>
      <c r="F2209" s="0" t="n">
        <v>8724</v>
      </c>
      <c r="J2209" s="0" t="s">
        <v>2137</v>
      </c>
      <c r="K2209" s="0" t="s">
        <v>2569</v>
      </c>
      <c r="L2209" s="0" t="s">
        <v>2139</v>
      </c>
    </row>
    <row r="2210" customFormat="false" ht="12.75" hidden="false" customHeight="false" outlineLevel="0" collapsed="false">
      <c r="A2210" s="9" t="n">
        <v>43909</v>
      </c>
      <c r="B2210" s="0" t="s">
        <v>2244</v>
      </c>
      <c r="C2210" s="0" t="s">
        <v>2431</v>
      </c>
      <c r="D2210" s="0" t="s">
        <v>2221</v>
      </c>
      <c r="E2210" s="0" t="n">
        <v>28</v>
      </c>
      <c r="J2210" s="0" t="s">
        <v>2432</v>
      </c>
      <c r="K2210" s="0" t="s">
        <v>2577</v>
      </c>
      <c r="L2210" s="0" t="s">
        <v>2119</v>
      </c>
    </row>
    <row r="2211" customFormat="false" ht="12.75" hidden="false" customHeight="false" outlineLevel="0" collapsed="false">
      <c r="A2211" s="9" t="n">
        <v>43909</v>
      </c>
      <c r="B2211" s="0" t="s">
        <v>2244</v>
      </c>
      <c r="C2211" s="0" t="s">
        <v>2245</v>
      </c>
      <c r="D2211" s="0" t="s">
        <v>2246</v>
      </c>
      <c r="E2211" s="0" t="n">
        <v>3</v>
      </c>
      <c r="I2211" s="0" t="n">
        <v>1</v>
      </c>
      <c r="J2211" s="0" t="s">
        <v>2346</v>
      </c>
      <c r="K2211" s="0" t="s">
        <v>2578</v>
      </c>
      <c r="L2211" s="0" t="s">
        <v>2119</v>
      </c>
    </row>
    <row r="2212" customFormat="false" ht="12.75" hidden="false" customHeight="false" outlineLevel="0" collapsed="false">
      <c r="A2212" s="9" t="n">
        <v>43909</v>
      </c>
      <c r="B2212" s="0" t="s">
        <v>2244</v>
      </c>
      <c r="C2212" s="0" t="s">
        <v>2245</v>
      </c>
      <c r="D2212" s="0" t="s">
        <v>2246</v>
      </c>
      <c r="E2212" s="0" t="n">
        <v>3</v>
      </c>
      <c r="J2212" s="0" t="s">
        <v>2125</v>
      </c>
      <c r="K2212" s="0" t="s">
        <v>2176</v>
      </c>
      <c r="L2212" s="0" t="s">
        <v>2127</v>
      </c>
    </row>
    <row r="2213" customFormat="false" ht="12.75" hidden="false" customHeight="false" outlineLevel="0" collapsed="false">
      <c r="A2213" s="9" t="n">
        <v>43909</v>
      </c>
      <c r="B2213" s="0" t="s">
        <v>2244</v>
      </c>
      <c r="C2213" s="0" t="s">
        <v>2247</v>
      </c>
      <c r="D2213" s="0" t="s">
        <v>2248</v>
      </c>
      <c r="E2213" s="0" t="n">
        <v>4</v>
      </c>
      <c r="I2213" s="0" t="n">
        <v>2</v>
      </c>
      <c r="J2213" s="0" t="s">
        <v>2346</v>
      </c>
      <c r="K2213" s="0" t="s">
        <v>2578</v>
      </c>
      <c r="L2213" s="0" t="s">
        <v>2119</v>
      </c>
    </row>
    <row r="2214" customFormat="false" ht="12.75" hidden="false" customHeight="false" outlineLevel="0" collapsed="false">
      <c r="A2214" s="9" t="n">
        <v>43909</v>
      </c>
      <c r="B2214" s="0" t="s">
        <v>2244</v>
      </c>
      <c r="C2214" s="0" t="s">
        <v>2247</v>
      </c>
      <c r="D2214" s="0" t="s">
        <v>2248</v>
      </c>
      <c r="E2214" s="0" t="n">
        <v>4</v>
      </c>
      <c r="J2214" s="0" t="s">
        <v>2125</v>
      </c>
      <c r="K2214" s="0" t="s">
        <v>2176</v>
      </c>
      <c r="L2214" s="0" t="s">
        <v>2127</v>
      </c>
    </row>
    <row r="2215" customFormat="false" ht="12.75" hidden="false" customHeight="false" outlineLevel="0" collapsed="false">
      <c r="A2215" s="9" t="n">
        <v>43909</v>
      </c>
      <c r="B2215" s="0" t="s">
        <v>2244</v>
      </c>
      <c r="C2215" s="0" t="s">
        <v>2413</v>
      </c>
      <c r="D2215" s="0" t="s">
        <v>2414</v>
      </c>
      <c r="E2215" s="0" t="n">
        <v>11</v>
      </c>
      <c r="F2215" s="0" t="n">
        <v>0</v>
      </c>
      <c r="H2215" s="0" t="n">
        <v>2</v>
      </c>
      <c r="J2215" s="0" t="s">
        <v>2415</v>
      </c>
      <c r="K2215" s="0" t="s">
        <v>2579</v>
      </c>
      <c r="L2215" s="0" t="s">
        <v>2119</v>
      </c>
    </row>
    <row r="2216" customFormat="false" ht="12.75" hidden="false" customHeight="false" outlineLevel="0" collapsed="false">
      <c r="A2216" s="9" t="n">
        <v>43909</v>
      </c>
      <c r="B2216" s="0" t="s">
        <v>2115</v>
      </c>
      <c r="C2216" s="0" t="s">
        <v>2253</v>
      </c>
      <c r="D2216" s="0" t="s">
        <v>16</v>
      </c>
      <c r="E2216" s="0" t="n">
        <v>84</v>
      </c>
      <c r="F2216" s="0" t="n">
        <v>5</v>
      </c>
      <c r="J2216" s="0" t="s">
        <v>2207</v>
      </c>
      <c r="K2216" s="0" t="s">
        <v>2580</v>
      </c>
      <c r="L2216" s="0" t="s">
        <v>2119</v>
      </c>
    </row>
    <row r="2217" customFormat="false" ht="12.75" hidden="false" customHeight="false" outlineLevel="0" collapsed="false">
      <c r="A2217" s="9" t="n">
        <v>43909</v>
      </c>
      <c r="B2217" s="0" t="s">
        <v>2115</v>
      </c>
      <c r="C2217" s="0" t="s">
        <v>2253</v>
      </c>
      <c r="D2217" s="0" t="s">
        <v>16</v>
      </c>
      <c r="F2217" s="0" t="n">
        <v>0</v>
      </c>
      <c r="G2217" s="0" t="n">
        <v>0</v>
      </c>
      <c r="H2217" s="0" t="n">
        <v>2</v>
      </c>
      <c r="I2217" s="0" t="n">
        <v>1</v>
      </c>
      <c r="J2217" s="0" t="s">
        <v>2559</v>
      </c>
      <c r="L2217" s="0" t="s">
        <v>2560</v>
      </c>
    </row>
    <row r="2218" customFormat="false" ht="12.75" hidden="false" customHeight="false" outlineLevel="0" collapsed="false">
      <c r="A2218" s="9" t="n">
        <v>43909</v>
      </c>
      <c r="B2218" s="0" t="s">
        <v>2115</v>
      </c>
      <c r="C2218" s="0" t="s">
        <v>2185</v>
      </c>
      <c r="D2218" s="0" t="s">
        <v>70</v>
      </c>
      <c r="F2218" s="0" t="n">
        <v>13</v>
      </c>
      <c r="J2218" s="0" t="s">
        <v>2186</v>
      </c>
      <c r="K2218" s="0" t="s">
        <v>2457</v>
      </c>
      <c r="L2218" s="0" t="s">
        <v>2119</v>
      </c>
    </row>
    <row r="2219" customFormat="false" ht="12.75" hidden="false" customHeight="false" outlineLevel="0" collapsed="false">
      <c r="A2219" s="9" t="n">
        <v>43909</v>
      </c>
      <c r="B2219" s="0" t="s">
        <v>2115</v>
      </c>
      <c r="C2219" s="0" t="s">
        <v>2185</v>
      </c>
      <c r="D2219" s="0" t="s">
        <v>70</v>
      </c>
      <c r="F2219" s="0" t="n">
        <v>19</v>
      </c>
      <c r="G2219" s="0" t="n">
        <v>15</v>
      </c>
      <c r="H2219" s="0" t="n">
        <v>43</v>
      </c>
      <c r="I2219" s="0" t="n">
        <v>33</v>
      </c>
      <c r="J2219" s="0" t="s">
        <v>2559</v>
      </c>
      <c r="L2219" s="0" t="s">
        <v>2560</v>
      </c>
    </row>
    <row r="2220" customFormat="false" ht="12.75" hidden="false" customHeight="false" outlineLevel="0" collapsed="false">
      <c r="A2220" s="9" t="n">
        <v>43909</v>
      </c>
      <c r="B2220" s="0" t="s">
        <v>2115</v>
      </c>
      <c r="C2220" s="0" t="s">
        <v>2274</v>
      </c>
      <c r="D2220" s="0" t="s">
        <v>77</v>
      </c>
      <c r="E2220" s="0" t="n">
        <v>10</v>
      </c>
      <c r="F2220" s="0" t="n">
        <v>0</v>
      </c>
      <c r="J2220" s="0" t="s">
        <v>2207</v>
      </c>
      <c r="K2220" s="0" t="s">
        <v>2580</v>
      </c>
      <c r="L2220" s="0" t="s">
        <v>2119</v>
      </c>
    </row>
    <row r="2221" customFormat="false" ht="12.75" hidden="false" customHeight="false" outlineLevel="0" collapsed="false">
      <c r="A2221" s="9" t="n">
        <v>43909</v>
      </c>
      <c r="B2221" s="0" t="s">
        <v>2115</v>
      </c>
      <c r="C2221" s="0" t="s">
        <v>2274</v>
      </c>
      <c r="D2221" s="0" t="s">
        <v>77</v>
      </c>
      <c r="F2221" s="0" t="n">
        <v>0</v>
      </c>
      <c r="G2221" s="0" t="n">
        <v>0</v>
      </c>
      <c r="H2221" s="0" t="n">
        <v>0</v>
      </c>
      <c r="I2221" s="0" t="n">
        <v>7</v>
      </c>
      <c r="J2221" s="0" t="s">
        <v>2559</v>
      </c>
      <c r="L2221" s="0" t="s">
        <v>2560</v>
      </c>
    </row>
    <row r="2222" customFormat="false" ht="12.75" hidden="false" customHeight="false" outlineLevel="0" collapsed="false">
      <c r="A2222" s="9" t="n">
        <v>43909</v>
      </c>
      <c r="B2222" s="0" t="s">
        <v>2115</v>
      </c>
      <c r="C2222" s="0" t="s">
        <v>2385</v>
      </c>
      <c r="D2222" s="0" t="s">
        <v>2386</v>
      </c>
      <c r="E2222" s="0" t="n">
        <v>8</v>
      </c>
      <c r="J2222" s="0" t="s">
        <v>2292</v>
      </c>
      <c r="K2222" s="0" t="s">
        <v>2581</v>
      </c>
      <c r="L2222" s="0" t="s">
        <v>2119</v>
      </c>
    </row>
    <row r="2223" customFormat="false" ht="12.75" hidden="false" customHeight="false" outlineLevel="0" collapsed="false">
      <c r="A2223" s="9" t="n">
        <v>43909</v>
      </c>
      <c r="B2223" s="0" t="s">
        <v>2115</v>
      </c>
      <c r="C2223" s="0" t="s">
        <v>2385</v>
      </c>
      <c r="D2223" s="0" t="s">
        <v>2386</v>
      </c>
      <c r="F2223" s="0" t="n">
        <v>0</v>
      </c>
      <c r="G2223" s="0" t="n">
        <v>1</v>
      </c>
      <c r="H2223" s="0" t="n">
        <v>3</v>
      </c>
      <c r="I2223" s="0" t="n">
        <v>3</v>
      </c>
      <c r="J2223" s="0" t="s">
        <v>2559</v>
      </c>
      <c r="L2223" s="0" t="s">
        <v>2560</v>
      </c>
    </row>
    <row r="2224" customFormat="false" ht="12.75" hidden="false" customHeight="false" outlineLevel="0" collapsed="false">
      <c r="A2224" s="9" t="n">
        <v>43909</v>
      </c>
      <c r="B2224" s="0" t="s">
        <v>2115</v>
      </c>
      <c r="C2224" s="0" t="s">
        <v>2316</v>
      </c>
      <c r="D2224" s="0" t="s">
        <v>56</v>
      </c>
      <c r="E2224" s="0" t="n">
        <v>31</v>
      </c>
      <c r="J2224" s="0" t="s">
        <v>2292</v>
      </c>
      <c r="K2224" s="0" t="s">
        <v>2581</v>
      </c>
      <c r="L2224" s="0" t="s">
        <v>2119</v>
      </c>
    </row>
    <row r="2225" customFormat="false" ht="12.75" hidden="false" customHeight="false" outlineLevel="0" collapsed="false">
      <c r="A2225" s="9" t="n">
        <v>43909</v>
      </c>
      <c r="B2225" s="0" t="s">
        <v>2115</v>
      </c>
      <c r="C2225" s="0" t="s">
        <v>2316</v>
      </c>
      <c r="D2225" s="0" t="s">
        <v>56</v>
      </c>
      <c r="F2225" s="0" t="n">
        <v>0</v>
      </c>
      <c r="G2225" s="0" t="n">
        <v>1</v>
      </c>
      <c r="H2225" s="0" t="n">
        <v>10</v>
      </c>
      <c r="I2225" s="0" t="n">
        <v>10</v>
      </c>
      <c r="J2225" s="0" t="s">
        <v>2559</v>
      </c>
      <c r="L2225" s="0" t="s">
        <v>2560</v>
      </c>
    </row>
    <row r="2226" customFormat="false" ht="12.75" hidden="false" customHeight="false" outlineLevel="0" collapsed="false">
      <c r="A2226" s="9" t="n">
        <v>43909</v>
      </c>
      <c r="B2226" s="0" t="s">
        <v>2115</v>
      </c>
      <c r="C2226" s="0" t="s">
        <v>2211</v>
      </c>
      <c r="D2226" s="0" t="s">
        <v>83</v>
      </c>
      <c r="E2226" s="0" t="n">
        <v>133</v>
      </c>
      <c r="J2226" s="0" t="s">
        <v>2292</v>
      </c>
      <c r="K2226" s="0" t="s">
        <v>2581</v>
      </c>
      <c r="L2226" s="0" t="s">
        <v>2119</v>
      </c>
    </row>
    <row r="2227" customFormat="false" ht="12.75" hidden="false" customHeight="false" outlineLevel="0" collapsed="false">
      <c r="A2227" s="9" t="n">
        <v>43909</v>
      </c>
      <c r="B2227" s="0" t="s">
        <v>2115</v>
      </c>
      <c r="C2227" s="0" t="s">
        <v>2211</v>
      </c>
      <c r="D2227" s="0" t="s">
        <v>83</v>
      </c>
      <c r="F2227" s="0" t="n">
        <v>2</v>
      </c>
      <c r="G2227" s="0" t="n">
        <v>5</v>
      </c>
      <c r="H2227" s="0" t="n">
        <v>33</v>
      </c>
      <c r="I2227" s="0" t="n">
        <v>48</v>
      </c>
      <c r="J2227" s="0" t="s">
        <v>2559</v>
      </c>
      <c r="L2227" s="0" t="s">
        <v>2560</v>
      </c>
    </row>
    <row r="2228" customFormat="false" ht="12.75" hidden="false" customHeight="false" outlineLevel="0" collapsed="false">
      <c r="A2228" s="9" t="n">
        <v>43909</v>
      </c>
      <c r="B2228" s="0" t="s">
        <v>2115</v>
      </c>
      <c r="C2228" s="0" t="s">
        <v>2275</v>
      </c>
      <c r="D2228" s="0" t="s">
        <v>2276</v>
      </c>
      <c r="E2228" s="0" t="n">
        <v>48</v>
      </c>
      <c r="F2228" s="0" t="n">
        <v>0</v>
      </c>
      <c r="J2228" s="0" t="s">
        <v>2207</v>
      </c>
      <c r="K2228" s="0" t="s">
        <v>2580</v>
      </c>
      <c r="L2228" s="0" t="s">
        <v>2119</v>
      </c>
    </row>
    <row r="2229" customFormat="false" ht="12.75" hidden="false" customHeight="false" outlineLevel="0" collapsed="false">
      <c r="A2229" s="9" t="n">
        <v>43909</v>
      </c>
      <c r="B2229" s="0" t="s">
        <v>2115</v>
      </c>
      <c r="C2229" s="0" t="s">
        <v>2275</v>
      </c>
      <c r="D2229" s="0" t="s">
        <v>2276</v>
      </c>
      <c r="F2229" s="0" t="n">
        <v>0</v>
      </c>
      <c r="G2229" s="0" t="n">
        <v>2</v>
      </c>
      <c r="H2229" s="0" t="n">
        <v>11</v>
      </c>
      <c r="I2229" s="0" t="n">
        <v>0</v>
      </c>
      <c r="J2229" s="0" t="s">
        <v>2559</v>
      </c>
      <c r="L2229" s="0" t="s">
        <v>2560</v>
      </c>
    </row>
    <row r="2230" customFormat="false" ht="12.75" hidden="false" customHeight="false" outlineLevel="0" collapsed="false">
      <c r="A2230" s="9" t="n">
        <v>43909</v>
      </c>
      <c r="B2230" s="0" t="s">
        <v>2115</v>
      </c>
      <c r="C2230" s="0" t="s">
        <v>2258</v>
      </c>
      <c r="D2230" s="0" t="s">
        <v>36</v>
      </c>
      <c r="F2230" s="0" t="n">
        <v>0</v>
      </c>
      <c r="G2230" s="0" t="n">
        <v>0</v>
      </c>
      <c r="H2230" s="0" t="n">
        <v>0</v>
      </c>
      <c r="I2230" s="0" t="n">
        <v>1</v>
      </c>
      <c r="J2230" s="0" t="s">
        <v>2559</v>
      </c>
      <c r="L2230" s="0" t="s">
        <v>2560</v>
      </c>
    </row>
    <row r="2231" customFormat="false" ht="12.75" hidden="false" customHeight="false" outlineLevel="0" collapsed="false">
      <c r="A2231" s="9" t="n">
        <v>43909</v>
      </c>
      <c r="B2231" s="0" t="s">
        <v>2115</v>
      </c>
      <c r="C2231" s="0" t="s">
        <v>2514</v>
      </c>
      <c r="D2231" s="0" t="s">
        <v>48</v>
      </c>
      <c r="E2231" s="0" t="n">
        <v>3</v>
      </c>
      <c r="J2231" s="0" t="s">
        <v>2373</v>
      </c>
      <c r="K2231" s="0" t="s">
        <v>2582</v>
      </c>
      <c r="L2231" s="0" t="s">
        <v>2119</v>
      </c>
    </row>
    <row r="2232" customFormat="false" ht="12.75" hidden="false" customHeight="false" outlineLevel="0" collapsed="false">
      <c r="A2232" s="9" t="n">
        <v>43909</v>
      </c>
      <c r="B2232" s="0" t="s">
        <v>2115</v>
      </c>
      <c r="C2232" s="0" t="s">
        <v>2514</v>
      </c>
      <c r="D2232" s="0" t="s">
        <v>48</v>
      </c>
      <c r="F2232" s="0" t="n">
        <v>0</v>
      </c>
      <c r="G2232" s="0" t="n">
        <v>1</v>
      </c>
      <c r="H2232" s="0" t="n">
        <v>1</v>
      </c>
      <c r="I2232" s="0" t="n">
        <v>2</v>
      </c>
      <c r="J2232" s="0" t="s">
        <v>2559</v>
      </c>
      <c r="L2232" s="0" t="s">
        <v>2560</v>
      </c>
    </row>
    <row r="2233" customFormat="false" ht="12.75" hidden="false" customHeight="false" outlineLevel="0" collapsed="false">
      <c r="A2233" s="9" t="n">
        <v>43909</v>
      </c>
      <c r="B2233" s="0" t="s">
        <v>2115</v>
      </c>
      <c r="C2233" s="0" t="s">
        <v>2260</v>
      </c>
      <c r="D2233" s="0" t="s">
        <v>24</v>
      </c>
      <c r="F2233" s="0" t="n">
        <v>0</v>
      </c>
      <c r="G2233" s="0" t="n">
        <v>1</v>
      </c>
      <c r="H2233" s="0" t="n">
        <v>6</v>
      </c>
      <c r="I2233" s="0" t="n">
        <v>0</v>
      </c>
      <c r="J2233" s="0" t="s">
        <v>2559</v>
      </c>
      <c r="L2233" s="0" t="s">
        <v>2560</v>
      </c>
    </row>
    <row r="2234" customFormat="false" ht="12.75" hidden="false" customHeight="false" outlineLevel="0" collapsed="false">
      <c r="A2234" s="9" t="n">
        <v>43909</v>
      </c>
      <c r="B2234" s="0" t="s">
        <v>2115</v>
      </c>
      <c r="C2234" s="0" t="s">
        <v>2372</v>
      </c>
      <c r="D2234" s="0" t="s">
        <v>31</v>
      </c>
      <c r="E2234" s="0" t="n">
        <v>44</v>
      </c>
      <c r="J2234" s="0" t="s">
        <v>2373</v>
      </c>
      <c r="K2234" s="0" t="s">
        <v>2582</v>
      </c>
      <c r="L2234" s="0" t="s">
        <v>2119</v>
      </c>
    </row>
    <row r="2235" customFormat="false" ht="12.75" hidden="false" customHeight="false" outlineLevel="0" collapsed="false">
      <c r="A2235" s="9" t="n">
        <v>43909</v>
      </c>
      <c r="B2235" s="0" t="s">
        <v>2115</v>
      </c>
      <c r="C2235" s="0" t="s">
        <v>2372</v>
      </c>
      <c r="D2235" s="0" t="s">
        <v>31</v>
      </c>
      <c r="F2235" s="0" t="n">
        <v>6</v>
      </c>
      <c r="G2235" s="0" t="n">
        <v>11</v>
      </c>
      <c r="H2235" s="0" t="n">
        <v>18</v>
      </c>
      <c r="I2235" s="0" t="n">
        <v>8</v>
      </c>
      <c r="J2235" s="0" t="s">
        <v>2559</v>
      </c>
      <c r="L2235" s="0" t="s">
        <v>2560</v>
      </c>
    </row>
    <row r="2236" customFormat="false" ht="12.75" hidden="false" customHeight="false" outlineLevel="0" collapsed="false">
      <c r="A2236" s="9" t="n">
        <v>43909</v>
      </c>
      <c r="B2236" s="0" t="s">
        <v>2115</v>
      </c>
      <c r="C2236" s="0" t="s">
        <v>2295</v>
      </c>
      <c r="D2236" s="0" t="s">
        <v>27</v>
      </c>
      <c r="E2236" s="0" t="n">
        <v>29</v>
      </c>
      <c r="J2236" s="0" t="s">
        <v>2373</v>
      </c>
      <c r="K2236" s="0" t="s">
        <v>2582</v>
      </c>
      <c r="L2236" s="0" t="s">
        <v>2119</v>
      </c>
    </row>
    <row r="2237" customFormat="false" ht="12.75" hidden="false" customHeight="false" outlineLevel="0" collapsed="false">
      <c r="A2237" s="9" t="n">
        <v>43909</v>
      </c>
      <c r="B2237" s="0" t="s">
        <v>2115</v>
      </c>
      <c r="C2237" s="0" t="s">
        <v>2295</v>
      </c>
      <c r="D2237" s="0" t="s">
        <v>27</v>
      </c>
      <c r="F2237" s="0" t="n">
        <v>1</v>
      </c>
      <c r="G2237" s="0" t="n">
        <v>2</v>
      </c>
      <c r="H2237" s="0" t="n">
        <v>9</v>
      </c>
      <c r="I2237" s="0" t="n">
        <v>2</v>
      </c>
      <c r="J2237" s="0" t="s">
        <v>2559</v>
      </c>
      <c r="L2237" s="0" t="s">
        <v>2560</v>
      </c>
    </row>
    <row r="2238" customFormat="false" ht="12.75" hidden="false" customHeight="false" outlineLevel="0" collapsed="false">
      <c r="A2238" s="9" t="n">
        <v>43909</v>
      </c>
      <c r="B2238" s="0" t="s">
        <v>2115</v>
      </c>
      <c r="C2238" s="0" t="s">
        <v>2296</v>
      </c>
      <c r="D2238" s="0" t="s">
        <v>104</v>
      </c>
      <c r="E2238" s="0" t="n">
        <v>377</v>
      </c>
      <c r="J2238" s="0" t="s">
        <v>2292</v>
      </c>
      <c r="K2238" s="0" t="s">
        <v>2581</v>
      </c>
      <c r="L2238" s="0" t="s">
        <v>2119</v>
      </c>
    </row>
    <row r="2239" customFormat="false" ht="12.75" hidden="false" customHeight="false" outlineLevel="0" collapsed="false">
      <c r="A2239" s="9" t="n">
        <v>43909</v>
      </c>
      <c r="B2239" s="0" t="s">
        <v>2115</v>
      </c>
      <c r="C2239" s="0" t="s">
        <v>2296</v>
      </c>
      <c r="D2239" s="0" t="s">
        <v>104</v>
      </c>
      <c r="F2239" s="0" t="n">
        <v>4</v>
      </c>
      <c r="G2239" s="0" t="n">
        <v>20</v>
      </c>
      <c r="H2239" s="0" t="n">
        <v>128</v>
      </c>
      <c r="I2239" s="0" t="n">
        <v>97</v>
      </c>
      <c r="J2239" s="0" t="s">
        <v>2559</v>
      </c>
      <c r="L2239" s="0" t="s">
        <v>2560</v>
      </c>
    </row>
    <row r="2240" customFormat="false" ht="12.75" hidden="false" customHeight="false" outlineLevel="0" collapsed="false">
      <c r="A2240" s="9" t="n">
        <v>43909</v>
      </c>
      <c r="B2240" s="0" t="s">
        <v>2115</v>
      </c>
      <c r="C2240" s="0" t="s">
        <v>2318</v>
      </c>
      <c r="D2240" s="0" t="s">
        <v>103</v>
      </c>
      <c r="E2240" s="0" t="n">
        <v>76</v>
      </c>
      <c r="J2240" s="0" t="s">
        <v>2228</v>
      </c>
      <c r="K2240" s="0" t="s">
        <v>2583</v>
      </c>
      <c r="L2240" s="0" t="s">
        <v>2119</v>
      </c>
    </row>
    <row r="2241" customFormat="false" ht="12.75" hidden="false" customHeight="false" outlineLevel="0" collapsed="false">
      <c r="A2241" s="9" t="n">
        <v>43909</v>
      </c>
      <c r="B2241" s="0" t="s">
        <v>2115</v>
      </c>
      <c r="C2241" s="0" t="s">
        <v>2318</v>
      </c>
      <c r="D2241" s="0" t="s">
        <v>103</v>
      </c>
      <c r="F2241" s="0" t="n">
        <v>0</v>
      </c>
      <c r="G2241" s="0" t="n">
        <v>1</v>
      </c>
      <c r="H2241" s="0" t="n">
        <v>4</v>
      </c>
      <c r="I2241" s="0" t="n">
        <v>1</v>
      </c>
      <c r="J2241" s="0" t="s">
        <v>2559</v>
      </c>
      <c r="L2241" s="0" t="s">
        <v>2560</v>
      </c>
    </row>
    <row r="2242" customFormat="false" ht="12.75" hidden="false" customHeight="false" outlineLevel="0" collapsed="false">
      <c r="A2242" s="9" t="n">
        <v>43909</v>
      </c>
      <c r="B2242" s="0" t="s">
        <v>2115</v>
      </c>
      <c r="C2242" s="0" t="s">
        <v>2277</v>
      </c>
      <c r="D2242" s="0" t="s">
        <v>55</v>
      </c>
      <c r="E2242" s="0" t="n">
        <v>10</v>
      </c>
      <c r="F2242" s="0" t="n">
        <v>0</v>
      </c>
      <c r="J2242" s="0" t="s">
        <v>2207</v>
      </c>
      <c r="K2242" s="0" t="s">
        <v>2580</v>
      </c>
      <c r="L2242" s="0" t="s">
        <v>2119</v>
      </c>
    </row>
    <row r="2243" customFormat="false" ht="12.75" hidden="false" customHeight="false" outlineLevel="0" collapsed="false">
      <c r="A2243" s="9" t="n">
        <v>43909</v>
      </c>
      <c r="B2243" s="0" t="s">
        <v>2115</v>
      </c>
      <c r="C2243" s="0" t="s">
        <v>2277</v>
      </c>
      <c r="D2243" s="0" t="s">
        <v>55</v>
      </c>
      <c r="F2243" s="0" t="n">
        <v>0</v>
      </c>
      <c r="G2243" s="0" t="n">
        <v>1</v>
      </c>
      <c r="H2243" s="0" t="n">
        <v>3</v>
      </c>
      <c r="I2243" s="0" t="n">
        <v>0</v>
      </c>
      <c r="J2243" s="0" t="s">
        <v>2559</v>
      </c>
      <c r="L2243" s="0" t="s">
        <v>2560</v>
      </c>
    </row>
    <row r="2244" customFormat="false" ht="12.75" hidden="false" customHeight="false" outlineLevel="0" collapsed="false">
      <c r="A2244" s="9" t="n">
        <v>43909</v>
      </c>
      <c r="B2244" s="0" t="s">
        <v>2115</v>
      </c>
      <c r="C2244" s="0" t="s">
        <v>2116</v>
      </c>
      <c r="D2244" s="0" t="s">
        <v>19</v>
      </c>
      <c r="E2244" s="0" t="n">
        <v>5</v>
      </c>
      <c r="J2244" s="0" t="s">
        <v>2117</v>
      </c>
      <c r="K2244" s="0" t="s">
        <v>2584</v>
      </c>
      <c r="L2244" s="0" t="s">
        <v>2119</v>
      </c>
    </row>
    <row r="2245" customFormat="false" ht="12.75" hidden="false" customHeight="false" outlineLevel="0" collapsed="false">
      <c r="A2245" s="9" t="n">
        <v>43909</v>
      </c>
      <c r="B2245" s="0" t="s">
        <v>2115</v>
      </c>
      <c r="C2245" s="0" t="s">
        <v>2116</v>
      </c>
      <c r="D2245" s="0" t="s">
        <v>19</v>
      </c>
      <c r="F2245" s="0" t="n">
        <v>0</v>
      </c>
      <c r="G2245" s="0" t="n">
        <v>0</v>
      </c>
      <c r="H2245" s="0" t="n">
        <v>0</v>
      </c>
      <c r="I2245" s="0" t="n">
        <v>2</v>
      </c>
      <c r="J2245" s="0" t="s">
        <v>2559</v>
      </c>
      <c r="L2245" s="0" t="s">
        <v>2560</v>
      </c>
    </row>
    <row r="2246" customFormat="false" ht="12.75" hidden="false" customHeight="false" outlineLevel="0" collapsed="false">
      <c r="A2246" s="9" t="n">
        <v>43909</v>
      </c>
      <c r="B2246" s="0" t="s">
        <v>2115</v>
      </c>
      <c r="C2246" s="0" t="s">
        <v>2120</v>
      </c>
      <c r="D2246" s="0" t="s">
        <v>37</v>
      </c>
      <c r="E2246" s="0" t="n">
        <v>33</v>
      </c>
      <c r="J2246" s="0" t="s">
        <v>2117</v>
      </c>
      <c r="K2246" s="0" t="s">
        <v>2584</v>
      </c>
      <c r="L2246" s="0" t="s">
        <v>2119</v>
      </c>
    </row>
    <row r="2247" customFormat="false" ht="12.75" hidden="false" customHeight="false" outlineLevel="0" collapsed="false">
      <c r="A2247" s="9" t="n">
        <v>43909</v>
      </c>
      <c r="B2247" s="0" t="s">
        <v>2115</v>
      </c>
      <c r="C2247" s="0" t="s">
        <v>2120</v>
      </c>
      <c r="D2247" s="0" t="s">
        <v>37</v>
      </c>
      <c r="F2247" s="0" t="n">
        <v>0</v>
      </c>
      <c r="G2247" s="0" t="n">
        <v>2</v>
      </c>
      <c r="H2247" s="0" t="n">
        <v>7</v>
      </c>
      <c r="I2247" s="0" t="n">
        <v>2</v>
      </c>
      <c r="J2247" s="0" t="s">
        <v>2559</v>
      </c>
      <c r="L2247" s="0" t="s">
        <v>2560</v>
      </c>
    </row>
    <row r="2248" customFormat="false" ht="12.75" hidden="false" customHeight="false" outlineLevel="0" collapsed="false">
      <c r="A2248" s="9" t="n">
        <v>43909</v>
      </c>
      <c r="B2248" s="0" t="s">
        <v>2115</v>
      </c>
      <c r="C2248" s="0" t="s">
        <v>2320</v>
      </c>
      <c r="D2248" s="0" t="s">
        <v>26</v>
      </c>
      <c r="E2248" s="0" t="n">
        <v>8</v>
      </c>
      <c r="F2248" s="0" t="n">
        <v>0</v>
      </c>
      <c r="J2248" s="0" t="s">
        <v>2321</v>
      </c>
      <c r="K2248" s="0" t="s">
        <v>2585</v>
      </c>
      <c r="L2248" s="0" t="s">
        <v>2119</v>
      </c>
    </row>
    <row r="2249" customFormat="false" ht="12.75" hidden="false" customHeight="false" outlineLevel="0" collapsed="false">
      <c r="A2249" s="9" t="n">
        <v>43909</v>
      </c>
      <c r="B2249" s="0" t="s">
        <v>2115</v>
      </c>
      <c r="C2249" s="0" t="s">
        <v>2320</v>
      </c>
      <c r="D2249" s="0" t="s">
        <v>26</v>
      </c>
      <c r="F2249" s="0" t="n">
        <v>0</v>
      </c>
      <c r="G2249" s="0" t="n">
        <v>0</v>
      </c>
      <c r="H2249" s="0" t="n">
        <v>0</v>
      </c>
      <c r="I2249" s="0" t="n">
        <v>0</v>
      </c>
      <c r="J2249" s="0" t="s">
        <v>2559</v>
      </c>
      <c r="L2249" s="0" t="s">
        <v>2560</v>
      </c>
    </row>
    <row r="2250" customFormat="false" ht="12.75" hidden="false" customHeight="false" outlineLevel="0" collapsed="false">
      <c r="A2250" s="9" t="n">
        <v>43909</v>
      </c>
      <c r="B2250" s="0" t="s">
        <v>2115</v>
      </c>
      <c r="C2250" s="0" t="s">
        <v>2121</v>
      </c>
      <c r="D2250" s="0" t="s">
        <v>66</v>
      </c>
      <c r="E2250" s="0" t="n">
        <v>12</v>
      </c>
      <c r="J2250" s="0" t="s">
        <v>2117</v>
      </c>
      <c r="K2250" s="0" t="s">
        <v>2584</v>
      </c>
      <c r="L2250" s="0" t="s">
        <v>2119</v>
      </c>
    </row>
    <row r="2251" customFormat="false" ht="12.75" hidden="false" customHeight="false" outlineLevel="0" collapsed="false">
      <c r="A2251" s="9" t="n">
        <v>43909</v>
      </c>
      <c r="B2251" s="0" t="s">
        <v>2115</v>
      </c>
      <c r="C2251" s="0" t="s">
        <v>2121</v>
      </c>
      <c r="D2251" s="0" t="s">
        <v>66</v>
      </c>
      <c r="F2251" s="0" t="n">
        <v>0</v>
      </c>
      <c r="G2251" s="0" t="n">
        <v>0</v>
      </c>
      <c r="H2251" s="0" t="n">
        <v>1</v>
      </c>
      <c r="I2251" s="0" t="n">
        <v>0</v>
      </c>
      <c r="J2251" s="0" t="s">
        <v>2559</v>
      </c>
      <c r="L2251" s="0" t="s">
        <v>2560</v>
      </c>
    </row>
    <row r="2252" customFormat="false" ht="12.75" hidden="false" customHeight="false" outlineLevel="0" collapsed="false">
      <c r="A2252" s="9" t="n">
        <v>43909</v>
      </c>
      <c r="B2252" s="0" t="s">
        <v>2115</v>
      </c>
      <c r="C2252" s="0" t="s">
        <v>2202</v>
      </c>
      <c r="D2252" s="0" t="s">
        <v>93</v>
      </c>
      <c r="F2252" s="0" t="n">
        <v>2</v>
      </c>
      <c r="G2252" s="0" t="n">
        <v>19</v>
      </c>
      <c r="H2252" s="0" t="n">
        <v>53</v>
      </c>
      <c r="I2252" s="0" t="n">
        <v>28</v>
      </c>
      <c r="J2252" s="0" t="s">
        <v>2559</v>
      </c>
      <c r="L2252" s="0" t="s">
        <v>2560</v>
      </c>
    </row>
    <row r="2253" customFormat="false" ht="12.75" hidden="false" customHeight="false" outlineLevel="0" collapsed="false">
      <c r="A2253" s="9" t="n">
        <v>43909</v>
      </c>
      <c r="B2253" s="0" t="s">
        <v>2115</v>
      </c>
      <c r="C2253" s="0" t="s">
        <v>2299</v>
      </c>
      <c r="D2253" s="0" t="s">
        <v>2300</v>
      </c>
      <c r="E2253" s="0" t="n">
        <v>16</v>
      </c>
      <c r="J2253" s="0" t="s">
        <v>2310</v>
      </c>
      <c r="K2253" s="0" t="s">
        <v>2586</v>
      </c>
      <c r="L2253" s="0" t="s">
        <v>2119</v>
      </c>
    </row>
    <row r="2254" customFormat="false" ht="12.75" hidden="false" customHeight="false" outlineLevel="0" collapsed="false">
      <c r="A2254" s="9" t="n">
        <v>43909</v>
      </c>
      <c r="B2254" s="0" t="s">
        <v>2115</v>
      </c>
      <c r="C2254" s="0" t="s">
        <v>2299</v>
      </c>
      <c r="D2254" s="0" t="s">
        <v>2300</v>
      </c>
      <c r="F2254" s="0" t="n">
        <v>0</v>
      </c>
      <c r="G2254" s="0" t="n">
        <v>1</v>
      </c>
      <c r="H2254" s="0" t="n">
        <v>2</v>
      </c>
      <c r="I2254" s="0" t="n">
        <v>3</v>
      </c>
      <c r="J2254" s="0" t="s">
        <v>2559</v>
      </c>
      <c r="L2254" s="0" t="s">
        <v>2560</v>
      </c>
    </row>
    <row r="2255" customFormat="false" ht="12.75" hidden="false" customHeight="false" outlineLevel="0" collapsed="false">
      <c r="A2255" s="9" t="n">
        <v>43909</v>
      </c>
      <c r="B2255" s="0" t="s">
        <v>2115</v>
      </c>
      <c r="C2255" s="0" t="s">
        <v>2122</v>
      </c>
      <c r="D2255" s="0" t="s">
        <v>76</v>
      </c>
      <c r="E2255" s="0" t="n">
        <v>5</v>
      </c>
      <c r="J2255" s="0" t="s">
        <v>2117</v>
      </c>
      <c r="K2255" s="0" t="s">
        <v>2584</v>
      </c>
      <c r="L2255" s="0" t="s">
        <v>2119</v>
      </c>
    </row>
    <row r="2256" customFormat="false" ht="12.75" hidden="false" customHeight="false" outlineLevel="0" collapsed="false">
      <c r="A2256" s="9" t="n">
        <v>43909</v>
      </c>
      <c r="B2256" s="0" t="s">
        <v>2115</v>
      </c>
      <c r="C2256" s="0" t="s">
        <v>2122</v>
      </c>
      <c r="D2256" s="0" t="s">
        <v>76</v>
      </c>
      <c r="F2256" s="0" t="n">
        <v>0</v>
      </c>
      <c r="G2256" s="0" t="n">
        <v>0</v>
      </c>
      <c r="H2256" s="0" t="n">
        <v>0</v>
      </c>
      <c r="I2256" s="0" t="n">
        <v>0</v>
      </c>
      <c r="J2256" s="0" t="s">
        <v>2559</v>
      </c>
      <c r="L2256" s="0" t="s">
        <v>2560</v>
      </c>
    </row>
    <row r="2257" customFormat="false" ht="12.75" hidden="false" customHeight="false" outlineLevel="0" collapsed="false">
      <c r="A2257" s="9" t="n">
        <v>43909</v>
      </c>
      <c r="B2257" s="0" t="s">
        <v>2115</v>
      </c>
      <c r="C2257" s="0" t="s">
        <v>2123</v>
      </c>
      <c r="D2257" s="0" t="s">
        <v>43</v>
      </c>
      <c r="E2257" s="0" t="n">
        <v>7</v>
      </c>
      <c r="J2257" s="0" t="s">
        <v>2117</v>
      </c>
      <c r="K2257" s="0" t="s">
        <v>2584</v>
      </c>
      <c r="L2257" s="0" t="s">
        <v>2119</v>
      </c>
    </row>
    <row r="2258" customFormat="false" ht="12.75" hidden="false" customHeight="false" outlineLevel="0" collapsed="false">
      <c r="A2258" s="9" t="n">
        <v>43909</v>
      </c>
      <c r="B2258" s="0" t="s">
        <v>2115</v>
      </c>
      <c r="C2258" s="0" t="s">
        <v>2123</v>
      </c>
      <c r="D2258" s="0" t="s">
        <v>43</v>
      </c>
      <c r="F2258" s="0" t="n">
        <v>0</v>
      </c>
      <c r="G2258" s="0" t="n">
        <v>1</v>
      </c>
      <c r="H2258" s="0" t="n">
        <v>2</v>
      </c>
      <c r="I2258" s="0" t="n">
        <v>1</v>
      </c>
      <c r="J2258" s="0" t="s">
        <v>2559</v>
      </c>
      <c r="L2258" s="0" t="s">
        <v>2560</v>
      </c>
    </row>
    <row r="2259" customFormat="false" ht="12.75" hidden="false" customHeight="false" outlineLevel="0" collapsed="false">
      <c r="A2259" s="9" t="n">
        <v>43909</v>
      </c>
      <c r="B2259" s="0" t="s">
        <v>2115</v>
      </c>
      <c r="C2259" s="0" t="s">
        <v>2188</v>
      </c>
      <c r="D2259" s="0" t="s">
        <v>80</v>
      </c>
      <c r="F2259" s="0" t="n">
        <v>2</v>
      </c>
      <c r="G2259" s="0" t="n">
        <v>11</v>
      </c>
      <c r="H2259" s="0" t="n">
        <v>33</v>
      </c>
      <c r="I2259" s="0" t="n">
        <v>10</v>
      </c>
      <c r="J2259" s="0" t="s">
        <v>2559</v>
      </c>
      <c r="L2259" s="0" t="s">
        <v>2560</v>
      </c>
    </row>
    <row r="2260" customFormat="false" ht="12.75" hidden="false" customHeight="false" outlineLevel="0" collapsed="false">
      <c r="A2260" s="9" t="n">
        <v>43909</v>
      </c>
      <c r="B2260" s="0" t="s">
        <v>2115</v>
      </c>
      <c r="C2260" s="0" t="s">
        <v>2279</v>
      </c>
      <c r="D2260" s="0" t="s">
        <v>38</v>
      </c>
      <c r="E2260" s="0" t="n">
        <v>86</v>
      </c>
      <c r="F2260" s="0" t="n">
        <v>3</v>
      </c>
      <c r="J2260" s="0" t="s">
        <v>2207</v>
      </c>
      <c r="K2260" s="0" t="s">
        <v>2580</v>
      </c>
      <c r="L2260" s="0" t="s">
        <v>2119</v>
      </c>
    </row>
    <row r="2261" customFormat="false" ht="12.75" hidden="false" customHeight="false" outlineLevel="0" collapsed="false">
      <c r="A2261" s="9" t="n">
        <v>43909</v>
      </c>
      <c r="B2261" s="0" t="s">
        <v>2115</v>
      </c>
      <c r="C2261" s="0" t="s">
        <v>2279</v>
      </c>
      <c r="D2261" s="0" t="s">
        <v>38</v>
      </c>
      <c r="F2261" s="0" t="n">
        <v>0</v>
      </c>
      <c r="G2261" s="0" t="n">
        <v>8</v>
      </c>
      <c r="H2261" s="0" t="n">
        <v>32</v>
      </c>
      <c r="I2261" s="0" t="n">
        <v>2</v>
      </c>
      <c r="J2261" s="0" t="s">
        <v>2559</v>
      </c>
      <c r="L2261" s="0" t="s">
        <v>2560</v>
      </c>
    </row>
    <row r="2262" customFormat="false" ht="12.75" hidden="false" customHeight="false" outlineLevel="0" collapsed="false">
      <c r="A2262" s="9" t="n">
        <v>43909</v>
      </c>
      <c r="B2262" s="0" t="s">
        <v>2115</v>
      </c>
      <c r="C2262" s="0" t="s">
        <v>2261</v>
      </c>
      <c r="D2262" s="0" t="s">
        <v>5</v>
      </c>
      <c r="E2262" s="0" t="n">
        <v>35</v>
      </c>
      <c r="J2262" s="0" t="s">
        <v>2228</v>
      </c>
      <c r="K2262" s="0" t="s">
        <v>2583</v>
      </c>
      <c r="L2262" s="0" t="s">
        <v>2119</v>
      </c>
    </row>
    <row r="2263" customFormat="false" ht="12.75" hidden="false" customHeight="false" outlineLevel="0" collapsed="false">
      <c r="A2263" s="9" t="n">
        <v>43909</v>
      </c>
      <c r="B2263" s="0" t="s">
        <v>2115</v>
      </c>
      <c r="C2263" s="0" t="s">
        <v>2261</v>
      </c>
      <c r="D2263" s="0" t="s">
        <v>5</v>
      </c>
      <c r="F2263" s="0" t="n">
        <v>1</v>
      </c>
      <c r="G2263" s="0" t="n">
        <v>1</v>
      </c>
      <c r="H2263" s="0" t="n">
        <v>1</v>
      </c>
      <c r="I2263" s="0" t="n">
        <v>0</v>
      </c>
      <c r="J2263" s="0" t="s">
        <v>2559</v>
      </c>
      <c r="L2263" s="0" t="s">
        <v>2560</v>
      </c>
    </row>
    <row r="2264" customFormat="false" ht="12.75" hidden="false" customHeight="false" outlineLevel="0" collapsed="false">
      <c r="A2264" s="9" t="n">
        <v>43909</v>
      </c>
      <c r="B2264" s="0" t="s">
        <v>2115</v>
      </c>
      <c r="C2264" s="0" t="s">
        <v>2301</v>
      </c>
      <c r="D2264" s="0" t="s">
        <v>2302</v>
      </c>
      <c r="E2264" s="0" t="n">
        <v>41</v>
      </c>
      <c r="F2264" s="0" t="n">
        <v>1</v>
      </c>
      <c r="J2264" s="0" t="s">
        <v>2321</v>
      </c>
      <c r="K2264" s="0" t="s">
        <v>2585</v>
      </c>
      <c r="L2264" s="0" t="s">
        <v>2119</v>
      </c>
    </row>
    <row r="2265" customFormat="false" ht="12.75" hidden="false" customHeight="false" outlineLevel="0" collapsed="false">
      <c r="A2265" s="9" t="n">
        <v>43909</v>
      </c>
      <c r="B2265" s="0" t="s">
        <v>2115</v>
      </c>
      <c r="C2265" s="0" t="s">
        <v>2301</v>
      </c>
      <c r="D2265" s="0" t="s">
        <v>2302</v>
      </c>
      <c r="F2265" s="0" t="n">
        <v>1</v>
      </c>
      <c r="G2265" s="0" t="n">
        <v>4</v>
      </c>
      <c r="H2265" s="0" t="n">
        <v>11</v>
      </c>
      <c r="I2265" s="0" t="n">
        <v>0</v>
      </c>
      <c r="J2265" s="0" t="s">
        <v>2559</v>
      </c>
      <c r="L2265" s="0" t="s">
        <v>2560</v>
      </c>
    </row>
    <row r="2266" customFormat="false" ht="12.75" hidden="false" customHeight="false" outlineLevel="0" collapsed="false">
      <c r="A2266" s="9" t="n">
        <v>43909</v>
      </c>
      <c r="B2266" s="0" t="s">
        <v>2115</v>
      </c>
      <c r="C2266" s="0" t="s">
        <v>2203</v>
      </c>
      <c r="D2266" s="0" t="s">
        <v>78</v>
      </c>
      <c r="E2266" s="0" t="n">
        <v>60</v>
      </c>
      <c r="J2266" s="0" t="s">
        <v>2310</v>
      </c>
      <c r="K2266" s="0" t="s">
        <v>2586</v>
      </c>
      <c r="L2266" s="0" t="s">
        <v>2119</v>
      </c>
    </row>
    <row r="2267" customFormat="false" ht="12.75" hidden="false" customHeight="false" outlineLevel="0" collapsed="false">
      <c r="A2267" s="9" t="n">
        <v>43909</v>
      </c>
      <c r="B2267" s="0" t="s">
        <v>2115</v>
      </c>
      <c r="C2267" s="0" t="s">
        <v>2203</v>
      </c>
      <c r="D2267" s="0" t="s">
        <v>78</v>
      </c>
      <c r="F2267" s="0" t="n">
        <v>0</v>
      </c>
      <c r="G2267" s="0" t="n">
        <v>5</v>
      </c>
      <c r="H2267" s="0" t="n">
        <v>17</v>
      </c>
      <c r="I2267" s="0" t="n">
        <v>6</v>
      </c>
      <c r="J2267" s="0" t="s">
        <v>2559</v>
      </c>
      <c r="L2267" s="0" t="s">
        <v>2560</v>
      </c>
    </row>
    <row r="2268" customFormat="false" ht="12.75" hidden="false" customHeight="false" outlineLevel="0" collapsed="false">
      <c r="A2268" s="9" t="n">
        <v>43909</v>
      </c>
      <c r="B2268" s="0" t="s">
        <v>2115</v>
      </c>
      <c r="C2268" s="0" t="s">
        <v>2323</v>
      </c>
      <c r="D2268" s="0" t="s">
        <v>68</v>
      </c>
      <c r="E2268" s="0" t="n">
        <v>138</v>
      </c>
      <c r="J2268" s="0" t="s">
        <v>2324</v>
      </c>
      <c r="K2268" s="0" t="s">
        <v>2587</v>
      </c>
      <c r="L2268" s="0" t="s">
        <v>2119</v>
      </c>
    </row>
    <row r="2269" customFormat="false" ht="12.75" hidden="false" customHeight="false" outlineLevel="0" collapsed="false">
      <c r="A2269" s="9" t="n">
        <v>43909</v>
      </c>
      <c r="B2269" s="0" t="s">
        <v>2115</v>
      </c>
      <c r="C2269" s="0" t="s">
        <v>2323</v>
      </c>
      <c r="D2269" s="0" t="s">
        <v>68</v>
      </c>
      <c r="F2269" s="0" t="n">
        <v>1</v>
      </c>
      <c r="G2269" s="0" t="n">
        <v>0</v>
      </c>
      <c r="H2269" s="0" t="n">
        <v>1</v>
      </c>
      <c r="I2269" s="0" t="n">
        <v>1</v>
      </c>
      <c r="J2269" s="0" t="s">
        <v>2559</v>
      </c>
      <c r="L2269" s="0" t="s">
        <v>2560</v>
      </c>
    </row>
    <row r="2270" customFormat="false" ht="12.75" hidden="false" customHeight="false" outlineLevel="0" collapsed="false">
      <c r="A2270" s="9" t="n">
        <v>43909</v>
      </c>
      <c r="B2270" s="0" t="s">
        <v>2115</v>
      </c>
      <c r="C2270" s="0" t="s">
        <v>2326</v>
      </c>
      <c r="D2270" s="0" t="s">
        <v>34</v>
      </c>
      <c r="E2270" s="0" t="n">
        <v>26</v>
      </c>
      <c r="J2270" s="0" t="s">
        <v>2324</v>
      </c>
      <c r="K2270" s="0" t="s">
        <v>2587</v>
      </c>
      <c r="L2270" s="0" t="s">
        <v>2119</v>
      </c>
    </row>
    <row r="2271" customFormat="false" ht="12.75" hidden="false" customHeight="false" outlineLevel="0" collapsed="false">
      <c r="A2271" s="9" t="n">
        <v>43909</v>
      </c>
      <c r="B2271" s="0" t="s">
        <v>2115</v>
      </c>
      <c r="C2271" s="0" t="s">
        <v>2326</v>
      </c>
      <c r="D2271" s="0" t="s">
        <v>34</v>
      </c>
      <c r="F2271" s="0" t="n">
        <v>0</v>
      </c>
      <c r="G2271" s="0" t="n">
        <v>0</v>
      </c>
      <c r="H2271" s="0" t="n">
        <v>0</v>
      </c>
      <c r="I2271" s="0" t="n">
        <v>0</v>
      </c>
      <c r="J2271" s="0" t="s">
        <v>2559</v>
      </c>
      <c r="L2271" s="0" t="s">
        <v>2560</v>
      </c>
    </row>
    <row r="2272" customFormat="false" ht="12.75" hidden="false" customHeight="false" outlineLevel="0" collapsed="false">
      <c r="A2272" s="9" t="n">
        <v>43909</v>
      </c>
      <c r="B2272" s="0" t="s">
        <v>2115</v>
      </c>
      <c r="C2272" s="0" t="s">
        <v>2280</v>
      </c>
      <c r="D2272" s="0" t="s">
        <v>69</v>
      </c>
      <c r="E2272" s="0" t="n">
        <v>44</v>
      </c>
      <c r="J2272" s="0" t="s">
        <v>2373</v>
      </c>
      <c r="K2272" s="0" t="s">
        <v>2582</v>
      </c>
      <c r="L2272" s="0" t="s">
        <v>2119</v>
      </c>
    </row>
    <row r="2273" customFormat="false" ht="12.75" hidden="false" customHeight="false" outlineLevel="0" collapsed="false">
      <c r="A2273" s="9" t="n">
        <v>43909</v>
      </c>
      <c r="B2273" s="0" t="s">
        <v>2115</v>
      </c>
      <c r="C2273" s="0" t="s">
        <v>2280</v>
      </c>
      <c r="D2273" s="0" t="s">
        <v>69</v>
      </c>
      <c r="F2273" s="0" t="n">
        <v>1</v>
      </c>
      <c r="G2273" s="0" t="n">
        <v>1</v>
      </c>
      <c r="H2273" s="0" t="n">
        <v>4</v>
      </c>
      <c r="I2273" s="0" t="n">
        <v>7</v>
      </c>
      <c r="J2273" s="0" t="s">
        <v>2559</v>
      </c>
      <c r="L2273" s="0" t="s">
        <v>2560</v>
      </c>
    </row>
    <row r="2274" customFormat="false" ht="12.75" hidden="false" customHeight="false" outlineLevel="0" collapsed="false">
      <c r="A2274" s="9" t="n">
        <v>43909</v>
      </c>
      <c r="B2274" s="0" t="s">
        <v>2115</v>
      </c>
      <c r="C2274" s="0" t="s">
        <v>2327</v>
      </c>
      <c r="D2274" s="0" t="s">
        <v>95</v>
      </c>
      <c r="E2274" s="0" t="n">
        <v>72</v>
      </c>
      <c r="J2274" s="0" t="s">
        <v>2373</v>
      </c>
      <c r="K2274" s="0" t="s">
        <v>2582</v>
      </c>
      <c r="L2274" s="0" t="s">
        <v>2119</v>
      </c>
    </row>
    <row r="2275" customFormat="false" ht="12.75" hidden="false" customHeight="false" outlineLevel="0" collapsed="false">
      <c r="A2275" s="9" t="n">
        <v>43909</v>
      </c>
      <c r="B2275" s="0" t="s">
        <v>2115</v>
      </c>
      <c r="C2275" s="0" t="s">
        <v>2327</v>
      </c>
      <c r="D2275" s="0" t="s">
        <v>95</v>
      </c>
      <c r="F2275" s="0" t="n">
        <v>1</v>
      </c>
      <c r="G2275" s="0" t="n">
        <v>6</v>
      </c>
      <c r="H2275" s="0" t="n">
        <v>26</v>
      </c>
      <c r="I2275" s="0" t="n">
        <v>13</v>
      </c>
      <c r="J2275" s="0" t="s">
        <v>2559</v>
      </c>
      <c r="L2275" s="0" t="s">
        <v>2560</v>
      </c>
    </row>
    <row r="2276" customFormat="false" ht="12.75" hidden="false" customHeight="false" outlineLevel="0" collapsed="false">
      <c r="A2276" s="9" t="n">
        <v>43909</v>
      </c>
      <c r="B2276" s="0" t="s">
        <v>2115</v>
      </c>
      <c r="C2276" s="0" t="s">
        <v>2392</v>
      </c>
      <c r="D2276" s="0" t="s">
        <v>30</v>
      </c>
      <c r="E2276" s="0" t="n">
        <v>14</v>
      </c>
      <c r="J2276" s="0" t="s">
        <v>2373</v>
      </c>
      <c r="K2276" s="0" t="s">
        <v>2582</v>
      </c>
      <c r="L2276" s="0" t="s">
        <v>2119</v>
      </c>
    </row>
    <row r="2277" customFormat="false" ht="12.75" hidden="false" customHeight="false" outlineLevel="0" collapsed="false">
      <c r="A2277" s="9" t="n">
        <v>43909</v>
      </c>
      <c r="B2277" s="0" t="s">
        <v>2115</v>
      </c>
      <c r="C2277" s="0" t="s">
        <v>2392</v>
      </c>
      <c r="D2277" s="0" t="s">
        <v>30</v>
      </c>
      <c r="F2277" s="0" t="n">
        <v>0</v>
      </c>
      <c r="G2277" s="0" t="n">
        <v>3</v>
      </c>
      <c r="H2277" s="0" t="n">
        <v>3</v>
      </c>
      <c r="I2277" s="0" t="n">
        <v>0</v>
      </c>
      <c r="J2277" s="0" t="s">
        <v>2559</v>
      </c>
      <c r="L2277" s="0" t="s">
        <v>2560</v>
      </c>
    </row>
    <row r="2278" customFormat="false" ht="12.75" hidden="false" customHeight="false" outlineLevel="0" collapsed="false">
      <c r="A2278" s="9" t="n">
        <v>43909</v>
      </c>
      <c r="B2278" s="0" t="s">
        <v>2115</v>
      </c>
      <c r="C2278" s="0" t="s">
        <v>2124</v>
      </c>
      <c r="D2278" s="0" t="s">
        <v>97</v>
      </c>
      <c r="E2278" s="0" t="n">
        <v>54</v>
      </c>
      <c r="F2278" s="0" t="n">
        <v>1</v>
      </c>
      <c r="J2278" s="0" t="s">
        <v>2117</v>
      </c>
      <c r="K2278" s="0" t="s">
        <v>2584</v>
      </c>
      <c r="L2278" s="0" t="s">
        <v>2119</v>
      </c>
    </row>
    <row r="2279" customFormat="false" ht="12.75" hidden="false" customHeight="false" outlineLevel="0" collapsed="false">
      <c r="A2279" s="9" t="n">
        <v>43909</v>
      </c>
      <c r="B2279" s="0" t="s">
        <v>2115</v>
      </c>
      <c r="C2279" s="0" t="s">
        <v>2124</v>
      </c>
      <c r="D2279" s="0" t="s">
        <v>97</v>
      </c>
      <c r="F2279" s="0" t="n">
        <v>2</v>
      </c>
      <c r="G2279" s="0" t="n">
        <v>5</v>
      </c>
      <c r="H2279" s="0" t="n">
        <v>7</v>
      </c>
      <c r="I2279" s="0" t="n">
        <v>7</v>
      </c>
      <c r="J2279" s="0" t="s">
        <v>2559</v>
      </c>
      <c r="L2279" s="0" t="s">
        <v>2560</v>
      </c>
    </row>
    <row r="2280" customFormat="false" ht="12.75" hidden="false" customHeight="false" outlineLevel="0" collapsed="false">
      <c r="A2280" s="9" t="n">
        <v>43909</v>
      </c>
      <c r="B2280" s="0" t="s">
        <v>2115</v>
      </c>
      <c r="C2280" s="0" t="s">
        <v>2148</v>
      </c>
      <c r="D2280" s="0" t="s">
        <v>92</v>
      </c>
      <c r="E2280" s="0" t="n">
        <v>171</v>
      </c>
      <c r="J2280" s="0" t="s">
        <v>2373</v>
      </c>
      <c r="K2280" s="0" t="s">
        <v>2582</v>
      </c>
      <c r="L2280" s="0" t="s">
        <v>2119</v>
      </c>
    </row>
    <row r="2281" customFormat="false" ht="12.75" hidden="false" customHeight="false" outlineLevel="0" collapsed="false">
      <c r="A2281" s="9" t="n">
        <v>43909</v>
      </c>
      <c r="B2281" s="0" t="s">
        <v>2115</v>
      </c>
      <c r="C2281" s="0" t="s">
        <v>2148</v>
      </c>
      <c r="D2281" s="0" t="s">
        <v>92</v>
      </c>
      <c r="F2281" s="0" t="n">
        <v>4</v>
      </c>
      <c r="G2281" s="0" t="n">
        <v>18</v>
      </c>
      <c r="H2281" s="0" t="n">
        <v>49</v>
      </c>
      <c r="I2281" s="0" t="n">
        <v>21</v>
      </c>
      <c r="J2281" s="0" t="s">
        <v>2559</v>
      </c>
      <c r="L2281" s="0" t="s">
        <v>2560</v>
      </c>
    </row>
    <row r="2282" customFormat="false" ht="12.75" hidden="false" customHeight="false" outlineLevel="0" collapsed="false">
      <c r="A2282" s="9" t="n">
        <v>43909</v>
      </c>
      <c r="B2282" s="0" t="s">
        <v>2115</v>
      </c>
      <c r="C2282" s="0" t="s">
        <v>2241</v>
      </c>
      <c r="D2282" s="0" t="s">
        <v>2242</v>
      </c>
      <c r="E2282" s="0" t="n">
        <v>58</v>
      </c>
      <c r="J2282" s="0" t="s">
        <v>2310</v>
      </c>
      <c r="K2282" s="0" t="s">
        <v>2586</v>
      </c>
      <c r="L2282" s="0" t="s">
        <v>2119</v>
      </c>
    </row>
    <row r="2283" customFormat="false" ht="12.75" hidden="false" customHeight="false" outlineLevel="0" collapsed="false">
      <c r="A2283" s="9" t="n">
        <v>43909</v>
      </c>
      <c r="B2283" s="0" t="s">
        <v>2115</v>
      </c>
      <c r="C2283" s="0" t="s">
        <v>2241</v>
      </c>
      <c r="D2283" s="0" t="s">
        <v>2242</v>
      </c>
      <c r="F2283" s="0" t="n">
        <v>0</v>
      </c>
      <c r="G2283" s="0" t="n">
        <v>8</v>
      </c>
      <c r="H2283" s="0" t="n">
        <v>16</v>
      </c>
      <c r="I2283" s="0" t="n">
        <v>15</v>
      </c>
      <c r="J2283" s="0" t="s">
        <v>2559</v>
      </c>
      <c r="L2283" s="0" t="s">
        <v>2560</v>
      </c>
    </row>
    <row r="2284" customFormat="false" ht="12.75" hidden="false" customHeight="false" outlineLevel="0" collapsed="false">
      <c r="A2284" s="9" t="n">
        <v>43909</v>
      </c>
      <c r="B2284" s="0" t="s">
        <v>2115</v>
      </c>
      <c r="C2284" s="0" t="s">
        <v>2328</v>
      </c>
      <c r="D2284" s="0" t="s">
        <v>39</v>
      </c>
      <c r="E2284" s="0" t="n">
        <v>5</v>
      </c>
      <c r="F2284" s="0" t="n">
        <v>0</v>
      </c>
      <c r="J2284" s="0" t="s">
        <v>2321</v>
      </c>
      <c r="K2284" s="0" t="s">
        <v>2585</v>
      </c>
      <c r="L2284" s="0" t="s">
        <v>2119</v>
      </c>
    </row>
    <row r="2285" customFormat="false" ht="12.75" hidden="false" customHeight="false" outlineLevel="0" collapsed="false">
      <c r="A2285" s="9" t="n">
        <v>43909</v>
      </c>
      <c r="B2285" s="0" t="s">
        <v>2115</v>
      </c>
      <c r="C2285" s="0" t="s">
        <v>2328</v>
      </c>
      <c r="D2285" s="0" t="s">
        <v>39</v>
      </c>
      <c r="F2285" s="0" t="n">
        <v>0</v>
      </c>
      <c r="G2285" s="0" t="n">
        <v>0</v>
      </c>
      <c r="H2285" s="0" t="n">
        <v>3</v>
      </c>
      <c r="I2285" s="0" t="n">
        <v>0</v>
      </c>
      <c r="J2285" s="0" t="s">
        <v>2559</v>
      </c>
      <c r="L2285" s="0" t="s">
        <v>2560</v>
      </c>
    </row>
    <row r="2286" customFormat="false" ht="12.75" hidden="false" customHeight="false" outlineLevel="0" collapsed="false">
      <c r="A2286" s="9" t="n">
        <v>43909</v>
      </c>
      <c r="B2286" s="0" t="s">
        <v>2115</v>
      </c>
      <c r="C2286" s="0" t="s">
        <v>2303</v>
      </c>
      <c r="D2286" s="0" t="s">
        <v>102</v>
      </c>
      <c r="E2286" s="0" t="n">
        <v>41</v>
      </c>
      <c r="F2286" s="0" t="n">
        <v>0</v>
      </c>
      <c r="J2286" s="0" t="s">
        <v>2321</v>
      </c>
      <c r="K2286" s="0" t="s">
        <v>2585</v>
      </c>
      <c r="L2286" s="0" t="s">
        <v>2119</v>
      </c>
    </row>
    <row r="2287" customFormat="false" ht="12.75" hidden="false" customHeight="false" outlineLevel="0" collapsed="false">
      <c r="A2287" s="9" t="n">
        <v>43909</v>
      </c>
      <c r="B2287" s="0" t="s">
        <v>2115</v>
      </c>
      <c r="C2287" s="0" t="s">
        <v>2303</v>
      </c>
      <c r="D2287" s="0" t="s">
        <v>102</v>
      </c>
      <c r="F2287" s="0" t="n">
        <v>0</v>
      </c>
      <c r="G2287" s="0" t="n">
        <v>3</v>
      </c>
      <c r="H2287" s="0" t="n">
        <v>6</v>
      </c>
      <c r="I2287" s="0" t="n">
        <v>0</v>
      </c>
      <c r="J2287" s="0" t="s">
        <v>2559</v>
      </c>
      <c r="L2287" s="0" t="s">
        <v>2560</v>
      </c>
    </row>
    <row r="2288" customFormat="false" ht="12.75" hidden="false" customHeight="false" outlineLevel="0" collapsed="false">
      <c r="A2288" s="9" t="n">
        <v>43909</v>
      </c>
      <c r="B2288" s="0" t="s">
        <v>2115</v>
      </c>
      <c r="C2288" s="0" t="s">
        <v>2281</v>
      </c>
      <c r="D2288" s="0" t="s">
        <v>59</v>
      </c>
      <c r="E2288" s="0" t="n">
        <v>66</v>
      </c>
      <c r="F2288" s="0" t="n">
        <v>1</v>
      </c>
      <c r="J2288" s="0" t="s">
        <v>2207</v>
      </c>
      <c r="K2288" s="0" t="s">
        <v>2580</v>
      </c>
      <c r="L2288" s="0" t="s">
        <v>2119</v>
      </c>
    </row>
    <row r="2289" customFormat="false" ht="12.75" hidden="false" customHeight="false" outlineLevel="0" collapsed="false">
      <c r="A2289" s="9" t="n">
        <v>43909</v>
      </c>
      <c r="B2289" s="0" t="s">
        <v>2115</v>
      </c>
      <c r="C2289" s="0" t="s">
        <v>2281</v>
      </c>
      <c r="D2289" s="0" t="s">
        <v>59</v>
      </c>
      <c r="F2289" s="0" t="n">
        <v>1</v>
      </c>
      <c r="G2289" s="0" t="n">
        <v>2</v>
      </c>
      <c r="H2289" s="0" t="n">
        <v>22</v>
      </c>
      <c r="I2289" s="0" t="n">
        <v>3</v>
      </c>
      <c r="J2289" s="0" t="s">
        <v>2559</v>
      </c>
      <c r="L2289" s="0" t="s">
        <v>2560</v>
      </c>
    </row>
    <row r="2290" customFormat="false" ht="12.75" hidden="false" customHeight="false" outlineLevel="0" collapsed="false">
      <c r="A2290" s="9" t="n">
        <v>43909</v>
      </c>
      <c r="B2290" s="0" t="s">
        <v>2115</v>
      </c>
      <c r="C2290" s="0" t="s">
        <v>2355</v>
      </c>
      <c r="D2290" s="0" t="s">
        <v>15</v>
      </c>
      <c r="F2290" s="0" t="n">
        <v>0</v>
      </c>
      <c r="G2290" s="0" t="n">
        <v>1</v>
      </c>
      <c r="H2290" s="0" t="n">
        <v>2</v>
      </c>
      <c r="I2290" s="0" t="n">
        <v>1</v>
      </c>
      <c r="J2290" s="0" t="s">
        <v>2559</v>
      </c>
      <c r="L2290" s="0" t="s">
        <v>2560</v>
      </c>
    </row>
    <row r="2291" customFormat="false" ht="12.75" hidden="false" customHeight="false" outlineLevel="0" collapsed="false">
      <c r="A2291" s="9" t="n">
        <v>43909</v>
      </c>
      <c r="B2291" s="0" t="s">
        <v>2115</v>
      </c>
      <c r="C2291" s="0" t="s">
        <v>2128</v>
      </c>
      <c r="D2291" s="0" t="s">
        <v>18</v>
      </c>
      <c r="E2291" s="0" t="n">
        <v>14</v>
      </c>
      <c r="J2291" s="0" t="s">
        <v>2117</v>
      </c>
      <c r="K2291" s="0" t="s">
        <v>2584</v>
      </c>
      <c r="L2291" s="0" t="s">
        <v>2119</v>
      </c>
    </row>
    <row r="2292" customFormat="false" ht="12.75" hidden="false" customHeight="false" outlineLevel="0" collapsed="false">
      <c r="A2292" s="9" t="n">
        <v>43909</v>
      </c>
      <c r="B2292" s="0" t="s">
        <v>2115</v>
      </c>
      <c r="C2292" s="0" t="s">
        <v>2128</v>
      </c>
      <c r="D2292" s="0" t="s">
        <v>18</v>
      </c>
      <c r="F2292" s="0" t="n">
        <v>0</v>
      </c>
      <c r="G2292" s="0" t="n">
        <v>0</v>
      </c>
      <c r="H2292" s="0" t="n">
        <v>0</v>
      </c>
      <c r="I2292" s="0" t="n">
        <v>0</v>
      </c>
      <c r="J2292" s="0" t="s">
        <v>2559</v>
      </c>
      <c r="L2292" s="0" t="s">
        <v>2560</v>
      </c>
    </row>
    <row r="2293" customFormat="false" ht="12.75" hidden="false" customHeight="false" outlineLevel="0" collapsed="false">
      <c r="A2293" s="9" t="n">
        <v>43909</v>
      </c>
      <c r="B2293" s="0" t="s">
        <v>2115</v>
      </c>
      <c r="C2293" s="0" t="s">
        <v>2329</v>
      </c>
      <c r="D2293" s="0" t="s">
        <v>22</v>
      </c>
      <c r="E2293" s="0" t="n">
        <v>12</v>
      </c>
      <c r="F2293" s="0" t="n">
        <v>0</v>
      </c>
      <c r="J2293" s="0" t="s">
        <v>2321</v>
      </c>
      <c r="K2293" s="0" t="s">
        <v>2585</v>
      </c>
      <c r="L2293" s="0" t="s">
        <v>2119</v>
      </c>
    </row>
    <row r="2294" customFormat="false" ht="12.75" hidden="false" customHeight="false" outlineLevel="0" collapsed="false">
      <c r="A2294" s="9" t="n">
        <v>43909</v>
      </c>
      <c r="B2294" s="0" t="s">
        <v>2115</v>
      </c>
      <c r="C2294" s="0" t="s">
        <v>2329</v>
      </c>
      <c r="D2294" s="0" t="s">
        <v>22</v>
      </c>
      <c r="F2294" s="0" t="n">
        <v>0</v>
      </c>
      <c r="G2294" s="0" t="n">
        <v>0</v>
      </c>
      <c r="H2294" s="0" t="n">
        <v>2</v>
      </c>
      <c r="I2294" s="0" t="n">
        <v>1</v>
      </c>
      <c r="J2294" s="0" t="s">
        <v>2559</v>
      </c>
      <c r="L2294" s="0" t="s">
        <v>2560</v>
      </c>
    </row>
    <row r="2295" customFormat="false" ht="12.75" hidden="false" customHeight="false" outlineLevel="0" collapsed="false">
      <c r="A2295" s="9" t="n">
        <v>43909</v>
      </c>
      <c r="B2295" s="0" t="s">
        <v>2115</v>
      </c>
      <c r="C2295" s="0" t="s">
        <v>2282</v>
      </c>
      <c r="D2295" s="0" t="s">
        <v>86</v>
      </c>
      <c r="E2295" s="0" t="n">
        <v>145</v>
      </c>
      <c r="F2295" s="0" t="n">
        <v>2</v>
      </c>
      <c r="J2295" s="0" t="s">
        <v>2207</v>
      </c>
      <c r="K2295" s="0" t="s">
        <v>2580</v>
      </c>
      <c r="L2295" s="0" t="s">
        <v>2119</v>
      </c>
    </row>
    <row r="2296" customFormat="false" ht="12.75" hidden="false" customHeight="false" outlineLevel="0" collapsed="false">
      <c r="A2296" s="9" t="n">
        <v>43909</v>
      </c>
      <c r="B2296" s="0" t="s">
        <v>2115</v>
      </c>
      <c r="C2296" s="0" t="s">
        <v>2282</v>
      </c>
      <c r="D2296" s="0" t="s">
        <v>86</v>
      </c>
      <c r="F2296" s="0" t="n">
        <v>3</v>
      </c>
      <c r="G2296" s="0" t="n">
        <v>18</v>
      </c>
      <c r="H2296" s="0" t="n">
        <v>48</v>
      </c>
      <c r="I2296" s="0" t="n">
        <v>8</v>
      </c>
      <c r="J2296" s="0" t="s">
        <v>2559</v>
      </c>
      <c r="L2296" s="0" t="s">
        <v>2560</v>
      </c>
    </row>
    <row r="2297" customFormat="false" ht="12.75" hidden="false" customHeight="false" outlineLevel="0" collapsed="false">
      <c r="A2297" s="9" t="n">
        <v>43909</v>
      </c>
      <c r="B2297" s="0" t="s">
        <v>2115</v>
      </c>
      <c r="C2297" s="0" t="s">
        <v>2283</v>
      </c>
      <c r="D2297" s="0" t="s">
        <v>20</v>
      </c>
      <c r="E2297" s="0" t="n">
        <v>8</v>
      </c>
      <c r="F2297" s="0" t="n">
        <v>0</v>
      </c>
      <c r="J2297" s="0" t="s">
        <v>2207</v>
      </c>
      <c r="K2297" s="0" t="s">
        <v>2580</v>
      </c>
      <c r="L2297" s="0" t="s">
        <v>2119</v>
      </c>
    </row>
    <row r="2298" customFormat="false" ht="12.75" hidden="false" customHeight="false" outlineLevel="0" collapsed="false">
      <c r="A2298" s="9" t="n">
        <v>43909</v>
      </c>
      <c r="B2298" s="0" t="s">
        <v>2115</v>
      </c>
      <c r="C2298" s="0" t="s">
        <v>2283</v>
      </c>
      <c r="D2298" s="0" t="s">
        <v>20</v>
      </c>
      <c r="F2298" s="0" t="n">
        <v>0</v>
      </c>
      <c r="G2298" s="0" t="n">
        <v>1</v>
      </c>
      <c r="H2298" s="0" t="n">
        <v>1</v>
      </c>
      <c r="I2298" s="0" t="n">
        <v>5</v>
      </c>
      <c r="J2298" s="0" t="s">
        <v>2559</v>
      </c>
      <c r="L2298" s="0" t="s">
        <v>2560</v>
      </c>
    </row>
    <row r="2299" customFormat="false" ht="12.75" hidden="false" customHeight="false" outlineLevel="0" collapsed="false">
      <c r="A2299" s="9" t="n">
        <v>43909</v>
      </c>
      <c r="B2299" s="0" t="s">
        <v>2115</v>
      </c>
      <c r="C2299" s="0" t="s">
        <v>2204</v>
      </c>
      <c r="D2299" s="0" t="s">
        <v>50</v>
      </c>
      <c r="F2299" s="0" t="n">
        <v>1</v>
      </c>
      <c r="G2299" s="0" t="n">
        <v>6</v>
      </c>
      <c r="H2299" s="0" t="n">
        <v>24</v>
      </c>
      <c r="I2299" s="0" t="n">
        <v>9</v>
      </c>
      <c r="J2299" s="0" t="s">
        <v>2559</v>
      </c>
      <c r="L2299" s="0" t="s">
        <v>2560</v>
      </c>
    </row>
    <row r="2300" customFormat="false" ht="12.75" hidden="false" customHeight="false" outlineLevel="0" collapsed="false">
      <c r="A2300" s="9" t="n">
        <v>43909</v>
      </c>
      <c r="B2300" s="0" t="s">
        <v>2115</v>
      </c>
      <c r="C2300" s="0" t="s">
        <v>2330</v>
      </c>
      <c r="D2300" s="0" t="s">
        <v>73</v>
      </c>
      <c r="E2300" s="0" t="n">
        <v>50</v>
      </c>
      <c r="F2300" s="0" t="n">
        <v>0</v>
      </c>
      <c r="J2300" s="0" t="s">
        <v>2321</v>
      </c>
      <c r="K2300" s="0" t="s">
        <v>2585</v>
      </c>
      <c r="L2300" s="0" t="s">
        <v>2119</v>
      </c>
    </row>
    <row r="2301" customFormat="false" ht="12.75" hidden="false" customHeight="false" outlineLevel="0" collapsed="false">
      <c r="A2301" s="9" t="n">
        <v>43909</v>
      </c>
      <c r="B2301" s="0" t="s">
        <v>2115</v>
      </c>
      <c r="C2301" s="0" t="s">
        <v>2330</v>
      </c>
      <c r="D2301" s="0" t="s">
        <v>73</v>
      </c>
      <c r="F2301" s="0" t="n">
        <v>0</v>
      </c>
      <c r="G2301" s="0" t="n">
        <v>3</v>
      </c>
      <c r="H2301" s="0" t="n">
        <v>9</v>
      </c>
      <c r="I2301" s="0" t="n">
        <v>0</v>
      </c>
      <c r="J2301" s="0" t="s">
        <v>2559</v>
      </c>
      <c r="L2301" s="0" t="s">
        <v>2560</v>
      </c>
    </row>
    <row r="2302" customFormat="false" ht="12.75" hidden="false" customHeight="false" outlineLevel="0" collapsed="false">
      <c r="A2302" s="9" t="n">
        <v>43909</v>
      </c>
      <c r="B2302" s="0" t="s">
        <v>2115</v>
      </c>
      <c r="C2302" s="0" t="s">
        <v>2358</v>
      </c>
      <c r="D2302" s="0" t="s">
        <v>40</v>
      </c>
      <c r="E2302" s="0" t="n">
        <v>4</v>
      </c>
      <c r="J2302" s="0" t="s">
        <v>2373</v>
      </c>
      <c r="K2302" s="0" t="s">
        <v>2582</v>
      </c>
      <c r="L2302" s="0" t="s">
        <v>2119</v>
      </c>
    </row>
    <row r="2303" customFormat="false" ht="12.75" hidden="false" customHeight="false" outlineLevel="0" collapsed="false">
      <c r="A2303" s="9" t="n">
        <v>43909</v>
      </c>
      <c r="B2303" s="0" t="s">
        <v>2115</v>
      </c>
      <c r="C2303" s="0" t="s">
        <v>2358</v>
      </c>
      <c r="D2303" s="0" t="s">
        <v>40</v>
      </c>
      <c r="F2303" s="0" t="n">
        <v>0</v>
      </c>
      <c r="G2303" s="0" t="n">
        <v>0</v>
      </c>
      <c r="H2303" s="0" t="n">
        <v>0</v>
      </c>
      <c r="I2303" s="0" t="n">
        <v>1</v>
      </c>
      <c r="J2303" s="0" t="s">
        <v>2559</v>
      </c>
      <c r="L2303" s="0" t="s">
        <v>2560</v>
      </c>
    </row>
    <row r="2304" customFormat="false" ht="12.75" hidden="false" customHeight="false" outlineLevel="0" collapsed="false">
      <c r="A2304" s="9" t="n">
        <v>43909</v>
      </c>
      <c r="B2304" s="0" t="s">
        <v>2115</v>
      </c>
      <c r="C2304" s="0" t="s">
        <v>2129</v>
      </c>
      <c r="D2304" s="0" t="s">
        <v>17</v>
      </c>
      <c r="E2304" s="0" t="n">
        <v>59</v>
      </c>
      <c r="J2304" s="0" t="s">
        <v>2117</v>
      </c>
      <c r="K2304" s="0" t="s">
        <v>2584</v>
      </c>
      <c r="L2304" s="0" t="s">
        <v>2119</v>
      </c>
    </row>
    <row r="2305" customFormat="false" ht="12.75" hidden="false" customHeight="false" outlineLevel="0" collapsed="false">
      <c r="A2305" s="9" t="n">
        <v>43909</v>
      </c>
      <c r="B2305" s="0" t="s">
        <v>2115</v>
      </c>
      <c r="C2305" s="0" t="s">
        <v>2129</v>
      </c>
      <c r="D2305" s="0" t="s">
        <v>17</v>
      </c>
      <c r="F2305" s="0" t="n">
        <v>0</v>
      </c>
      <c r="G2305" s="0" t="n">
        <v>1</v>
      </c>
      <c r="H2305" s="0" t="n">
        <v>10</v>
      </c>
      <c r="I2305" s="0" t="n">
        <v>1</v>
      </c>
      <c r="J2305" s="0" t="s">
        <v>2559</v>
      </c>
      <c r="L2305" s="0" t="s">
        <v>2560</v>
      </c>
    </row>
    <row r="2306" customFormat="false" ht="12.75" hidden="false" customHeight="false" outlineLevel="0" collapsed="false">
      <c r="A2306" s="9" t="n">
        <v>43909</v>
      </c>
      <c r="B2306" s="0" t="s">
        <v>2115</v>
      </c>
      <c r="C2306" s="0" t="s">
        <v>2488</v>
      </c>
      <c r="D2306" s="0" t="s">
        <v>25</v>
      </c>
      <c r="E2306" s="0" t="n">
        <v>8</v>
      </c>
      <c r="J2306" s="0" t="s">
        <v>2373</v>
      </c>
      <c r="K2306" s="0" t="s">
        <v>2582</v>
      </c>
      <c r="L2306" s="0" t="s">
        <v>2119</v>
      </c>
    </row>
    <row r="2307" customFormat="false" ht="12.75" hidden="false" customHeight="false" outlineLevel="0" collapsed="false">
      <c r="A2307" s="9" t="n">
        <v>43909</v>
      </c>
      <c r="B2307" s="0" t="s">
        <v>2115</v>
      </c>
      <c r="C2307" s="0" t="s">
        <v>2488</v>
      </c>
      <c r="D2307" s="0" t="s">
        <v>25</v>
      </c>
      <c r="F2307" s="0" t="n">
        <v>0</v>
      </c>
      <c r="G2307" s="0" t="n">
        <v>0</v>
      </c>
      <c r="H2307" s="0" t="n">
        <v>1</v>
      </c>
      <c r="I2307" s="0" t="n">
        <v>0</v>
      </c>
      <c r="J2307" s="0" t="s">
        <v>2559</v>
      </c>
      <c r="L2307" s="0" t="s">
        <v>2560</v>
      </c>
    </row>
    <row r="2308" customFormat="false" ht="12.75" hidden="false" customHeight="false" outlineLevel="0" collapsed="false">
      <c r="A2308" s="9" t="n">
        <v>43909</v>
      </c>
      <c r="B2308" s="0" t="s">
        <v>2115</v>
      </c>
      <c r="C2308" s="0" t="s">
        <v>2212</v>
      </c>
      <c r="D2308" s="0" t="s">
        <v>82</v>
      </c>
      <c r="F2308" s="0" t="n">
        <v>0</v>
      </c>
      <c r="G2308" s="0" t="n">
        <v>3</v>
      </c>
      <c r="H2308" s="0" t="n">
        <v>16</v>
      </c>
      <c r="I2308" s="0" t="n">
        <v>28</v>
      </c>
      <c r="J2308" s="0" t="s">
        <v>2559</v>
      </c>
      <c r="L2308" s="0" t="s">
        <v>2560</v>
      </c>
    </row>
    <row r="2309" customFormat="false" ht="12.75" hidden="false" customHeight="false" outlineLevel="0" collapsed="false">
      <c r="A2309" s="9" t="n">
        <v>43909</v>
      </c>
      <c r="B2309" s="0" t="s">
        <v>2115</v>
      </c>
      <c r="C2309" s="0" t="s">
        <v>2331</v>
      </c>
      <c r="D2309" s="0" t="s">
        <v>57</v>
      </c>
      <c r="E2309" s="0" t="n">
        <v>44</v>
      </c>
      <c r="J2309" s="0" t="s">
        <v>2228</v>
      </c>
      <c r="K2309" s="0" t="s">
        <v>2583</v>
      </c>
      <c r="L2309" s="0" t="s">
        <v>2119</v>
      </c>
    </row>
    <row r="2310" customFormat="false" ht="12.75" hidden="false" customHeight="false" outlineLevel="0" collapsed="false">
      <c r="A2310" s="9" t="n">
        <v>43909</v>
      </c>
      <c r="B2310" s="0" t="s">
        <v>2115</v>
      </c>
      <c r="C2310" s="0" t="s">
        <v>2331</v>
      </c>
      <c r="D2310" s="0" t="s">
        <v>57</v>
      </c>
      <c r="F2310" s="0" t="n">
        <v>0</v>
      </c>
      <c r="G2310" s="0" t="n">
        <v>0</v>
      </c>
      <c r="H2310" s="0" t="n">
        <v>6</v>
      </c>
      <c r="I2310" s="0" t="n">
        <v>2</v>
      </c>
      <c r="J2310" s="0" t="s">
        <v>2559</v>
      </c>
      <c r="L2310" s="0" t="s">
        <v>2560</v>
      </c>
    </row>
    <row r="2311" customFormat="false" ht="12.75" hidden="false" customHeight="false" outlineLevel="0" collapsed="false">
      <c r="A2311" s="9" t="n">
        <v>43909</v>
      </c>
      <c r="B2311" s="0" t="s">
        <v>2115</v>
      </c>
      <c r="C2311" s="0" t="s">
        <v>2262</v>
      </c>
      <c r="D2311" s="0" t="s">
        <v>89</v>
      </c>
      <c r="F2311" s="0" t="n">
        <v>2</v>
      </c>
      <c r="G2311" s="0" t="n">
        <v>7</v>
      </c>
      <c r="H2311" s="0" t="n">
        <v>39</v>
      </c>
      <c r="I2311" s="0" t="n">
        <v>14</v>
      </c>
      <c r="J2311" s="0" t="s">
        <v>2559</v>
      </c>
      <c r="L2311" s="0" t="s">
        <v>2560</v>
      </c>
    </row>
    <row r="2312" customFormat="false" ht="12.75" hidden="false" customHeight="false" outlineLevel="0" collapsed="false">
      <c r="A2312" s="9" t="n">
        <v>43909</v>
      </c>
      <c r="B2312" s="0" t="s">
        <v>2115</v>
      </c>
      <c r="C2312" s="0" t="s">
        <v>2263</v>
      </c>
      <c r="D2312" s="0" t="s">
        <v>44</v>
      </c>
      <c r="F2312" s="0" t="n">
        <v>1</v>
      </c>
      <c r="G2312" s="0" t="n">
        <v>0</v>
      </c>
      <c r="H2312" s="0" t="n">
        <v>4</v>
      </c>
      <c r="I2312" s="0" t="n">
        <v>0</v>
      </c>
      <c r="J2312" s="0" t="s">
        <v>2559</v>
      </c>
      <c r="L2312" s="0" t="s">
        <v>2560</v>
      </c>
    </row>
    <row r="2313" customFormat="false" ht="12.75" hidden="false" customHeight="false" outlineLevel="0" collapsed="false">
      <c r="A2313" s="9" t="n">
        <v>43909</v>
      </c>
      <c r="B2313" s="0" t="s">
        <v>2115</v>
      </c>
      <c r="C2313" s="0" t="s">
        <v>2213</v>
      </c>
      <c r="D2313" s="0" t="s">
        <v>11</v>
      </c>
      <c r="F2313" s="0" t="n">
        <v>0</v>
      </c>
      <c r="G2313" s="0" t="n">
        <v>1</v>
      </c>
      <c r="H2313" s="0" t="n">
        <v>5</v>
      </c>
      <c r="I2313" s="0" t="n">
        <v>3</v>
      </c>
      <c r="J2313" s="0" t="s">
        <v>2559</v>
      </c>
      <c r="L2313" s="0" t="s">
        <v>2560</v>
      </c>
    </row>
    <row r="2314" customFormat="false" ht="12.75" hidden="false" customHeight="false" outlineLevel="0" collapsed="false">
      <c r="A2314" s="9" t="n">
        <v>43909</v>
      </c>
      <c r="B2314" s="0" t="s">
        <v>2115</v>
      </c>
      <c r="C2314" s="0" t="s">
        <v>2264</v>
      </c>
      <c r="D2314" s="0" t="s">
        <v>2265</v>
      </c>
      <c r="F2314" s="0" t="n">
        <v>6</v>
      </c>
      <c r="G2314" s="0" t="n">
        <v>23</v>
      </c>
      <c r="H2314" s="0" t="n">
        <v>54</v>
      </c>
      <c r="I2314" s="0" t="n">
        <v>1</v>
      </c>
      <c r="J2314" s="0" t="s">
        <v>2559</v>
      </c>
      <c r="L2314" s="0" t="s">
        <v>2560</v>
      </c>
    </row>
    <row r="2315" customFormat="false" ht="12.75" hidden="false" customHeight="false" outlineLevel="0" collapsed="false">
      <c r="A2315" s="9" t="n">
        <v>43909</v>
      </c>
      <c r="B2315" s="0" t="s">
        <v>2115</v>
      </c>
      <c r="C2315" s="0" t="s">
        <v>2266</v>
      </c>
      <c r="D2315" s="0" t="s">
        <v>35</v>
      </c>
      <c r="F2315" s="0" t="n">
        <v>0</v>
      </c>
      <c r="G2315" s="0" t="n">
        <v>3</v>
      </c>
      <c r="H2315" s="0" t="n">
        <v>35</v>
      </c>
      <c r="I2315" s="0" t="n">
        <v>4</v>
      </c>
      <c r="J2315" s="0" t="s">
        <v>2559</v>
      </c>
      <c r="L2315" s="0" t="s">
        <v>2560</v>
      </c>
    </row>
    <row r="2316" customFormat="false" ht="12.75" hidden="false" customHeight="false" outlineLevel="0" collapsed="false">
      <c r="A2316" s="9" t="n">
        <v>43909</v>
      </c>
      <c r="B2316" s="0" t="s">
        <v>2115</v>
      </c>
      <c r="C2316" s="0" t="s">
        <v>2249</v>
      </c>
      <c r="D2316" s="0" t="s">
        <v>12</v>
      </c>
      <c r="E2316" s="0" t="n">
        <v>134</v>
      </c>
      <c r="J2316" s="0" t="s">
        <v>2310</v>
      </c>
      <c r="K2316" s="0" t="s">
        <v>2586</v>
      </c>
      <c r="L2316" s="0" t="s">
        <v>2119</v>
      </c>
    </row>
    <row r="2317" customFormat="false" ht="12.75" hidden="false" customHeight="false" outlineLevel="0" collapsed="false">
      <c r="A2317" s="9" t="n">
        <v>43909</v>
      </c>
      <c r="B2317" s="0" t="s">
        <v>2115</v>
      </c>
      <c r="C2317" s="0" t="s">
        <v>2249</v>
      </c>
      <c r="D2317" s="0" t="s">
        <v>12</v>
      </c>
      <c r="F2317" s="0" t="n">
        <v>9</v>
      </c>
      <c r="G2317" s="0" t="n">
        <v>12</v>
      </c>
      <c r="H2317" s="0" t="n">
        <v>42</v>
      </c>
      <c r="I2317" s="0" t="n">
        <v>53</v>
      </c>
      <c r="J2317" s="0" t="s">
        <v>2559</v>
      </c>
      <c r="L2317" s="0" t="s">
        <v>2560</v>
      </c>
    </row>
    <row r="2318" customFormat="false" ht="12.75" hidden="false" customHeight="false" outlineLevel="0" collapsed="false">
      <c r="A2318" s="9" t="n">
        <v>43909</v>
      </c>
      <c r="B2318" s="0" t="s">
        <v>2115</v>
      </c>
      <c r="C2318" s="0" t="s">
        <v>2267</v>
      </c>
      <c r="D2318" s="0" t="s">
        <v>84</v>
      </c>
      <c r="F2318" s="0" t="n">
        <v>19</v>
      </c>
      <c r="G2318" s="0" t="n">
        <v>46</v>
      </c>
      <c r="H2318" s="0" t="n">
        <v>194</v>
      </c>
      <c r="I2318" s="0" t="n">
        <v>15</v>
      </c>
      <c r="J2318" s="0" t="s">
        <v>2559</v>
      </c>
      <c r="L2318" s="0" t="s">
        <v>2560</v>
      </c>
    </row>
    <row r="2319" customFormat="false" ht="12.75" hidden="false" customHeight="false" outlineLevel="0" collapsed="false">
      <c r="A2319" s="9" t="n">
        <v>43909</v>
      </c>
      <c r="B2319" s="0" t="s">
        <v>2115</v>
      </c>
      <c r="C2319" s="0" t="s">
        <v>2379</v>
      </c>
      <c r="D2319" s="0" t="s">
        <v>63</v>
      </c>
      <c r="F2319" s="0" t="n">
        <v>0</v>
      </c>
      <c r="G2319" s="0" t="n">
        <v>0</v>
      </c>
      <c r="H2319" s="0" t="n">
        <v>0</v>
      </c>
      <c r="I2319" s="0" t="n">
        <v>0</v>
      </c>
      <c r="J2319" s="0" t="s">
        <v>2559</v>
      </c>
      <c r="L2319" s="0" t="s">
        <v>2560</v>
      </c>
    </row>
    <row r="2320" customFormat="false" ht="12.75" hidden="false" customHeight="false" outlineLevel="0" collapsed="false">
      <c r="A2320" s="9" t="n">
        <v>43909</v>
      </c>
      <c r="B2320" s="0" t="s">
        <v>2115</v>
      </c>
      <c r="C2320" s="0" t="s">
        <v>2189</v>
      </c>
      <c r="D2320" s="0" t="s">
        <v>85</v>
      </c>
      <c r="F2320" s="0" t="n">
        <v>3</v>
      </c>
      <c r="J2320" s="0" t="s">
        <v>2186</v>
      </c>
      <c r="K2320" s="0" t="s">
        <v>2457</v>
      </c>
      <c r="L2320" s="0" t="s">
        <v>2119</v>
      </c>
    </row>
    <row r="2321" customFormat="false" ht="12.75" hidden="false" customHeight="false" outlineLevel="0" collapsed="false">
      <c r="A2321" s="9" t="n">
        <v>43909</v>
      </c>
      <c r="B2321" s="0" t="s">
        <v>2115</v>
      </c>
      <c r="C2321" s="0" t="s">
        <v>2189</v>
      </c>
      <c r="D2321" s="0" t="s">
        <v>85</v>
      </c>
      <c r="F2321" s="0" t="n">
        <v>5</v>
      </c>
      <c r="G2321" s="0" t="n">
        <v>35</v>
      </c>
      <c r="H2321" s="0" t="n">
        <v>138</v>
      </c>
      <c r="I2321" s="0" t="n">
        <v>36</v>
      </c>
      <c r="J2321" s="0" t="s">
        <v>2559</v>
      </c>
      <c r="L2321" s="0" t="s">
        <v>2560</v>
      </c>
    </row>
    <row r="2322" customFormat="false" ht="12.75" hidden="false" customHeight="false" outlineLevel="0" collapsed="false">
      <c r="A2322" s="9" t="n">
        <v>43909</v>
      </c>
      <c r="B2322" s="0" t="s">
        <v>2115</v>
      </c>
      <c r="C2322" s="0" t="s">
        <v>2190</v>
      </c>
      <c r="D2322" s="0" t="s">
        <v>32</v>
      </c>
      <c r="F2322" s="0" t="n">
        <v>39</v>
      </c>
      <c r="J2322" s="0" t="s">
        <v>2186</v>
      </c>
      <c r="K2322" s="0" t="s">
        <v>2457</v>
      </c>
      <c r="L2322" s="0" t="s">
        <v>2119</v>
      </c>
    </row>
    <row r="2323" customFormat="false" ht="12.75" hidden="false" customHeight="false" outlineLevel="0" collapsed="false">
      <c r="A2323" s="9" t="n">
        <v>43909</v>
      </c>
      <c r="B2323" s="0" t="s">
        <v>2115</v>
      </c>
      <c r="C2323" s="0" t="s">
        <v>2190</v>
      </c>
      <c r="D2323" s="0" t="s">
        <v>32</v>
      </c>
      <c r="F2323" s="0" t="n">
        <v>14</v>
      </c>
      <c r="G2323" s="0" t="n">
        <v>21</v>
      </c>
      <c r="H2323" s="0" t="n">
        <v>109</v>
      </c>
      <c r="I2323" s="0" t="n">
        <v>23</v>
      </c>
      <c r="J2323" s="0" t="s">
        <v>2559</v>
      </c>
      <c r="L2323" s="0" t="s">
        <v>2560</v>
      </c>
    </row>
    <row r="2324" customFormat="false" ht="12.75" hidden="false" customHeight="false" outlineLevel="0" collapsed="false">
      <c r="A2324" s="9" t="n">
        <v>43909</v>
      </c>
      <c r="B2324" s="0" t="s">
        <v>2115</v>
      </c>
      <c r="C2324" s="0" t="s">
        <v>2381</v>
      </c>
      <c r="D2324" s="0" t="s">
        <v>60</v>
      </c>
      <c r="E2324" s="0" t="n">
        <v>9</v>
      </c>
      <c r="J2324" s="0" t="s">
        <v>2228</v>
      </c>
      <c r="K2324" s="0" t="s">
        <v>2583</v>
      </c>
      <c r="L2324" s="0" t="s">
        <v>2119</v>
      </c>
    </row>
    <row r="2325" customFormat="false" ht="12.75" hidden="false" customHeight="false" outlineLevel="0" collapsed="false">
      <c r="A2325" s="9" t="n">
        <v>43909</v>
      </c>
      <c r="B2325" s="0" t="s">
        <v>2115</v>
      </c>
      <c r="C2325" s="0" t="s">
        <v>2381</v>
      </c>
      <c r="D2325" s="0" t="s">
        <v>60</v>
      </c>
      <c r="F2325" s="0" t="n">
        <v>0</v>
      </c>
      <c r="G2325" s="0" t="n">
        <v>0</v>
      </c>
      <c r="H2325" s="0" t="n">
        <v>2</v>
      </c>
      <c r="I2325" s="0" t="n">
        <v>3</v>
      </c>
      <c r="J2325" s="0" t="s">
        <v>2559</v>
      </c>
      <c r="L2325" s="0" t="s">
        <v>2560</v>
      </c>
    </row>
    <row r="2326" customFormat="false" ht="12.75" hidden="false" customHeight="false" outlineLevel="0" collapsed="false">
      <c r="A2326" s="9" t="n">
        <v>43909</v>
      </c>
      <c r="B2326" s="0" t="s">
        <v>2115</v>
      </c>
      <c r="C2326" s="0" t="s">
        <v>2191</v>
      </c>
      <c r="D2326" s="0" t="s">
        <v>61</v>
      </c>
      <c r="F2326" s="0" t="n">
        <v>1</v>
      </c>
      <c r="J2326" s="0" t="s">
        <v>2186</v>
      </c>
      <c r="K2326" s="0" t="s">
        <v>2457</v>
      </c>
      <c r="L2326" s="0" t="s">
        <v>2119</v>
      </c>
    </row>
    <row r="2327" customFormat="false" ht="12.75" hidden="false" customHeight="false" outlineLevel="0" collapsed="false">
      <c r="A2327" s="9" t="n">
        <v>43909</v>
      </c>
      <c r="B2327" s="0" t="s">
        <v>2115</v>
      </c>
      <c r="C2327" s="0" t="s">
        <v>2191</v>
      </c>
      <c r="D2327" s="0" t="s">
        <v>61</v>
      </c>
      <c r="F2327" s="0" t="n">
        <v>0</v>
      </c>
      <c r="G2327" s="0" t="n">
        <v>11</v>
      </c>
      <c r="H2327" s="0" t="n">
        <v>30</v>
      </c>
      <c r="I2327" s="0" t="n">
        <v>25</v>
      </c>
      <c r="J2327" s="0" t="s">
        <v>2559</v>
      </c>
      <c r="L2327" s="0" t="s">
        <v>2560</v>
      </c>
    </row>
    <row r="2328" customFormat="false" ht="12.75" hidden="false" customHeight="false" outlineLevel="0" collapsed="false">
      <c r="A2328" s="9" t="n">
        <v>43909</v>
      </c>
      <c r="B2328" s="0" t="s">
        <v>2115</v>
      </c>
      <c r="C2328" s="0" t="s">
        <v>2284</v>
      </c>
      <c r="D2328" s="0" t="s">
        <v>100</v>
      </c>
      <c r="E2328" s="0" t="n">
        <v>34</v>
      </c>
      <c r="F2328" s="0" t="n">
        <v>0</v>
      </c>
      <c r="J2328" s="0" t="s">
        <v>2207</v>
      </c>
      <c r="K2328" s="0" t="s">
        <v>2580</v>
      </c>
      <c r="L2328" s="0" t="s">
        <v>2119</v>
      </c>
    </row>
    <row r="2329" customFormat="false" ht="12.75" hidden="false" customHeight="false" outlineLevel="0" collapsed="false">
      <c r="A2329" s="9" t="n">
        <v>43909</v>
      </c>
      <c r="B2329" s="0" t="s">
        <v>2115</v>
      </c>
      <c r="C2329" s="0" t="s">
        <v>2284</v>
      </c>
      <c r="D2329" s="0" t="s">
        <v>100</v>
      </c>
      <c r="F2329" s="0" t="n">
        <v>0</v>
      </c>
      <c r="G2329" s="0" t="n">
        <v>1</v>
      </c>
      <c r="H2329" s="0" t="n">
        <v>9</v>
      </c>
      <c r="I2329" s="0" t="n">
        <v>4</v>
      </c>
      <c r="J2329" s="0" t="s">
        <v>2559</v>
      </c>
      <c r="L2329" s="0" t="s">
        <v>2560</v>
      </c>
    </row>
    <row r="2330" customFormat="false" ht="12.75" hidden="false" customHeight="false" outlineLevel="0" collapsed="false">
      <c r="A2330" s="9" t="n">
        <v>43909</v>
      </c>
      <c r="B2330" s="0" t="s">
        <v>2115</v>
      </c>
      <c r="C2330" s="0" t="s">
        <v>2130</v>
      </c>
      <c r="D2330" s="0" t="s">
        <v>46</v>
      </c>
      <c r="E2330" s="0" t="n">
        <v>27</v>
      </c>
      <c r="F2330" s="0" t="n">
        <v>1</v>
      </c>
      <c r="J2330" s="0" t="s">
        <v>2117</v>
      </c>
      <c r="K2330" s="0" t="s">
        <v>2584</v>
      </c>
      <c r="L2330" s="0" t="s">
        <v>2119</v>
      </c>
    </row>
    <row r="2331" customFormat="false" ht="12.75" hidden="false" customHeight="false" outlineLevel="0" collapsed="false">
      <c r="A2331" s="9" t="n">
        <v>43909</v>
      </c>
      <c r="B2331" s="0" t="s">
        <v>2115</v>
      </c>
      <c r="C2331" s="0" t="s">
        <v>2130</v>
      </c>
      <c r="D2331" s="0" t="s">
        <v>46</v>
      </c>
      <c r="F2331" s="0" t="n">
        <v>0</v>
      </c>
      <c r="G2331" s="0" t="n">
        <v>0</v>
      </c>
      <c r="H2331" s="0" t="n">
        <v>9</v>
      </c>
      <c r="I2331" s="0" t="n">
        <v>1</v>
      </c>
      <c r="J2331" s="0" t="s">
        <v>2559</v>
      </c>
      <c r="L2331" s="0" t="s">
        <v>2560</v>
      </c>
    </row>
    <row r="2332" customFormat="false" ht="12.75" hidden="false" customHeight="false" outlineLevel="0" collapsed="false">
      <c r="A2332" s="9" t="n">
        <v>43909</v>
      </c>
      <c r="B2332" s="0" t="s">
        <v>2115</v>
      </c>
      <c r="C2332" s="0" t="s">
        <v>2446</v>
      </c>
      <c r="D2332" s="0" t="s">
        <v>49</v>
      </c>
      <c r="E2332" s="0" t="n">
        <v>11</v>
      </c>
      <c r="J2332" s="0" t="s">
        <v>2373</v>
      </c>
      <c r="K2332" s="0" t="s">
        <v>2582</v>
      </c>
      <c r="L2332" s="0" t="s">
        <v>2119</v>
      </c>
    </row>
    <row r="2333" customFormat="false" ht="12.75" hidden="false" customHeight="false" outlineLevel="0" collapsed="false">
      <c r="A2333" s="9" t="n">
        <v>43909</v>
      </c>
      <c r="B2333" s="0" t="s">
        <v>2115</v>
      </c>
      <c r="C2333" s="0" t="s">
        <v>2446</v>
      </c>
      <c r="D2333" s="0" t="s">
        <v>49</v>
      </c>
      <c r="F2333" s="0" t="n">
        <v>0</v>
      </c>
      <c r="G2333" s="0" t="n">
        <v>1</v>
      </c>
      <c r="H2333" s="0" t="n">
        <v>2</v>
      </c>
      <c r="I2333" s="0" t="n">
        <v>0</v>
      </c>
      <c r="J2333" s="0" t="s">
        <v>2559</v>
      </c>
      <c r="L2333" s="0" t="s">
        <v>2560</v>
      </c>
    </row>
    <row r="2334" customFormat="false" ht="12.75" hidden="false" customHeight="false" outlineLevel="0" collapsed="false">
      <c r="A2334" s="9" t="n">
        <v>43909</v>
      </c>
      <c r="B2334" s="0" t="s">
        <v>2115</v>
      </c>
      <c r="C2334" s="0" t="s">
        <v>2472</v>
      </c>
      <c r="D2334" s="0" t="s">
        <v>72</v>
      </c>
      <c r="E2334" s="0" t="n">
        <v>35</v>
      </c>
      <c r="J2334" s="0" t="s">
        <v>2373</v>
      </c>
      <c r="K2334" s="0" t="s">
        <v>2582</v>
      </c>
      <c r="L2334" s="0" t="s">
        <v>2119</v>
      </c>
    </row>
    <row r="2335" customFormat="false" ht="12.75" hidden="false" customHeight="false" outlineLevel="0" collapsed="false">
      <c r="A2335" s="9" t="n">
        <v>43909</v>
      </c>
      <c r="B2335" s="0" t="s">
        <v>2115</v>
      </c>
      <c r="C2335" s="0" t="s">
        <v>2472</v>
      </c>
      <c r="D2335" s="0" t="s">
        <v>72</v>
      </c>
      <c r="F2335" s="0" t="n">
        <v>3</v>
      </c>
      <c r="G2335" s="0" t="n">
        <v>11</v>
      </c>
      <c r="H2335" s="0" t="n">
        <v>19</v>
      </c>
      <c r="I2335" s="0" t="n">
        <v>3</v>
      </c>
      <c r="J2335" s="0" t="s">
        <v>2559</v>
      </c>
      <c r="L2335" s="0" t="s">
        <v>2560</v>
      </c>
    </row>
    <row r="2336" customFormat="false" ht="12.75" hidden="false" customHeight="false" outlineLevel="0" collapsed="false">
      <c r="A2336" s="9" t="n">
        <v>43909</v>
      </c>
      <c r="B2336" s="0" t="s">
        <v>2115</v>
      </c>
      <c r="C2336" s="0" t="s">
        <v>2205</v>
      </c>
      <c r="D2336" s="0" t="s">
        <v>2206</v>
      </c>
      <c r="F2336" s="0" t="n">
        <v>18</v>
      </c>
      <c r="G2336" s="0" t="n">
        <v>82</v>
      </c>
      <c r="H2336" s="0" t="n">
        <v>302</v>
      </c>
      <c r="I2336" s="0" t="n">
        <v>13</v>
      </c>
      <c r="J2336" s="0" t="s">
        <v>2559</v>
      </c>
      <c r="L2336" s="0" t="s">
        <v>2560</v>
      </c>
    </row>
    <row r="2337" customFormat="false" ht="12.75" hidden="false" customHeight="false" outlineLevel="0" collapsed="false">
      <c r="A2337" s="9" t="n">
        <v>43909</v>
      </c>
      <c r="B2337" s="0" t="s">
        <v>2115</v>
      </c>
      <c r="C2337" s="0" t="s">
        <v>2268</v>
      </c>
      <c r="D2337" s="0" t="s">
        <v>87</v>
      </c>
      <c r="F2337" s="0" t="n">
        <v>91</v>
      </c>
      <c r="G2337" s="0" t="n">
        <v>73</v>
      </c>
      <c r="H2337" s="0" t="n">
        <v>437</v>
      </c>
      <c r="I2337" s="0" t="n">
        <v>131</v>
      </c>
      <c r="J2337" s="0" t="s">
        <v>2559</v>
      </c>
      <c r="L2337" s="0" t="s">
        <v>2560</v>
      </c>
    </row>
    <row r="2338" customFormat="false" ht="12.75" hidden="false" customHeight="false" outlineLevel="0" collapsed="false">
      <c r="A2338" s="9" t="n">
        <v>43909</v>
      </c>
      <c r="B2338" s="0" t="s">
        <v>2115</v>
      </c>
      <c r="C2338" s="0" t="s">
        <v>2269</v>
      </c>
      <c r="D2338" s="0" t="s">
        <v>90</v>
      </c>
      <c r="E2338" s="0" t="n">
        <v>267</v>
      </c>
      <c r="F2338" s="0" t="n">
        <v>20</v>
      </c>
      <c r="J2338" s="0" t="s">
        <v>2207</v>
      </c>
      <c r="K2338" s="0" t="s">
        <v>2580</v>
      </c>
      <c r="L2338" s="0" t="s">
        <v>2119</v>
      </c>
    </row>
    <row r="2339" customFormat="false" ht="12.75" hidden="false" customHeight="false" outlineLevel="0" collapsed="false">
      <c r="A2339" s="9" t="n">
        <v>43909</v>
      </c>
      <c r="B2339" s="0" t="s">
        <v>2115</v>
      </c>
      <c r="C2339" s="0" t="s">
        <v>2269</v>
      </c>
      <c r="D2339" s="0" t="s">
        <v>90</v>
      </c>
      <c r="F2339" s="0" t="n">
        <v>12</v>
      </c>
      <c r="G2339" s="0" t="n">
        <v>33</v>
      </c>
      <c r="H2339" s="0" t="n">
        <v>210</v>
      </c>
      <c r="I2339" s="0" t="n">
        <v>48</v>
      </c>
      <c r="J2339" s="0" t="s">
        <v>2559</v>
      </c>
      <c r="L2339" s="0" t="s">
        <v>2560</v>
      </c>
    </row>
    <row r="2340" customFormat="false" ht="12.75" hidden="false" customHeight="false" outlineLevel="0" collapsed="false">
      <c r="A2340" s="9" t="n">
        <v>43909</v>
      </c>
      <c r="B2340" s="0" t="s">
        <v>2115</v>
      </c>
      <c r="C2340" s="0" t="s">
        <v>2304</v>
      </c>
      <c r="D2340" s="0" t="s">
        <v>47</v>
      </c>
      <c r="F2340" s="0" t="n">
        <v>0</v>
      </c>
      <c r="G2340" s="0" t="n">
        <v>3</v>
      </c>
      <c r="H2340" s="0" t="n">
        <v>14</v>
      </c>
      <c r="I2340" s="0" t="n">
        <v>3</v>
      </c>
      <c r="J2340" s="0" t="s">
        <v>2559</v>
      </c>
      <c r="L2340" s="0" t="s">
        <v>2560</v>
      </c>
    </row>
    <row r="2341" customFormat="false" ht="12.75" hidden="false" customHeight="false" outlineLevel="0" collapsed="false">
      <c r="A2341" s="9" t="n">
        <v>43909</v>
      </c>
      <c r="B2341" s="0" t="s">
        <v>2115</v>
      </c>
      <c r="C2341" s="0" t="s">
        <v>2285</v>
      </c>
      <c r="D2341" s="0" t="s">
        <v>41</v>
      </c>
      <c r="F2341" s="0" t="n">
        <v>5</v>
      </c>
      <c r="G2341" s="0" t="n">
        <v>3</v>
      </c>
      <c r="H2341" s="0" t="n">
        <v>48</v>
      </c>
      <c r="I2341" s="0" t="n">
        <v>7</v>
      </c>
      <c r="J2341" s="0" t="s">
        <v>2559</v>
      </c>
      <c r="L2341" s="0" t="s">
        <v>2560</v>
      </c>
    </row>
    <row r="2342" customFormat="false" ht="12.75" hidden="false" customHeight="false" outlineLevel="0" collapsed="false">
      <c r="A2342" s="9" t="n">
        <v>43909</v>
      </c>
      <c r="B2342" s="0" t="s">
        <v>2115</v>
      </c>
      <c r="C2342" s="0" t="s">
        <v>2250</v>
      </c>
      <c r="D2342" s="0" t="s">
        <v>14</v>
      </c>
      <c r="F2342" s="0" t="n">
        <v>0</v>
      </c>
      <c r="G2342" s="0" t="n">
        <v>0</v>
      </c>
      <c r="H2342" s="0" t="n">
        <v>8</v>
      </c>
      <c r="I2342" s="0" t="n">
        <v>5</v>
      </c>
      <c r="J2342" s="0" t="s">
        <v>2559</v>
      </c>
      <c r="L2342" s="0" t="s">
        <v>2560</v>
      </c>
    </row>
    <row r="2343" customFormat="false" ht="12.75" hidden="false" customHeight="false" outlineLevel="0" collapsed="false">
      <c r="A2343" s="9" t="n">
        <v>43909</v>
      </c>
      <c r="B2343" s="0" t="s">
        <v>2115</v>
      </c>
      <c r="C2343" s="0" t="s">
        <v>2286</v>
      </c>
      <c r="D2343" s="0" t="s">
        <v>29</v>
      </c>
      <c r="E2343" s="0" t="n">
        <v>47</v>
      </c>
      <c r="F2343" s="0" t="n">
        <v>1</v>
      </c>
      <c r="J2343" s="0" t="s">
        <v>2207</v>
      </c>
      <c r="K2343" s="0" t="s">
        <v>2580</v>
      </c>
      <c r="L2343" s="0" t="s">
        <v>2119</v>
      </c>
    </row>
    <row r="2344" customFormat="false" ht="12.75" hidden="false" customHeight="false" outlineLevel="0" collapsed="false">
      <c r="A2344" s="9" t="n">
        <v>43909</v>
      </c>
      <c r="B2344" s="0" t="s">
        <v>2115</v>
      </c>
      <c r="C2344" s="0" t="s">
        <v>2286</v>
      </c>
      <c r="D2344" s="0" t="s">
        <v>29</v>
      </c>
      <c r="F2344" s="0" t="n">
        <v>0</v>
      </c>
      <c r="G2344" s="0" t="n">
        <v>2</v>
      </c>
      <c r="H2344" s="0" t="n">
        <v>10</v>
      </c>
      <c r="I2344" s="0" t="n">
        <v>5</v>
      </c>
      <c r="J2344" s="0" t="s">
        <v>2559</v>
      </c>
      <c r="L2344" s="0" t="s">
        <v>2560</v>
      </c>
    </row>
    <row r="2345" customFormat="false" ht="12.75" hidden="false" customHeight="false" outlineLevel="0" collapsed="false">
      <c r="A2345" s="9" t="n">
        <v>43909</v>
      </c>
      <c r="B2345" s="0" t="s">
        <v>2115</v>
      </c>
      <c r="C2345" s="0" t="s">
        <v>2164</v>
      </c>
      <c r="D2345" s="0" t="s">
        <v>28</v>
      </c>
      <c r="E2345" s="0" t="n">
        <v>199</v>
      </c>
      <c r="F2345" s="0" t="n">
        <v>7</v>
      </c>
      <c r="J2345" s="0" t="s">
        <v>2207</v>
      </c>
      <c r="K2345" s="0" t="s">
        <v>2580</v>
      </c>
      <c r="L2345" s="0" t="s">
        <v>2119</v>
      </c>
    </row>
    <row r="2346" customFormat="false" ht="12.75" hidden="false" customHeight="false" outlineLevel="0" collapsed="false">
      <c r="A2346" s="9" t="n">
        <v>43909</v>
      </c>
      <c r="B2346" s="0" t="s">
        <v>2115</v>
      </c>
      <c r="C2346" s="0" t="s">
        <v>2164</v>
      </c>
      <c r="D2346" s="0" t="s">
        <v>28</v>
      </c>
      <c r="F2346" s="0" t="n">
        <v>6</v>
      </c>
      <c r="G2346" s="0" t="n">
        <v>11</v>
      </c>
      <c r="H2346" s="0" t="n">
        <v>37</v>
      </c>
      <c r="I2346" s="0" t="n">
        <v>49</v>
      </c>
      <c r="J2346" s="0" t="s">
        <v>2559</v>
      </c>
      <c r="L2346" s="0" t="s">
        <v>2560</v>
      </c>
    </row>
    <row r="2347" customFormat="false" ht="12.75" hidden="false" customHeight="false" outlineLevel="0" collapsed="false">
      <c r="A2347" s="9" t="n">
        <v>43909</v>
      </c>
      <c r="B2347" s="0" t="s">
        <v>2115</v>
      </c>
      <c r="C2347" s="0" t="s">
        <v>2332</v>
      </c>
      <c r="D2347" s="0" t="s">
        <v>107</v>
      </c>
      <c r="F2347" s="0" t="n">
        <v>22</v>
      </c>
      <c r="G2347" s="0" t="n">
        <v>122</v>
      </c>
      <c r="H2347" s="0" t="n">
        <v>453</v>
      </c>
      <c r="I2347" s="0" t="n">
        <v>62</v>
      </c>
      <c r="J2347" s="0" t="s">
        <v>2559</v>
      </c>
      <c r="L2347" s="0" t="s">
        <v>2560</v>
      </c>
    </row>
    <row r="2348" customFormat="false" ht="12.75" hidden="false" customHeight="false" outlineLevel="0" collapsed="false">
      <c r="A2348" s="9" t="n">
        <v>43909</v>
      </c>
      <c r="B2348" s="0" t="s">
        <v>2115</v>
      </c>
      <c r="C2348" s="0" t="s">
        <v>2214</v>
      </c>
      <c r="D2348" s="0" t="s">
        <v>81</v>
      </c>
      <c r="E2348" s="0" t="n">
        <v>77</v>
      </c>
      <c r="J2348" s="0" t="s">
        <v>2228</v>
      </c>
      <c r="K2348" s="0" t="s">
        <v>2583</v>
      </c>
      <c r="L2348" s="0" t="s">
        <v>2119</v>
      </c>
    </row>
    <row r="2349" customFormat="false" ht="12.75" hidden="false" customHeight="false" outlineLevel="0" collapsed="false">
      <c r="A2349" s="9" t="n">
        <v>43909</v>
      </c>
      <c r="B2349" s="0" t="s">
        <v>2115</v>
      </c>
      <c r="C2349" s="0" t="s">
        <v>2214</v>
      </c>
      <c r="D2349" s="0" t="s">
        <v>81</v>
      </c>
      <c r="F2349" s="0" t="n">
        <v>4</v>
      </c>
      <c r="G2349" s="0" t="n">
        <v>4</v>
      </c>
      <c r="H2349" s="0" t="n">
        <v>33</v>
      </c>
      <c r="I2349" s="0" t="n">
        <v>3</v>
      </c>
      <c r="J2349" s="0" t="s">
        <v>2559</v>
      </c>
      <c r="L2349" s="0" t="s">
        <v>2560</v>
      </c>
    </row>
    <row r="2350" customFormat="false" ht="12.75" hidden="false" customHeight="false" outlineLevel="0" collapsed="false">
      <c r="A2350" s="9" t="n">
        <v>43909</v>
      </c>
      <c r="B2350" s="0" t="s">
        <v>2115</v>
      </c>
      <c r="C2350" s="0" t="s">
        <v>2335</v>
      </c>
      <c r="D2350" s="0" t="s">
        <v>51</v>
      </c>
      <c r="F2350" s="0" t="n">
        <v>0</v>
      </c>
      <c r="G2350" s="0" t="n">
        <v>13</v>
      </c>
      <c r="H2350" s="0" t="n">
        <v>48</v>
      </c>
      <c r="I2350" s="0" t="n">
        <v>15</v>
      </c>
      <c r="J2350" s="0" t="s">
        <v>2559</v>
      </c>
      <c r="L2350" s="0" t="s">
        <v>2560</v>
      </c>
    </row>
    <row r="2351" customFormat="false" ht="12.75" hidden="false" customHeight="false" outlineLevel="0" collapsed="false">
      <c r="A2351" s="9" t="n">
        <v>43909</v>
      </c>
      <c r="B2351" s="0" t="s">
        <v>2115</v>
      </c>
      <c r="C2351" s="0" t="s">
        <v>2336</v>
      </c>
      <c r="D2351" s="0" t="s">
        <v>58</v>
      </c>
      <c r="F2351" s="0" t="n">
        <v>6</v>
      </c>
      <c r="G2351" s="0" t="n">
        <v>20</v>
      </c>
      <c r="H2351" s="0" t="n">
        <v>92</v>
      </c>
      <c r="I2351" s="0" t="n">
        <v>7</v>
      </c>
      <c r="J2351" s="0" t="s">
        <v>2559</v>
      </c>
      <c r="L2351" s="0" t="s">
        <v>2560</v>
      </c>
    </row>
    <row r="2352" customFormat="false" ht="12.75" hidden="false" customHeight="false" outlineLevel="0" collapsed="false">
      <c r="A2352" s="9" t="n">
        <v>43909</v>
      </c>
      <c r="B2352" s="0" t="s">
        <v>2115</v>
      </c>
      <c r="C2352" s="0" t="s">
        <v>2131</v>
      </c>
      <c r="D2352" s="0" t="s">
        <v>6</v>
      </c>
      <c r="E2352" s="0" t="n">
        <v>7</v>
      </c>
      <c r="J2352" s="0" t="s">
        <v>2117</v>
      </c>
      <c r="K2352" s="0" t="s">
        <v>2584</v>
      </c>
      <c r="L2352" s="0" t="s">
        <v>2119</v>
      </c>
    </row>
    <row r="2353" customFormat="false" ht="12.75" hidden="false" customHeight="false" outlineLevel="0" collapsed="false">
      <c r="A2353" s="9" t="n">
        <v>43909</v>
      </c>
      <c r="B2353" s="0" t="s">
        <v>2115</v>
      </c>
      <c r="C2353" s="0" t="s">
        <v>2131</v>
      </c>
      <c r="D2353" s="0" t="s">
        <v>6</v>
      </c>
      <c r="F2353" s="0" t="n">
        <v>0</v>
      </c>
      <c r="G2353" s="0" t="n">
        <v>1</v>
      </c>
      <c r="H2353" s="0" t="n">
        <v>3</v>
      </c>
      <c r="I2353" s="0" t="n">
        <v>3</v>
      </c>
      <c r="J2353" s="0" t="s">
        <v>2559</v>
      </c>
      <c r="L2353" s="0" t="s">
        <v>2560</v>
      </c>
    </row>
    <row r="2354" customFormat="false" ht="12.75" hidden="false" customHeight="false" outlineLevel="0" collapsed="false">
      <c r="A2354" s="9" t="n">
        <v>43909</v>
      </c>
      <c r="B2354" s="0" t="s">
        <v>2115</v>
      </c>
      <c r="C2354" s="0" t="s">
        <v>2192</v>
      </c>
      <c r="D2354" s="0" t="s">
        <v>91</v>
      </c>
      <c r="F2354" s="0" t="n">
        <v>13</v>
      </c>
      <c r="J2354" s="0" t="s">
        <v>2186</v>
      </c>
      <c r="K2354" s="0" t="s">
        <v>2457</v>
      </c>
      <c r="L2354" s="0" t="s">
        <v>2119</v>
      </c>
    </row>
    <row r="2355" customFormat="false" ht="12.75" hidden="false" customHeight="false" outlineLevel="0" collapsed="false">
      <c r="A2355" s="9" t="n">
        <v>43909</v>
      </c>
      <c r="B2355" s="0" t="s">
        <v>2115</v>
      </c>
      <c r="C2355" s="0" t="s">
        <v>2192</v>
      </c>
      <c r="D2355" s="0" t="s">
        <v>91</v>
      </c>
      <c r="F2355" s="0" t="n">
        <v>2</v>
      </c>
      <c r="G2355" s="0" t="n">
        <v>23</v>
      </c>
      <c r="H2355" s="0" t="n">
        <v>74</v>
      </c>
      <c r="I2355" s="0" t="n">
        <v>12</v>
      </c>
      <c r="J2355" s="0" t="s">
        <v>2559</v>
      </c>
      <c r="L2355" s="0" t="s">
        <v>2560</v>
      </c>
    </row>
    <row r="2356" customFormat="false" ht="12.75" hidden="false" customHeight="false" outlineLevel="0" collapsed="false">
      <c r="A2356" s="9" t="n">
        <v>43909</v>
      </c>
      <c r="B2356" s="0" t="s">
        <v>2115</v>
      </c>
      <c r="C2356" s="0" t="s">
        <v>2360</v>
      </c>
      <c r="D2356" s="0" t="s">
        <v>2361</v>
      </c>
      <c r="E2356" s="0" t="n">
        <v>14</v>
      </c>
      <c r="J2356" s="0" t="s">
        <v>2373</v>
      </c>
      <c r="K2356" s="0" t="s">
        <v>2582</v>
      </c>
      <c r="L2356" s="0" t="s">
        <v>2119</v>
      </c>
    </row>
    <row r="2357" customFormat="false" ht="12.75" hidden="false" customHeight="false" outlineLevel="0" collapsed="false">
      <c r="A2357" s="9" t="n">
        <v>43909</v>
      </c>
      <c r="B2357" s="0" t="s">
        <v>2115</v>
      </c>
      <c r="C2357" s="0" t="s">
        <v>2360</v>
      </c>
      <c r="D2357" s="0" t="s">
        <v>2361</v>
      </c>
      <c r="F2357" s="0" t="n">
        <v>0</v>
      </c>
      <c r="G2357" s="0" t="n">
        <v>1</v>
      </c>
      <c r="H2357" s="0" t="n">
        <v>5</v>
      </c>
      <c r="I2357" s="0" t="n">
        <v>2</v>
      </c>
      <c r="J2357" s="0" t="s">
        <v>2559</v>
      </c>
      <c r="L2357" s="0" t="s">
        <v>2560</v>
      </c>
    </row>
    <row r="2358" customFormat="false" ht="12.75" hidden="false" customHeight="false" outlineLevel="0" collapsed="false">
      <c r="A2358" s="9" t="n">
        <v>43909</v>
      </c>
      <c r="B2358" s="0" t="s">
        <v>2115</v>
      </c>
      <c r="C2358" s="0" t="s">
        <v>2362</v>
      </c>
      <c r="D2358" s="0" t="s">
        <v>75</v>
      </c>
      <c r="E2358" s="0" t="n">
        <v>11</v>
      </c>
      <c r="J2358" s="0" t="s">
        <v>2373</v>
      </c>
      <c r="K2358" s="0" t="s">
        <v>2582</v>
      </c>
      <c r="L2358" s="0" t="s">
        <v>2119</v>
      </c>
    </row>
    <row r="2359" customFormat="false" ht="12.75" hidden="false" customHeight="false" outlineLevel="0" collapsed="false">
      <c r="A2359" s="9" t="n">
        <v>43909</v>
      </c>
      <c r="B2359" s="0" t="s">
        <v>2115</v>
      </c>
      <c r="C2359" s="0" t="s">
        <v>2362</v>
      </c>
      <c r="D2359" s="0" t="s">
        <v>75</v>
      </c>
      <c r="F2359" s="0" t="n">
        <v>1</v>
      </c>
      <c r="G2359" s="0" t="n">
        <v>0</v>
      </c>
      <c r="H2359" s="0" t="n">
        <v>1</v>
      </c>
      <c r="I2359" s="0" t="n">
        <v>0</v>
      </c>
      <c r="J2359" s="0" t="s">
        <v>2559</v>
      </c>
      <c r="L2359" s="0" t="s">
        <v>2560</v>
      </c>
    </row>
    <row r="2360" customFormat="false" ht="12.75" hidden="false" customHeight="false" outlineLevel="0" collapsed="false">
      <c r="A2360" s="9" t="n">
        <v>43909</v>
      </c>
      <c r="B2360" s="0" t="s">
        <v>2115</v>
      </c>
      <c r="C2360" s="0" t="s">
        <v>2337</v>
      </c>
      <c r="D2360" s="0" t="s">
        <v>54</v>
      </c>
      <c r="E2360" s="0" t="n">
        <v>124</v>
      </c>
      <c r="J2360" s="0" t="s">
        <v>2292</v>
      </c>
      <c r="K2360" s="0" t="s">
        <v>2581</v>
      </c>
      <c r="L2360" s="0" t="s">
        <v>2119</v>
      </c>
    </row>
    <row r="2361" customFormat="false" ht="12.75" hidden="false" customHeight="false" outlineLevel="0" collapsed="false">
      <c r="A2361" s="9" t="n">
        <v>43909</v>
      </c>
      <c r="B2361" s="0" t="s">
        <v>2115</v>
      </c>
      <c r="C2361" s="0" t="s">
        <v>2337</v>
      </c>
      <c r="D2361" s="0" t="s">
        <v>54</v>
      </c>
      <c r="F2361" s="0" t="n">
        <v>2</v>
      </c>
      <c r="G2361" s="0" t="n">
        <v>13</v>
      </c>
      <c r="H2361" s="0" t="n">
        <v>27</v>
      </c>
      <c r="I2361" s="0" t="n">
        <v>86</v>
      </c>
      <c r="J2361" s="0" t="s">
        <v>2559</v>
      </c>
      <c r="L2361" s="0" t="s">
        <v>2560</v>
      </c>
    </row>
    <row r="2362" customFormat="false" ht="12.75" hidden="false" customHeight="false" outlineLevel="0" collapsed="false">
      <c r="A2362" s="9" t="n">
        <v>43909</v>
      </c>
      <c r="B2362" s="0" t="s">
        <v>2115</v>
      </c>
      <c r="C2362" s="0" t="s">
        <v>2305</v>
      </c>
      <c r="D2362" s="0" t="s">
        <v>13</v>
      </c>
      <c r="E2362" s="0" t="n">
        <v>17</v>
      </c>
      <c r="J2362" s="0" t="s">
        <v>2292</v>
      </c>
      <c r="K2362" s="0" t="s">
        <v>2581</v>
      </c>
      <c r="L2362" s="0" t="s">
        <v>2119</v>
      </c>
    </row>
    <row r="2363" customFormat="false" ht="12.75" hidden="false" customHeight="false" outlineLevel="0" collapsed="false">
      <c r="A2363" s="9" t="n">
        <v>43909</v>
      </c>
      <c r="B2363" s="0" t="s">
        <v>2115</v>
      </c>
      <c r="C2363" s="0" t="s">
        <v>2305</v>
      </c>
      <c r="D2363" s="0" t="s">
        <v>13</v>
      </c>
      <c r="F2363" s="0" t="n">
        <v>1</v>
      </c>
      <c r="G2363" s="0" t="n">
        <v>4</v>
      </c>
      <c r="H2363" s="0" t="n">
        <v>12</v>
      </c>
      <c r="I2363" s="0" t="n">
        <v>9</v>
      </c>
      <c r="J2363" s="0" t="s">
        <v>2559</v>
      </c>
      <c r="L2363" s="0" t="s">
        <v>2560</v>
      </c>
    </row>
    <row r="2364" customFormat="false" ht="12.75" hidden="false" customHeight="false" outlineLevel="0" collapsed="false">
      <c r="A2364" s="9" t="n">
        <v>43909</v>
      </c>
      <c r="B2364" s="0" t="s">
        <v>2115</v>
      </c>
      <c r="C2364" s="0" t="s">
        <v>2363</v>
      </c>
      <c r="D2364" s="0" t="s">
        <v>10</v>
      </c>
      <c r="F2364" s="0" t="n">
        <v>0</v>
      </c>
      <c r="G2364" s="0" t="n">
        <v>1</v>
      </c>
      <c r="H2364" s="0" t="n">
        <v>5</v>
      </c>
      <c r="I2364" s="0" t="n">
        <v>5</v>
      </c>
      <c r="J2364" s="0" t="s">
        <v>2559</v>
      </c>
      <c r="L2364" s="0" t="s">
        <v>2560</v>
      </c>
    </row>
    <row r="2365" customFormat="false" ht="12.75" hidden="false" customHeight="false" outlineLevel="0" collapsed="false">
      <c r="A2365" s="9" t="n">
        <v>43909</v>
      </c>
      <c r="B2365" s="0" t="s">
        <v>2115</v>
      </c>
      <c r="C2365" s="0" t="s">
        <v>2132</v>
      </c>
      <c r="D2365" s="0" t="s">
        <v>101</v>
      </c>
      <c r="E2365" s="0" t="n">
        <v>33</v>
      </c>
      <c r="F2365" s="0" t="n">
        <v>1</v>
      </c>
      <c r="J2365" s="0" t="s">
        <v>2117</v>
      </c>
      <c r="K2365" s="0" t="s">
        <v>2584</v>
      </c>
      <c r="L2365" s="0" t="s">
        <v>2119</v>
      </c>
    </row>
    <row r="2366" customFormat="false" ht="12.75" hidden="false" customHeight="false" outlineLevel="0" collapsed="false">
      <c r="A2366" s="9" t="n">
        <v>43909</v>
      </c>
      <c r="B2366" s="0" t="s">
        <v>2115</v>
      </c>
      <c r="C2366" s="0" t="s">
        <v>2132</v>
      </c>
      <c r="D2366" s="0" t="s">
        <v>101</v>
      </c>
      <c r="F2366" s="0" t="n">
        <v>1</v>
      </c>
      <c r="G2366" s="0" t="n">
        <v>0</v>
      </c>
      <c r="H2366" s="0" t="n">
        <v>7</v>
      </c>
      <c r="I2366" s="0" t="n">
        <v>0</v>
      </c>
      <c r="J2366" s="0" t="s">
        <v>2559</v>
      </c>
      <c r="L2366" s="0" t="s">
        <v>2560</v>
      </c>
    </row>
    <row r="2367" customFormat="false" ht="12.75" hidden="false" customHeight="false" outlineLevel="0" collapsed="false">
      <c r="A2367" s="9" t="n">
        <v>43909</v>
      </c>
      <c r="B2367" s="0" t="s">
        <v>2115</v>
      </c>
      <c r="C2367" s="0" t="s">
        <v>2133</v>
      </c>
      <c r="D2367" s="0" t="s">
        <v>71</v>
      </c>
      <c r="E2367" s="0" t="n">
        <v>8</v>
      </c>
      <c r="J2367" s="0" t="s">
        <v>2117</v>
      </c>
      <c r="K2367" s="0" t="s">
        <v>2584</v>
      </c>
      <c r="L2367" s="0" t="s">
        <v>2119</v>
      </c>
    </row>
    <row r="2368" customFormat="false" ht="12.75" hidden="false" customHeight="false" outlineLevel="0" collapsed="false">
      <c r="A2368" s="9" t="n">
        <v>43909</v>
      </c>
      <c r="B2368" s="0" t="s">
        <v>2115</v>
      </c>
      <c r="C2368" s="0" t="s">
        <v>2133</v>
      </c>
      <c r="D2368" s="0" t="s">
        <v>71</v>
      </c>
      <c r="F2368" s="0" t="n">
        <v>0</v>
      </c>
      <c r="G2368" s="0" t="n">
        <v>1</v>
      </c>
      <c r="H2368" s="0" t="n">
        <v>6</v>
      </c>
      <c r="I2368" s="0" t="n">
        <v>2</v>
      </c>
      <c r="J2368" s="0" t="s">
        <v>2559</v>
      </c>
      <c r="L2368" s="0" t="s">
        <v>2560</v>
      </c>
    </row>
    <row r="2369" customFormat="false" ht="12.75" hidden="false" customHeight="false" outlineLevel="0" collapsed="false">
      <c r="A2369" s="9" t="n">
        <v>43909</v>
      </c>
      <c r="B2369" s="0" t="s">
        <v>2115</v>
      </c>
      <c r="C2369" s="0" t="s">
        <v>2270</v>
      </c>
      <c r="D2369" s="0" t="s">
        <v>7</v>
      </c>
      <c r="F2369" s="0" t="n">
        <v>11</v>
      </c>
      <c r="G2369" s="0" t="n">
        <v>6</v>
      </c>
      <c r="H2369" s="0" t="n">
        <v>38</v>
      </c>
      <c r="I2369" s="0" t="n">
        <v>8</v>
      </c>
      <c r="J2369" s="0" t="s">
        <v>2559</v>
      </c>
      <c r="L2369" s="0" t="s">
        <v>2560</v>
      </c>
    </row>
    <row r="2370" customFormat="false" ht="12.75" hidden="false" customHeight="false" outlineLevel="0" collapsed="false">
      <c r="A2370" s="9" t="n">
        <v>43909</v>
      </c>
      <c r="B2370" s="0" t="s">
        <v>2115</v>
      </c>
      <c r="C2370" s="0" t="s">
        <v>2364</v>
      </c>
      <c r="D2370" s="0" t="s">
        <v>52</v>
      </c>
      <c r="F2370" s="0" t="n">
        <v>2</v>
      </c>
      <c r="G2370" s="0" t="n">
        <v>1</v>
      </c>
      <c r="H2370" s="0" t="n">
        <v>5</v>
      </c>
      <c r="I2370" s="0" t="n">
        <v>1</v>
      </c>
      <c r="J2370" s="0" t="s">
        <v>2559</v>
      </c>
      <c r="L2370" s="0" t="s">
        <v>2560</v>
      </c>
    </row>
    <row r="2371" customFormat="false" ht="12.75" hidden="false" customHeight="false" outlineLevel="0" collapsed="false">
      <c r="A2371" s="9" t="n">
        <v>43909</v>
      </c>
      <c r="B2371" s="0" t="s">
        <v>2115</v>
      </c>
      <c r="C2371" s="0" t="s">
        <v>2193</v>
      </c>
      <c r="D2371" s="0" t="s">
        <v>2194</v>
      </c>
      <c r="F2371" s="0" t="n">
        <v>3</v>
      </c>
      <c r="G2371" s="0" t="n">
        <v>9</v>
      </c>
      <c r="H2371" s="0" t="n">
        <v>39</v>
      </c>
      <c r="I2371" s="0" t="n">
        <v>0</v>
      </c>
      <c r="J2371" s="0" t="s">
        <v>2559</v>
      </c>
      <c r="L2371" s="0" t="s">
        <v>2560</v>
      </c>
    </row>
    <row r="2372" customFormat="false" ht="12.75" hidden="false" customHeight="false" outlineLevel="0" collapsed="false">
      <c r="A2372" s="9" t="n">
        <v>43909</v>
      </c>
      <c r="B2372" s="0" t="s">
        <v>2115</v>
      </c>
      <c r="C2372" s="0" t="s">
        <v>2338</v>
      </c>
      <c r="D2372" s="0" t="s">
        <v>79</v>
      </c>
      <c r="F2372" s="0" t="n">
        <v>1</v>
      </c>
      <c r="G2372" s="0" t="n">
        <v>22</v>
      </c>
      <c r="H2372" s="0" t="n">
        <v>82</v>
      </c>
      <c r="I2372" s="0" t="n">
        <v>4</v>
      </c>
      <c r="J2372" s="0" t="s">
        <v>2559</v>
      </c>
      <c r="L2372" s="0" t="s">
        <v>2560</v>
      </c>
    </row>
    <row r="2373" customFormat="false" ht="12.75" hidden="false" customHeight="false" outlineLevel="0" collapsed="false">
      <c r="A2373" s="9" t="n">
        <v>43909</v>
      </c>
      <c r="B2373" s="0" t="s">
        <v>2115</v>
      </c>
      <c r="C2373" s="0" t="s">
        <v>2339</v>
      </c>
      <c r="D2373" s="0" t="s">
        <v>98</v>
      </c>
      <c r="F2373" s="0" t="n">
        <v>7</v>
      </c>
      <c r="G2373" s="0" t="n">
        <v>54</v>
      </c>
      <c r="H2373" s="0" t="n">
        <v>206</v>
      </c>
      <c r="I2373" s="0" t="n">
        <v>31</v>
      </c>
      <c r="J2373" s="0" t="s">
        <v>2559</v>
      </c>
      <c r="L2373" s="0" t="s">
        <v>2560</v>
      </c>
    </row>
    <row r="2374" customFormat="false" ht="12.75" hidden="false" customHeight="false" outlineLevel="0" collapsed="false">
      <c r="A2374" s="9" t="n">
        <v>43909</v>
      </c>
      <c r="B2374" s="0" t="s">
        <v>2115</v>
      </c>
      <c r="C2374" s="0" t="s">
        <v>2340</v>
      </c>
      <c r="D2374" s="0" t="s">
        <v>62</v>
      </c>
      <c r="F2374" s="0" t="n">
        <v>5</v>
      </c>
      <c r="G2374" s="0" t="n">
        <v>45</v>
      </c>
      <c r="H2374" s="0" t="n">
        <v>143</v>
      </c>
      <c r="I2374" s="0" t="n">
        <v>21</v>
      </c>
      <c r="J2374" s="0" t="s">
        <v>2559</v>
      </c>
      <c r="L2374" s="0" t="s">
        <v>2560</v>
      </c>
    </row>
    <row r="2375" customFormat="false" ht="12.75" hidden="false" customHeight="false" outlineLevel="0" collapsed="false">
      <c r="A2375" s="9" t="n">
        <v>43909</v>
      </c>
      <c r="B2375" s="0" t="s">
        <v>2115</v>
      </c>
      <c r="C2375" s="0" t="s">
        <v>2341</v>
      </c>
      <c r="D2375" s="0" t="s">
        <v>96</v>
      </c>
      <c r="F2375" s="0" t="n">
        <v>10</v>
      </c>
      <c r="G2375" s="0" t="n">
        <v>47</v>
      </c>
      <c r="H2375" s="0" t="n">
        <v>182</v>
      </c>
      <c r="I2375" s="0" t="n">
        <v>41</v>
      </c>
      <c r="J2375" s="0" t="s">
        <v>2559</v>
      </c>
      <c r="L2375" s="0" t="s">
        <v>2560</v>
      </c>
    </row>
    <row r="2376" customFormat="false" ht="12.75" hidden="false" customHeight="false" outlineLevel="0" collapsed="false">
      <c r="A2376" s="9" t="n">
        <v>43909</v>
      </c>
      <c r="B2376" s="0" t="s">
        <v>2115</v>
      </c>
      <c r="C2376" s="0" t="s">
        <v>2342</v>
      </c>
      <c r="D2376" s="0" t="s">
        <v>45</v>
      </c>
      <c r="F2376" s="0" t="n">
        <v>5</v>
      </c>
      <c r="G2376" s="0" t="n">
        <v>37</v>
      </c>
      <c r="H2376" s="0" t="n">
        <v>150</v>
      </c>
      <c r="I2376" s="0" t="n">
        <v>32</v>
      </c>
      <c r="J2376" s="0" t="s">
        <v>2559</v>
      </c>
      <c r="L2376" s="0" t="s">
        <v>2560</v>
      </c>
    </row>
    <row r="2377" customFormat="false" ht="12.75" hidden="false" customHeight="false" outlineLevel="0" collapsed="false">
      <c r="A2377" s="9" t="n">
        <v>43909</v>
      </c>
      <c r="B2377" s="0" t="s">
        <v>2115</v>
      </c>
      <c r="C2377" s="0" t="s">
        <v>2449</v>
      </c>
      <c r="D2377" s="0" t="s">
        <v>74</v>
      </c>
      <c r="E2377" s="0" t="n">
        <v>45</v>
      </c>
      <c r="G2377" s="0" t="n">
        <v>3</v>
      </c>
      <c r="H2377" s="0" t="n">
        <v>8</v>
      </c>
      <c r="J2377" s="0" t="s">
        <v>2346</v>
      </c>
      <c r="K2377" s="0" t="s">
        <v>2588</v>
      </c>
      <c r="L2377" s="0" t="s">
        <v>2119</v>
      </c>
    </row>
    <row r="2378" customFormat="false" ht="12.75" hidden="false" customHeight="false" outlineLevel="0" collapsed="false">
      <c r="A2378" s="9" t="n">
        <v>43909</v>
      </c>
      <c r="B2378" s="0" t="s">
        <v>2115</v>
      </c>
      <c r="C2378" s="0" t="s">
        <v>2449</v>
      </c>
      <c r="D2378" s="0" t="s">
        <v>74</v>
      </c>
      <c r="F2378" s="0" t="n">
        <v>0</v>
      </c>
      <c r="G2378" s="0" t="n">
        <v>0</v>
      </c>
      <c r="H2378" s="0" t="n">
        <v>0</v>
      </c>
      <c r="I2378" s="0" t="n">
        <v>0</v>
      </c>
      <c r="J2378" s="0" t="s">
        <v>2559</v>
      </c>
      <c r="L2378" s="0" t="s">
        <v>2560</v>
      </c>
    </row>
    <row r="2379" customFormat="false" ht="12.75" hidden="false" customHeight="false" outlineLevel="0" collapsed="false">
      <c r="A2379" s="9" t="n">
        <v>43909</v>
      </c>
      <c r="B2379" s="0" t="s">
        <v>2115</v>
      </c>
      <c r="C2379" s="0" t="s">
        <v>2343</v>
      </c>
      <c r="D2379" s="0" t="s">
        <v>23</v>
      </c>
      <c r="F2379" s="0" t="n">
        <v>1</v>
      </c>
      <c r="G2379" s="0" t="n">
        <v>5</v>
      </c>
      <c r="H2379" s="0" t="n">
        <v>17</v>
      </c>
      <c r="I2379" s="0" t="n">
        <v>0</v>
      </c>
      <c r="J2379" s="0" t="s">
        <v>2559</v>
      </c>
      <c r="L2379" s="0" t="s">
        <v>2560</v>
      </c>
    </row>
    <row r="2380" customFormat="false" ht="12.75" hidden="false" customHeight="false" outlineLevel="0" collapsed="false">
      <c r="A2380" s="9" t="n">
        <v>43909</v>
      </c>
      <c r="B2380" s="0" t="s">
        <v>2115</v>
      </c>
      <c r="C2380" s="0" t="s">
        <v>2306</v>
      </c>
      <c r="D2380" s="0" t="s">
        <v>105</v>
      </c>
      <c r="E2380" s="0" t="n">
        <v>15</v>
      </c>
      <c r="F2380" s="0" t="n">
        <v>0</v>
      </c>
      <c r="I2380" s="0" t="n">
        <v>5</v>
      </c>
      <c r="J2380" s="0" t="s">
        <v>2307</v>
      </c>
      <c r="K2380" s="0" t="s">
        <v>2589</v>
      </c>
      <c r="L2380" s="0" t="s">
        <v>2119</v>
      </c>
    </row>
    <row r="2381" customFormat="false" ht="12.75" hidden="false" customHeight="false" outlineLevel="0" collapsed="false">
      <c r="A2381" s="9" t="n">
        <v>43909</v>
      </c>
      <c r="B2381" s="0" t="s">
        <v>2115</v>
      </c>
      <c r="C2381" s="0" t="s">
        <v>2306</v>
      </c>
      <c r="D2381" s="0" t="s">
        <v>105</v>
      </c>
      <c r="F2381" s="0" t="n">
        <v>0</v>
      </c>
      <c r="G2381" s="0" t="n">
        <v>0</v>
      </c>
      <c r="H2381" s="0" t="n">
        <v>0</v>
      </c>
      <c r="I2381" s="0" t="n">
        <v>0</v>
      </c>
      <c r="J2381" s="0" t="s">
        <v>2559</v>
      </c>
      <c r="L2381" s="0" t="s">
        <v>2560</v>
      </c>
    </row>
    <row r="2382" customFormat="false" ht="12.75" hidden="false" customHeight="false" outlineLevel="0" collapsed="false">
      <c r="A2382" s="9" t="n">
        <v>43909</v>
      </c>
      <c r="B2382" s="0" t="s">
        <v>2115</v>
      </c>
      <c r="C2382" s="0" t="s">
        <v>2452</v>
      </c>
      <c r="D2382" s="0" t="s">
        <v>2221</v>
      </c>
      <c r="F2382" s="0" t="n">
        <v>0</v>
      </c>
      <c r="G2382" s="0" t="n">
        <v>2</v>
      </c>
      <c r="H2382" s="0" t="n">
        <v>2</v>
      </c>
      <c r="I2382" s="0" t="n">
        <v>0</v>
      </c>
      <c r="J2382" s="0" t="s">
        <v>2559</v>
      </c>
      <c r="L2382" s="0" t="s">
        <v>2560</v>
      </c>
    </row>
    <row r="2383" customFormat="false" ht="12.75" hidden="false" customHeight="false" outlineLevel="0" collapsed="false">
      <c r="A2383" s="9" t="n">
        <v>43909</v>
      </c>
      <c r="B2383" s="0" t="s">
        <v>2115</v>
      </c>
      <c r="C2383" s="0" t="s">
        <v>2504</v>
      </c>
      <c r="D2383" s="0" t="s">
        <v>65</v>
      </c>
      <c r="E2383" s="0" t="n">
        <v>4</v>
      </c>
      <c r="H2383" s="0" t="n">
        <v>3</v>
      </c>
      <c r="J2383" s="0" t="s">
        <v>2505</v>
      </c>
      <c r="K2383" s="0" t="s">
        <v>2590</v>
      </c>
      <c r="L2383" s="0" t="s">
        <v>2119</v>
      </c>
    </row>
    <row r="2384" customFormat="false" ht="12.75" hidden="false" customHeight="false" outlineLevel="0" collapsed="false">
      <c r="A2384" s="9" t="n">
        <v>43909</v>
      </c>
      <c r="B2384" s="0" t="s">
        <v>2115</v>
      </c>
      <c r="C2384" s="0" t="s">
        <v>2504</v>
      </c>
      <c r="D2384" s="0" t="s">
        <v>65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s">
        <v>2559</v>
      </c>
      <c r="L2384" s="0" t="s">
        <v>2560</v>
      </c>
    </row>
    <row r="2385" customFormat="false" ht="12.75" hidden="false" customHeight="false" outlineLevel="0" collapsed="false">
      <c r="A2385" s="9" t="n">
        <v>43909</v>
      </c>
      <c r="B2385" s="0" t="s">
        <v>2134</v>
      </c>
      <c r="C2385" s="0" t="s">
        <v>2135</v>
      </c>
      <c r="D2385" s="0" t="s">
        <v>2136</v>
      </c>
      <c r="E2385" s="0" t="n">
        <v>10995</v>
      </c>
      <c r="F2385" s="0" t="n">
        <v>372</v>
      </c>
      <c r="J2385" s="0" t="s">
        <v>2125</v>
      </c>
      <c r="K2385" s="0" t="s">
        <v>2176</v>
      </c>
      <c r="L2385" s="0" t="s">
        <v>2127</v>
      </c>
    </row>
    <row r="2386" customFormat="false" ht="12.75" hidden="false" customHeight="false" outlineLevel="0" collapsed="false">
      <c r="A2386" s="9" t="n">
        <v>43909</v>
      </c>
      <c r="B2386" s="0" t="s">
        <v>2134</v>
      </c>
      <c r="C2386" s="0" t="s">
        <v>2135</v>
      </c>
      <c r="D2386" s="0" t="s">
        <v>2136</v>
      </c>
      <c r="E2386" s="0" t="n">
        <v>10995</v>
      </c>
      <c r="F2386" s="0" t="n">
        <v>372</v>
      </c>
      <c r="G2386" s="0" t="n">
        <v>1122</v>
      </c>
      <c r="H2386" s="0" t="n">
        <v>4461</v>
      </c>
      <c r="I2386" s="0" t="n">
        <v>1300</v>
      </c>
      <c r="J2386" s="0" t="s">
        <v>2137</v>
      </c>
      <c r="K2386" s="0" t="s">
        <v>2591</v>
      </c>
      <c r="L2386" s="0" t="s">
        <v>2139</v>
      </c>
    </row>
    <row r="2387" customFormat="false" ht="12.75" hidden="false" customHeight="false" outlineLevel="0" collapsed="false">
      <c r="A2387" s="9" t="n">
        <v>43909</v>
      </c>
      <c r="B2387" s="0" t="s">
        <v>2134</v>
      </c>
      <c r="C2387" s="0" t="s">
        <v>2135</v>
      </c>
      <c r="D2387" s="0" t="s">
        <v>2136</v>
      </c>
      <c r="F2387" s="0" t="n">
        <v>327</v>
      </c>
      <c r="G2387" s="0" t="n">
        <v>1002</v>
      </c>
      <c r="H2387" s="0" t="n">
        <v>4073</v>
      </c>
      <c r="I2387" s="0" t="n">
        <v>1180</v>
      </c>
      <c r="J2387" s="0" t="s">
        <v>2570</v>
      </c>
      <c r="L2387" s="0" t="s">
        <v>2571</v>
      </c>
    </row>
    <row r="2388" customFormat="false" ht="12.75" hidden="false" customHeight="false" outlineLevel="0" collapsed="false">
      <c r="A2388" s="9" t="n">
        <v>43909</v>
      </c>
      <c r="B2388" s="0" t="s">
        <v>2140</v>
      </c>
      <c r="C2388" s="0" t="s">
        <v>2217</v>
      </c>
      <c r="D2388" s="0" t="s">
        <v>74</v>
      </c>
      <c r="E2388" s="0" t="n">
        <v>45</v>
      </c>
      <c r="G2388" s="0" t="n">
        <v>3</v>
      </c>
      <c r="H2388" s="0" t="n">
        <v>8</v>
      </c>
      <c r="J2388" s="0" t="s">
        <v>2346</v>
      </c>
      <c r="K2388" s="0" t="s">
        <v>2588</v>
      </c>
      <c r="L2388" s="0" t="s">
        <v>2119</v>
      </c>
    </row>
    <row r="2389" customFormat="false" ht="12.75" hidden="false" customHeight="false" outlineLevel="0" collapsed="false">
      <c r="A2389" s="9" t="n">
        <v>43909</v>
      </c>
      <c r="B2389" s="0" t="s">
        <v>2140</v>
      </c>
      <c r="C2389" s="0" t="s">
        <v>2217</v>
      </c>
      <c r="D2389" s="0" t="s">
        <v>74</v>
      </c>
      <c r="E2389" s="0" t="n">
        <v>45</v>
      </c>
      <c r="J2389" s="0" t="s">
        <v>2125</v>
      </c>
      <c r="K2389" s="0" t="s">
        <v>2176</v>
      </c>
      <c r="L2389" s="0" t="s">
        <v>2127</v>
      </c>
    </row>
    <row r="2390" customFormat="false" ht="12.75" hidden="false" customHeight="false" outlineLevel="0" collapsed="false">
      <c r="A2390" s="9" t="n">
        <v>43909</v>
      </c>
      <c r="B2390" s="0" t="s">
        <v>2140</v>
      </c>
      <c r="C2390" s="0" t="s">
        <v>2217</v>
      </c>
      <c r="D2390" s="0" t="s">
        <v>74</v>
      </c>
      <c r="F2390" s="0" t="n">
        <v>0</v>
      </c>
      <c r="G2390" s="0" t="n">
        <v>0</v>
      </c>
      <c r="H2390" s="0" t="n">
        <v>0</v>
      </c>
      <c r="I2390" s="0" t="n">
        <v>0</v>
      </c>
      <c r="J2390" s="0" t="s">
        <v>2570</v>
      </c>
      <c r="L2390" s="0" t="s">
        <v>2571</v>
      </c>
    </row>
    <row r="2391" customFormat="false" ht="12.75" hidden="false" customHeight="false" outlineLevel="0" collapsed="false">
      <c r="A2391" s="9" t="n">
        <v>43909</v>
      </c>
      <c r="B2391" s="0" t="s">
        <v>2140</v>
      </c>
      <c r="C2391" s="0" t="s">
        <v>2218</v>
      </c>
      <c r="D2391" s="0" t="s">
        <v>23</v>
      </c>
      <c r="E2391" s="0" t="n">
        <v>32</v>
      </c>
      <c r="G2391" s="0" t="n">
        <v>7</v>
      </c>
      <c r="J2391" s="0" t="s">
        <v>2536</v>
      </c>
      <c r="K2391" s="0" t="s">
        <v>2592</v>
      </c>
      <c r="L2391" s="0" t="s">
        <v>2119</v>
      </c>
    </row>
    <row r="2392" customFormat="false" ht="12.75" hidden="false" customHeight="false" outlineLevel="0" collapsed="false">
      <c r="A2392" s="9" t="n">
        <v>43909</v>
      </c>
      <c r="B2392" s="0" t="s">
        <v>2140</v>
      </c>
      <c r="C2392" s="0" t="s">
        <v>2218</v>
      </c>
      <c r="D2392" s="0" t="s">
        <v>23</v>
      </c>
      <c r="E2392" s="0" t="n">
        <v>35</v>
      </c>
      <c r="G2392" s="0" t="n">
        <v>7</v>
      </c>
      <c r="J2392" s="0" t="s">
        <v>2536</v>
      </c>
      <c r="K2392" s="0" t="s">
        <v>2593</v>
      </c>
      <c r="L2392" s="0" t="s">
        <v>2119</v>
      </c>
    </row>
    <row r="2393" customFormat="false" ht="12.75" hidden="false" customHeight="false" outlineLevel="0" collapsed="false">
      <c r="A2393" s="9" t="n">
        <v>43909</v>
      </c>
      <c r="B2393" s="0" t="s">
        <v>2140</v>
      </c>
      <c r="C2393" s="0" t="s">
        <v>2218</v>
      </c>
      <c r="D2393" s="0" t="s">
        <v>23</v>
      </c>
      <c r="E2393" s="0" t="n">
        <v>32</v>
      </c>
      <c r="J2393" s="0" t="s">
        <v>2125</v>
      </c>
      <c r="K2393" s="0" t="s">
        <v>2176</v>
      </c>
      <c r="L2393" s="0" t="s">
        <v>2127</v>
      </c>
    </row>
    <row r="2394" customFormat="false" ht="12.75" hidden="false" customHeight="false" outlineLevel="0" collapsed="false">
      <c r="A2394" s="9" t="n">
        <v>43909</v>
      </c>
      <c r="B2394" s="0" t="s">
        <v>2140</v>
      </c>
      <c r="C2394" s="0" t="s">
        <v>2218</v>
      </c>
      <c r="D2394" s="0" t="s">
        <v>23</v>
      </c>
      <c r="F2394" s="0" t="n">
        <v>1</v>
      </c>
      <c r="G2394" s="0" t="n">
        <v>5</v>
      </c>
      <c r="H2394" s="0" t="n">
        <v>17</v>
      </c>
      <c r="I2394" s="0" t="n">
        <v>0</v>
      </c>
      <c r="J2394" s="0" t="s">
        <v>2570</v>
      </c>
      <c r="L2394" s="0" t="s">
        <v>2571</v>
      </c>
    </row>
    <row r="2395" customFormat="false" ht="12.75" hidden="false" customHeight="false" outlineLevel="0" collapsed="false">
      <c r="A2395" s="9" t="n">
        <v>43909</v>
      </c>
      <c r="B2395" s="0" t="s">
        <v>2140</v>
      </c>
      <c r="C2395" s="0" t="s">
        <v>2219</v>
      </c>
      <c r="D2395" s="0" t="s">
        <v>105</v>
      </c>
      <c r="E2395" s="0" t="n">
        <v>15</v>
      </c>
      <c r="F2395" s="0" t="n">
        <v>0</v>
      </c>
      <c r="I2395" s="0" t="n">
        <v>5</v>
      </c>
      <c r="J2395" s="0" t="s">
        <v>2307</v>
      </c>
      <c r="K2395" s="0" t="s">
        <v>2589</v>
      </c>
      <c r="L2395" s="0" t="s">
        <v>2119</v>
      </c>
    </row>
    <row r="2396" customFormat="false" ht="12.75" hidden="false" customHeight="false" outlineLevel="0" collapsed="false">
      <c r="A2396" s="9" t="n">
        <v>43909</v>
      </c>
      <c r="B2396" s="0" t="s">
        <v>2140</v>
      </c>
      <c r="C2396" s="0" t="s">
        <v>2219</v>
      </c>
      <c r="D2396" s="0" t="s">
        <v>105</v>
      </c>
      <c r="E2396" s="0" t="n">
        <v>15</v>
      </c>
      <c r="J2396" s="0" t="s">
        <v>2125</v>
      </c>
      <c r="K2396" s="0" t="s">
        <v>2176</v>
      </c>
      <c r="L2396" s="0" t="s">
        <v>2127</v>
      </c>
    </row>
    <row r="2397" customFormat="false" ht="12.75" hidden="false" customHeight="false" outlineLevel="0" collapsed="false">
      <c r="A2397" s="9" t="n">
        <v>43909</v>
      </c>
      <c r="B2397" s="0" t="s">
        <v>2140</v>
      </c>
      <c r="C2397" s="0" t="s">
        <v>2219</v>
      </c>
      <c r="D2397" s="0" t="s">
        <v>105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s">
        <v>2570</v>
      </c>
      <c r="L2397" s="0" t="s">
        <v>2571</v>
      </c>
    </row>
    <row r="2398" customFormat="false" ht="12.75" hidden="false" customHeight="false" outlineLevel="0" collapsed="false">
      <c r="A2398" s="9" t="n">
        <v>43909</v>
      </c>
      <c r="B2398" s="0" t="s">
        <v>2140</v>
      </c>
      <c r="C2398" s="0" t="s">
        <v>2220</v>
      </c>
      <c r="D2398" s="0" t="s">
        <v>2221</v>
      </c>
      <c r="E2398" s="0" t="n">
        <v>19</v>
      </c>
      <c r="J2398" s="0" t="s">
        <v>2125</v>
      </c>
      <c r="K2398" s="0" t="s">
        <v>2176</v>
      </c>
      <c r="L2398" s="0" t="s">
        <v>2127</v>
      </c>
    </row>
    <row r="2399" customFormat="false" ht="12.75" hidden="false" customHeight="false" outlineLevel="0" collapsed="false">
      <c r="A2399" s="9" t="n">
        <v>43909</v>
      </c>
      <c r="B2399" s="0" t="s">
        <v>2140</v>
      </c>
      <c r="C2399" s="0" t="s">
        <v>2220</v>
      </c>
      <c r="D2399" s="0" t="s">
        <v>2221</v>
      </c>
      <c r="F2399" s="0" t="n">
        <v>0</v>
      </c>
      <c r="G2399" s="0" t="n">
        <v>2</v>
      </c>
      <c r="H2399" s="0" t="n">
        <v>2</v>
      </c>
      <c r="I2399" s="0" t="n">
        <v>0</v>
      </c>
      <c r="J2399" s="0" t="s">
        <v>2570</v>
      </c>
      <c r="L2399" s="0" t="s">
        <v>2571</v>
      </c>
    </row>
    <row r="2400" customFormat="false" ht="12.75" hidden="false" customHeight="false" outlineLevel="0" collapsed="false">
      <c r="A2400" s="9" t="n">
        <v>43909</v>
      </c>
      <c r="B2400" s="0" t="s">
        <v>2140</v>
      </c>
      <c r="C2400" s="0" t="s">
        <v>2222</v>
      </c>
      <c r="D2400" s="0" t="s">
        <v>65</v>
      </c>
      <c r="E2400" s="0" t="n">
        <v>4</v>
      </c>
      <c r="H2400" s="0" t="n">
        <v>3</v>
      </c>
      <c r="J2400" s="0" t="s">
        <v>2505</v>
      </c>
      <c r="K2400" s="0" t="s">
        <v>2590</v>
      </c>
      <c r="L2400" s="0" t="s">
        <v>2119</v>
      </c>
    </row>
    <row r="2401" customFormat="false" ht="12.75" hidden="false" customHeight="false" outlineLevel="0" collapsed="false">
      <c r="A2401" s="9" t="n">
        <v>43909</v>
      </c>
      <c r="B2401" s="0" t="s">
        <v>2140</v>
      </c>
      <c r="C2401" s="0" t="s">
        <v>2222</v>
      </c>
      <c r="D2401" s="0" t="s">
        <v>65</v>
      </c>
      <c r="E2401" s="0" t="n">
        <v>6</v>
      </c>
      <c r="J2401" s="0" t="s">
        <v>2125</v>
      </c>
      <c r="K2401" s="0" t="s">
        <v>2176</v>
      </c>
      <c r="L2401" s="0" t="s">
        <v>2127</v>
      </c>
    </row>
    <row r="2402" customFormat="false" ht="12.75" hidden="false" customHeight="false" outlineLevel="0" collapsed="false">
      <c r="A2402" s="9" t="n">
        <v>43909</v>
      </c>
      <c r="B2402" s="0" t="s">
        <v>2140</v>
      </c>
      <c r="C2402" s="0" t="s">
        <v>2222</v>
      </c>
      <c r="D2402" s="0" t="s">
        <v>65</v>
      </c>
      <c r="F2402" s="0" t="n">
        <v>0</v>
      </c>
      <c r="G2402" s="0" t="n">
        <v>0</v>
      </c>
      <c r="H2402" s="0" t="n">
        <v>0</v>
      </c>
      <c r="I2402" s="0" t="n">
        <v>0</v>
      </c>
      <c r="J2402" s="0" t="s">
        <v>2570</v>
      </c>
      <c r="L2402" s="0" t="s">
        <v>2571</v>
      </c>
    </row>
    <row r="2403" customFormat="false" ht="12.75" hidden="false" customHeight="false" outlineLevel="0" collapsed="false">
      <c r="A2403" s="9" t="n">
        <v>43909</v>
      </c>
      <c r="B2403" s="0" t="s">
        <v>2140</v>
      </c>
      <c r="C2403" s="0" t="s">
        <v>2141</v>
      </c>
      <c r="D2403" s="0" t="s">
        <v>2142</v>
      </c>
      <c r="E2403" s="0" t="n">
        <v>3384</v>
      </c>
      <c r="J2403" s="0" t="s">
        <v>2125</v>
      </c>
      <c r="K2403" s="0" t="s">
        <v>2176</v>
      </c>
      <c r="L2403" s="0" t="s">
        <v>2127</v>
      </c>
    </row>
    <row r="2404" customFormat="false" ht="12.75" hidden="false" customHeight="false" outlineLevel="0" collapsed="false">
      <c r="A2404" s="9" t="n">
        <v>43909</v>
      </c>
      <c r="B2404" s="0" t="s">
        <v>2140</v>
      </c>
      <c r="C2404" s="0" t="s">
        <v>2141</v>
      </c>
      <c r="D2404" s="0" t="s">
        <v>2572</v>
      </c>
      <c r="F2404" s="0" t="n">
        <v>56</v>
      </c>
      <c r="G2404" s="0" t="n">
        <v>360</v>
      </c>
      <c r="H2404" s="0" t="n">
        <v>1356</v>
      </c>
      <c r="I2404" s="0" t="n">
        <v>213</v>
      </c>
      <c r="J2404" s="0" t="s">
        <v>2570</v>
      </c>
      <c r="L2404" s="0" t="s">
        <v>2571</v>
      </c>
    </row>
    <row r="2405" customFormat="false" ht="12.75" hidden="false" customHeight="false" outlineLevel="0" collapsed="false">
      <c r="A2405" s="9" t="n">
        <v>43909</v>
      </c>
      <c r="B2405" s="0" t="s">
        <v>2140</v>
      </c>
      <c r="C2405" s="0" t="s">
        <v>2223</v>
      </c>
      <c r="D2405" s="0" t="s">
        <v>2224</v>
      </c>
      <c r="E2405" s="0" t="n">
        <v>157</v>
      </c>
      <c r="F2405" s="0" t="n">
        <v>1</v>
      </c>
      <c r="J2405" s="0" t="s">
        <v>2321</v>
      </c>
      <c r="K2405" s="0" t="s">
        <v>2585</v>
      </c>
      <c r="L2405" s="0" t="s">
        <v>2119</v>
      </c>
    </row>
    <row r="2406" customFormat="false" ht="12.75" hidden="false" customHeight="false" outlineLevel="0" collapsed="false">
      <c r="A2406" s="9" t="n">
        <v>43909</v>
      </c>
      <c r="B2406" s="0" t="s">
        <v>2140</v>
      </c>
      <c r="C2406" s="0" t="s">
        <v>2223</v>
      </c>
      <c r="D2406" s="0" t="s">
        <v>2224</v>
      </c>
      <c r="E2406" s="0" t="n">
        <v>157</v>
      </c>
      <c r="J2406" s="0" t="s">
        <v>2125</v>
      </c>
      <c r="K2406" s="0" t="s">
        <v>2176</v>
      </c>
      <c r="L2406" s="0" t="s">
        <v>2127</v>
      </c>
    </row>
    <row r="2407" customFormat="false" ht="12.75" hidden="false" customHeight="false" outlineLevel="0" collapsed="false">
      <c r="A2407" s="9" t="n">
        <v>43909</v>
      </c>
      <c r="B2407" s="0" t="s">
        <v>2140</v>
      </c>
      <c r="C2407" s="0" t="s">
        <v>2223</v>
      </c>
      <c r="D2407" s="0" t="s">
        <v>2224</v>
      </c>
      <c r="F2407" s="0" t="n">
        <v>1</v>
      </c>
      <c r="G2407" s="0" t="n">
        <v>10</v>
      </c>
      <c r="H2407" s="0" t="n">
        <v>31</v>
      </c>
      <c r="I2407" s="0" t="n">
        <v>1</v>
      </c>
      <c r="J2407" s="0" t="s">
        <v>2570</v>
      </c>
      <c r="L2407" s="0" t="s">
        <v>2571</v>
      </c>
    </row>
    <row r="2408" customFormat="false" ht="12.75" hidden="false" customHeight="false" outlineLevel="0" collapsed="false">
      <c r="A2408" s="9" t="n">
        <v>43909</v>
      </c>
      <c r="B2408" s="0" t="s">
        <v>2140</v>
      </c>
      <c r="C2408" s="0" t="s">
        <v>2181</v>
      </c>
      <c r="D2408" s="0" t="s">
        <v>2182</v>
      </c>
      <c r="F2408" s="0" t="n">
        <v>23</v>
      </c>
      <c r="G2408" s="0" t="n">
        <v>60</v>
      </c>
      <c r="H2408" s="0" t="n">
        <v>192</v>
      </c>
      <c r="J2408" s="0" t="s">
        <v>2183</v>
      </c>
      <c r="K2408" s="0" t="s">
        <v>2594</v>
      </c>
      <c r="L2408" s="0" t="s">
        <v>2119</v>
      </c>
    </row>
    <row r="2409" customFormat="false" ht="12.75" hidden="false" customHeight="false" outlineLevel="0" collapsed="false">
      <c r="A2409" s="9" t="n">
        <v>43909</v>
      </c>
      <c r="B2409" s="0" t="s">
        <v>2140</v>
      </c>
      <c r="C2409" s="0" t="s">
        <v>2181</v>
      </c>
      <c r="D2409" s="0" t="s">
        <v>2182</v>
      </c>
      <c r="E2409" s="0" t="n">
        <v>696</v>
      </c>
      <c r="J2409" s="0" t="s">
        <v>2125</v>
      </c>
      <c r="K2409" s="0" t="s">
        <v>2176</v>
      </c>
      <c r="L2409" s="0" t="s">
        <v>2127</v>
      </c>
    </row>
    <row r="2410" customFormat="false" ht="12.75" hidden="false" customHeight="false" outlineLevel="0" collapsed="false">
      <c r="A2410" s="9" t="n">
        <v>43909</v>
      </c>
      <c r="B2410" s="0" t="s">
        <v>2140</v>
      </c>
      <c r="C2410" s="0" t="s">
        <v>2181</v>
      </c>
      <c r="D2410" s="0" t="s">
        <v>2182</v>
      </c>
      <c r="F2410" s="0" t="n">
        <v>14</v>
      </c>
      <c r="G2410" s="0" t="n">
        <v>47</v>
      </c>
      <c r="H2410" s="0" t="n">
        <v>194</v>
      </c>
      <c r="I2410" s="0" t="n">
        <v>50</v>
      </c>
      <c r="J2410" s="0" t="s">
        <v>2570</v>
      </c>
      <c r="L2410" s="0" t="s">
        <v>2571</v>
      </c>
    </row>
    <row r="2411" customFormat="false" ht="12.75" hidden="false" customHeight="false" outlineLevel="0" collapsed="false">
      <c r="A2411" s="9" t="n">
        <v>43909</v>
      </c>
      <c r="B2411" s="0" t="s">
        <v>2140</v>
      </c>
      <c r="C2411" s="0" t="s">
        <v>2226</v>
      </c>
      <c r="D2411" s="0" t="s">
        <v>2227</v>
      </c>
      <c r="E2411" s="0" t="n">
        <v>241</v>
      </c>
      <c r="F2411" s="0" t="n">
        <v>5</v>
      </c>
      <c r="H2411" s="0" t="n">
        <v>46</v>
      </c>
      <c r="J2411" s="0" t="s">
        <v>2228</v>
      </c>
      <c r="K2411" s="0" t="s">
        <v>2583</v>
      </c>
      <c r="L2411" s="0" t="s">
        <v>2119</v>
      </c>
    </row>
    <row r="2412" customFormat="false" ht="12.75" hidden="false" customHeight="false" outlineLevel="0" collapsed="false">
      <c r="A2412" s="9" t="n">
        <v>43909</v>
      </c>
      <c r="B2412" s="0" t="s">
        <v>2140</v>
      </c>
      <c r="C2412" s="0" t="s">
        <v>2226</v>
      </c>
      <c r="D2412" s="0" t="s">
        <v>2227</v>
      </c>
      <c r="E2412" s="0" t="n">
        <v>241</v>
      </c>
      <c r="J2412" s="0" t="s">
        <v>2125</v>
      </c>
      <c r="K2412" s="0" t="s">
        <v>2176</v>
      </c>
      <c r="L2412" s="0" t="s">
        <v>2127</v>
      </c>
    </row>
    <row r="2413" customFormat="false" ht="12.75" hidden="false" customHeight="false" outlineLevel="0" collapsed="false">
      <c r="A2413" s="9" t="n">
        <v>43909</v>
      </c>
      <c r="B2413" s="0" t="s">
        <v>2140</v>
      </c>
      <c r="C2413" s="0" t="s">
        <v>2226</v>
      </c>
      <c r="D2413" s="0" t="s">
        <v>2227</v>
      </c>
      <c r="F2413" s="0" t="n">
        <v>5</v>
      </c>
      <c r="G2413" s="0" t="n">
        <v>6</v>
      </c>
      <c r="H2413" s="0" t="n">
        <v>46</v>
      </c>
      <c r="I2413" s="0" t="n">
        <v>9</v>
      </c>
      <c r="J2413" s="0" t="s">
        <v>2570</v>
      </c>
      <c r="L2413" s="0" t="s">
        <v>2571</v>
      </c>
    </row>
    <row r="2414" customFormat="false" ht="12.75" hidden="false" customHeight="false" outlineLevel="0" collapsed="false">
      <c r="A2414" s="9" t="n">
        <v>43909</v>
      </c>
      <c r="B2414" s="0" t="s">
        <v>2140</v>
      </c>
      <c r="C2414" s="0" t="s">
        <v>2196</v>
      </c>
      <c r="D2414" s="0" t="s">
        <v>2197</v>
      </c>
      <c r="E2414" s="0" t="n">
        <v>719</v>
      </c>
      <c r="F2414" s="0" t="n">
        <v>69</v>
      </c>
      <c r="J2414" s="0" t="s">
        <v>2186</v>
      </c>
      <c r="K2414" s="0" t="s">
        <v>2457</v>
      </c>
      <c r="L2414" s="0" t="s">
        <v>2119</v>
      </c>
    </row>
    <row r="2415" customFormat="false" ht="12.75" hidden="false" customHeight="false" outlineLevel="0" collapsed="false">
      <c r="A2415" s="9" t="n">
        <v>43909</v>
      </c>
      <c r="B2415" s="0" t="s">
        <v>2140</v>
      </c>
      <c r="C2415" s="0" t="s">
        <v>2196</v>
      </c>
      <c r="D2415" s="0" t="s">
        <v>2197</v>
      </c>
      <c r="E2415" s="0" t="n">
        <v>700</v>
      </c>
      <c r="J2415" s="0" t="s">
        <v>2125</v>
      </c>
      <c r="K2415" s="0" t="s">
        <v>2176</v>
      </c>
      <c r="L2415" s="0" t="s">
        <v>2127</v>
      </c>
    </row>
    <row r="2416" customFormat="false" ht="12.75" hidden="false" customHeight="false" outlineLevel="0" collapsed="false">
      <c r="A2416" s="9" t="n">
        <v>43909</v>
      </c>
      <c r="B2416" s="0" t="s">
        <v>2140</v>
      </c>
      <c r="C2416" s="0" t="s">
        <v>2196</v>
      </c>
      <c r="D2416" s="0" t="s">
        <v>2197</v>
      </c>
      <c r="F2416" s="0" t="n">
        <v>40</v>
      </c>
      <c r="G2416" s="0" t="n">
        <v>105</v>
      </c>
      <c r="H2416" s="0" t="n">
        <v>394</v>
      </c>
      <c r="I2416" s="0" t="n">
        <v>129</v>
      </c>
      <c r="J2416" s="0" t="s">
        <v>2570</v>
      </c>
      <c r="L2416" s="0" t="s">
        <v>2571</v>
      </c>
    </row>
    <row r="2417" customFormat="false" ht="12.75" hidden="false" customHeight="false" outlineLevel="0" collapsed="false">
      <c r="A2417" s="9" t="n">
        <v>43909</v>
      </c>
      <c r="B2417" s="0" t="s">
        <v>2140</v>
      </c>
      <c r="C2417" s="0" t="s">
        <v>2198</v>
      </c>
      <c r="D2417" s="0" t="s">
        <v>2199</v>
      </c>
      <c r="F2417" s="0" t="n">
        <v>93</v>
      </c>
      <c r="G2417" s="0" t="n">
        <v>300</v>
      </c>
      <c r="H2417" s="0" t="n">
        <v>1169</v>
      </c>
      <c r="I2417" s="0" t="n">
        <v>213</v>
      </c>
      <c r="J2417" s="0" t="s">
        <v>2200</v>
      </c>
      <c r="K2417" s="0" t="s">
        <v>2595</v>
      </c>
      <c r="L2417" s="0" t="s">
        <v>2119</v>
      </c>
    </row>
    <row r="2418" customFormat="false" ht="12.75" hidden="false" customHeight="false" outlineLevel="0" collapsed="false">
      <c r="A2418" s="9" t="n">
        <v>43909</v>
      </c>
      <c r="B2418" s="0" t="s">
        <v>2140</v>
      </c>
      <c r="C2418" s="0" t="s">
        <v>2198</v>
      </c>
      <c r="D2418" s="0" t="s">
        <v>2199</v>
      </c>
      <c r="E2418" s="0" t="n">
        <v>2643</v>
      </c>
      <c r="J2418" s="0" t="s">
        <v>2125</v>
      </c>
      <c r="K2418" s="0" t="s">
        <v>2176</v>
      </c>
      <c r="L2418" s="0" t="s">
        <v>2127</v>
      </c>
    </row>
    <row r="2419" customFormat="false" ht="12.75" hidden="false" customHeight="false" outlineLevel="0" collapsed="false">
      <c r="A2419" s="9" t="n">
        <v>43909</v>
      </c>
      <c r="B2419" s="0" t="s">
        <v>2140</v>
      </c>
      <c r="C2419" s="0" t="s">
        <v>2198</v>
      </c>
      <c r="D2419" s="0" t="s">
        <v>2574</v>
      </c>
      <c r="F2419" s="0" t="n">
        <v>148</v>
      </c>
      <c r="G2419" s="0" t="n">
        <v>241</v>
      </c>
      <c r="H2419" s="0" t="n">
        <v>1109</v>
      </c>
      <c r="I2419" s="0" t="n">
        <v>187</v>
      </c>
      <c r="J2419" s="0" t="s">
        <v>2570</v>
      </c>
      <c r="L2419" s="0" t="s">
        <v>2571</v>
      </c>
    </row>
    <row r="2420" customFormat="false" ht="12.75" hidden="false" customHeight="false" outlineLevel="0" collapsed="false">
      <c r="A2420" s="9" t="n">
        <v>43909</v>
      </c>
      <c r="B2420" s="0" t="s">
        <v>2140</v>
      </c>
      <c r="C2420" s="0" t="s">
        <v>2230</v>
      </c>
      <c r="D2420" s="0" t="s">
        <v>2231</v>
      </c>
      <c r="F2420" s="0" t="n">
        <v>3</v>
      </c>
      <c r="G2420" s="0" t="n">
        <v>23</v>
      </c>
      <c r="J2420" s="0" t="s">
        <v>2356</v>
      </c>
      <c r="K2420" s="0" t="s">
        <v>2596</v>
      </c>
      <c r="L2420" s="0" t="s">
        <v>2119</v>
      </c>
    </row>
    <row r="2421" customFormat="false" ht="12.75" hidden="false" customHeight="false" outlineLevel="0" collapsed="false">
      <c r="A2421" s="9" t="n">
        <v>43909</v>
      </c>
      <c r="B2421" s="0" t="s">
        <v>2140</v>
      </c>
      <c r="C2421" s="0" t="s">
        <v>2230</v>
      </c>
      <c r="D2421" s="0" t="s">
        <v>2231</v>
      </c>
      <c r="E2421" s="0" t="n">
        <v>160</v>
      </c>
      <c r="J2421" s="0" t="s">
        <v>2125</v>
      </c>
      <c r="K2421" s="0" t="s">
        <v>2176</v>
      </c>
      <c r="L2421" s="0" t="s">
        <v>2127</v>
      </c>
    </row>
    <row r="2422" customFormat="false" ht="12.75" hidden="false" customHeight="false" outlineLevel="0" collapsed="false">
      <c r="A2422" s="9" t="n">
        <v>43909</v>
      </c>
      <c r="B2422" s="0" t="s">
        <v>2140</v>
      </c>
      <c r="C2422" s="0" t="s">
        <v>2230</v>
      </c>
      <c r="D2422" s="0" t="s">
        <v>2231</v>
      </c>
      <c r="F2422" s="0" t="n">
        <v>1</v>
      </c>
      <c r="G2422" s="0" t="n">
        <v>11</v>
      </c>
      <c r="H2422" s="0" t="n">
        <v>58</v>
      </c>
      <c r="I2422" s="0" t="n">
        <v>50</v>
      </c>
      <c r="J2422" s="0" t="s">
        <v>2570</v>
      </c>
      <c r="L2422" s="0" t="s">
        <v>2571</v>
      </c>
    </row>
    <row r="2423" customFormat="false" ht="12.75" hidden="false" customHeight="false" outlineLevel="0" collapsed="false">
      <c r="A2423" s="9" t="n">
        <v>43909</v>
      </c>
      <c r="B2423" s="0" t="s">
        <v>2140</v>
      </c>
      <c r="C2423" s="0" t="s">
        <v>2232</v>
      </c>
      <c r="D2423" s="0" t="s">
        <v>2233</v>
      </c>
      <c r="E2423" s="0" t="n">
        <v>268</v>
      </c>
      <c r="F2423" s="0" t="n">
        <v>10</v>
      </c>
      <c r="G2423" s="0" t="n">
        <v>26</v>
      </c>
      <c r="H2423" s="0" t="n">
        <v>85</v>
      </c>
      <c r="J2423" s="0" t="s">
        <v>2310</v>
      </c>
      <c r="K2423" s="0" t="s">
        <v>2586</v>
      </c>
      <c r="L2423" s="0" t="s">
        <v>2119</v>
      </c>
    </row>
    <row r="2424" customFormat="false" ht="12.75" hidden="false" customHeight="false" outlineLevel="0" collapsed="false">
      <c r="A2424" s="9" t="n">
        <v>43909</v>
      </c>
      <c r="B2424" s="0" t="s">
        <v>2140</v>
      </c>
      <c r="C2424" s="0" t="s">
        <v>2232</v>
      </c>
      <c r="D2424" s="0" t="s">
        <v>2233</v>
      </c>
      <c r="E2424" s="0" t="n">
        <v>297</v>
      </c>
      <c r="J2424" s="0" t="s">
        <v>2125</v>
      </c>
      <c r="K2424" s="0" t="s">
        <v>2176</v>
      </c>
      <c r="L2424" s="0" t="s">
        <v>2127</v>
      </c>
    </row>
    <row r="2425" customFormat="false" ht="12.75" hidden="false" customHeight="false" outlineLevel="0" collapsed="false">
      <c r="A2425" s="9" t="n">
        <v>43909</v>
      </c>
      <c r="B2425" s="0" t="s">
        <v>2140</v>
      </c>
      <c r="C2425" s="0" t="s">
        <v>2232</v>
      </c>
      <c r="D2425" s="0" t="s">
        <v>2233</v>
      </c>
      <c r="F2425" s="0" t="n">
        <v>9</v>
      </c>
      <c r="G2425" s="0" t="n">
        <v>26</v>
      </c>
      <c r="H2425" s="0" t="n">
        <v>77</v>
      </c>
      <c r="I2425" s="0" t="n">
        <v>77</v>
      </c>
      <c r="J2425" s="0" t="s">
        <v>2570</v>
      </c>
      <c r="L2425" s="0" t="s">
        <v>2571</v>
      </c>
    </row>
    <row r="2426" customFormat="false" ht="12.75" hidden="false" customHeight="false" outlineLevel="0" collapsed="false">
      <c r="A2426" s="9" t="n">
        <v>43909</v>
      </c>
      <c r="B2426" s="0" t="s">
        <v>2140</v>
      </c>
      <c r="C2426" s="0" t="s">
        <v>2143</v>
      </c>
      <c r="D2426" s="0" t="s">
        <v>2144</v>
      </c>
      <c r="E2426" s="0" t="n">
        <v>305</v>
      </c>
      <c r="F2426" s="0" t="n">
        <v>3</v>
      </c>
      <c r="J2426" s="0" t="s">
        <v>2117</v>
      </c>
      <c r="K2426" s="0" t="s">
        <v>2584</v>
      </c>
      <c r="L2426" s="0" t="s">
        <v>2119</v>
      </c>
    </row>
    <row r="2427" customFormat="false" ht="12.75" hidden="false" customHeight="false" outlineLevel="0" collapsed="false">
      <c r="A2427" s="9" t="n">
        <v>43909</v>
      </c>
      <c r="B2427" s="0" t="s">
        <v>2140</v>
      </c>
      <c r="C2427" s="0" t="s">
        <v>2143</v>
      </c>
      <c r="D2427" s="0" t="s">
        <v>2144</v>
      </c>
      <c r="E2427" s="0" t="n">
        <v>280</v>
      </c>
      <c r="J2427" s="0" t="s">
        <v>2125</v>
      </c>
      <c r="K2427" s="0" t="s">
        <v>2176</v>
      </c>
      <c r="L2427" s="0" t="s">
        <v>2127</v>
      </c>
    </row>
    <row r="2428" customFormat="false" ht="12.75" hidden="false" customHeight="false" outlineLevel="0" collapsed="false">
      <c r="A2428" s="9" t="n">
        <v>43909</v>
      </c>
      <c r="B2428" s="0" t="s">
        <v>2140</v>
      </c>
      <c r="C2428" s="0" t="s">
        <v>2143</v>
      </c>
      <c r="D2428" s="0" t="s">
        <v>2144</v>
      </c>
      <c r="F2428" s="0" t="n">
        <v>3</v>
      </c>
      <c r="G2428" s="0" t="n">
        <v>11</v>
      </c>
      <c r="H2428" s="0" t="n">
        <v>52</v>
      </c>
      <c r="I2428" s="0" t="n">
        <v>19</v>
      </c>
      <c r="J2428" s="0" t="s">
        <v>2570</v>
      </c>
      <c r="L2428" s="0" t="s">
        <v>2571</v>
      </c>
    </row>
    <row r="2429" customFormat="false" ht="12.75" hidden="false" customHeight="false" outlineLevel="0" collapsed="false">
      <c r="A2429" s="9" t="n">
        <v>43909</v>
      </c>
      <c r="B2429" s="0" t="s">
        <v>2140</v>
      </c>
      <c r="C2429" s="0" t="s">
        <v>2234</v>
      </c>
      <c r="D2429" s="0" t="s">
        <v>2235</v>
      </c>
      <c r="E2429" s="0" t="n">
        <v>472</v>
      </c>
      <c r="F2429" s="0" t="n">
        <v>17</v>
      </c>
      <c r="G2429" s="0" t="n">
        <v>62</v>
      </c>
      <c r="H2429" s="0" t="n">
        <v>155</v>
      </c>
      <c r="J2429" s="0" t="s">
        <v>2373</v>
      </c>
      <c r="K2429" s="0" t="s">
        <v>2582</v>
      </c>
      <c r="L2429" s="0" t="s">
        <v>2119</v>
      </c>
    </row>
    <row r="2430" customFormat="false" ht="12.75" hidden="false" customHeight="false" outlineLevel="0" collapsed="false">
      <c r="A2430" s="9" t="n">
        <v>43909</v>
      </c>
      <c r="B2430" s="0" t="s">
        <v>2140</v>
      </c>
      <c r="C2430" s="0" t="s">
        <v>2234</v>
      </c>
      <c r="D2430" s="0" t="s">
        <v>2235</v>
      </c>
      <c r="E2430" s="0" t="n">
        <v>444</v>
      </c>
      <c r="J2430" s="0" t="s">
        <v>2125</v>
      </c>
      <c r="K2430" s="0" t="s">
        <v>2176</v>
      </c>
      <c r="L2430" s="0" t="s">
        <v>2127</v>
      </c>
    </row>
    <row r="2431" customFormat="false" ht="12.75" hidden="false" customHeight="false" outlineLevel="0" collapsed="false">
      <c r="A2431" s="9" t="n">
        <v>43909</v>
      </c>
      <c r="B2431" s="0" t="s">
        <v>2140</v>
      </c>
      <c r="C2431" s="0" t="s">
        <v>2234</v>
      </c>
      <c r="D2431" s="0" t="s">
        <v>2235</v>
      </c>
      <c r="F2431" s="0" t="n">
        <v>17</v>
      </c>
      <c r="G2431" s="0" t="n">
        <v>55</v>
      </c>
      <c r="H2431" s="0" t="n">
        <v>138</v>
      </c>
      <c r="I2431" s="0" t="n">
        <v>59</v>
      </c>
      <c r="J2431" s="0" t="s">
        <v>2570</v>
      </c>
      <c r="L2431" s="0" t="s">
        <v>2571</v>
      </c>
    </row>
    <row r="2432" customFormat="false" ht="12.75" hidden="false" customHeight="false" outlineLevel="0" collapsed="false">
      <c r="A2432" s="9" t="n">
        <v>43909</v>
      </c>
      <c r="B2432" s="0" t="s">
        <v>2140</v>
      </c>
      <c r="C2432" s="0" t="s">
        <v>2166</v>
      </c>
      <c r="D2432" s="0" t="s">
        <v>2210</v>
      </c>
      <c r="E2432" s="0" t="n">
        <v>1014</v>
      </c>
      <c r="F2432" s="0" t="n">
        <v>39</v>
      </c>
      <c r="J2432" s="0" t="s">
        <v>2207</v>
      </c>
      <c r="K2432" s="0" t="s">
        <v>2580</v>
      </c>
      <c r="L2432" s="0" t="s">
        <v>2119</v>
      </c>
    </row>
    <row r="2433" customFormat="false" ht="12.75" hidden="false" customHeight="false" outlineLevel="0" collapsed="false">
      <c r="A2433" s="9" t="n">
        <v>43909</v>
      </c>
      <c r="B2433" s="0" t="s">
        <v>2140</v>
      </c>
      <c r="C2433" s="0" t="s">
        <v>2166</v>
      </c>
      <c r="D2433" s="0" t="s">
        <v>2210</v>
      </c>
      <c r="E2433" s="0" t="n">
        <v>1014</v>
      </c>
      <c r="J2433" s="0" t="s">
        <v>2125</v>
      </c>
      <c r="K2433" s="0" t="s">
        <v>2176</v>
      </c>
      <c r="L2433" s="0" t="s">
        <v>2127</v>
      </c>
    </row>
    <row r="2434" customFormat="false" ht="12.75" hidden="false" customHeight="false" outlineLevel="0" collapsed="false">
      <c r="A2434" s="9" t="n">
        <v>43909</v>
      </c>
      <c r="B2434" s="0" t="s">
        <v>2140</v>
      </c>
      <c r="C2434" s="0" t="s">
        <v>2166</v>
      </c>
      <c r="D2434" s="0" t="s">
        <v>2210</v>
      </c>
      <c r="F2434" s="0" t="n">
        <v>22</v>
      </c>
      <c r="G2434" s="0" t="n">
        <v>79</v>
      </c>
      <c r="H2434" s="0" t="n">
        <v>385</v>
      </c>
      <c r="I2434" s="0" t="n">
        <v>132</v>
      </c>
      <c r="J2434" s="0" t="s">
        <v>2570</v>
      </c>
      <c r="L2434" s="0" t="s">
        <v>2571</v>
      </c>
    </row>
    <row r="2435" customFormat="false" ht="12.75" hidden="false" customHeight="false" outlineLevel="0" collapsed="false">
      <c r="A2435" s="9" t="n">
        <v>43909</v>
      </c>
      <c r="B2435" s="0" t="s">
        <v>2140</v>
      </c>
      <c r="C2435" s="0" t="s">
        <v>2236</v>
      </c>
      <c r="D2435" s="0" t="s">
        <v>2237</v>
      </c>
      <c r="E2435" s="0" t="n">
        <v>690</v>
      </c>
      <c r="F2435" s="0" t="n">
        <v>9</v>
      </c>
      <c r="G2435" s="0" t="n">
        <v>44</v>
      </c>
      <c r="H2435" s="0" t="n">
        <v>178</v>
      </c>
      <c r="J2435" s="0" t="s">
        <v>2292</v>
      </c>
      <c r="K2435" s="0" t="s">
        <v>2581</v>
      </c>
      <c r="L2435" s="0" t="s">
        <v>2119</v>
      </c>
    </row>
    <row r="2436" customFormat="false" ht="12.75" hidden="false" customHeight="false" outlineLevel="0" collapsed="false">
      <c r="A2436" s="9" t="n">
        <v>43909</v>
      </c>
      <c r="B2436" s="0" t="s">
        <v>2140</v>
      </c>
      <c r="C2436" s="0" t="s">
        <v>2236</v>
      </c>
      <c r="D2436" s="0" t="s">
        <v>2237</v>
      </c>
      <c r="E2436" s="0" t="n">
        <v>693</v>
      </c>
      <c r="J2436" s="0" t="s">
        <v>2125</v>
      </c>
      <c r="K2436" s="0" t="s">
        <v>2176</v>
      </c>
      <c r="L2436" s="0" t="s">
        <v>2127</v>
      </c>
    </row>
    <row r="2437" customFormat="false" ht="12.75" hidden="false" customHeight="false" outlineLevel="0" collapsed="false">
      <c r="A2437" s="9" t="n">
        <v>43909</v>
      </c>
      <c r="B2437" s="0" t="s">
        <v>2140</v>
      </c>
      <c r="C2437" s="0" t="s">
        <v>2236</v>
      </c>
      <c r="D2437" s="0" t="s">
        <v>2576</v>
      </c>
      <c r="F2437" s="0" t="n">
        <v>9</v>
      </c>
      <c r="G2437" s="0" t="n">
        <v>44</v>
      </c>
      <c r="H2437" s="0" t="n">
        <v>213</v>
      </c>
      <c r="I2437" s="0" t="n">
        <v>253</v>
      </c>
      <c r="J2437" s="0" t="s">
        <v>2570</v>
      </c>
      <c r="L2437" s="0" t="s">
        <v>2571</v>
      </c>
    </row>
    <row r="2438" customFormat="false" ht="12.75" hidden="false" customHeight="false" outlineLevel="0" collapsed="false">
      <c r="A2438" s="9" t="n">
        <v>43909</v>
      </c>
      <c r="B2438" s="0" t="s">
        <v>2140</v>
      </c>
      <c r="C2438" s="0" t="s">
        <v>2238</v>
      </c>
      <c r="D2438" s="0" t="s">
        <v>2239</v>
      </c>
      <c r="E2438" s="0" t="n">
        <v>164</v>
      </c>
      <c r="J2438" s="0" t="s">
        <v>2324</v>
      </c>
      <c r="K2438" s="0" t="s">
        <v>2587</v>
      </c>
      <c r="L2438" s="0" t="s">
        <v>2119</v>
      </c>
    </row>
    <row r="2439" customFormat="false" ht="12.75" hidden="false" customHeight="false" outlineLevel="0" collapsed="false">
      <c r="A2439" s="9" t="n">
        <v>43909</v>
      </c>
      <c r="B2439" s="0" t="s">
        <v>2140</v>
      </c>
      <c r="C2439" s="0" t="s">
        <v>2238</v>
      </c>
      <c r="D2439" s="0" t="s">
        <v>2239</v>
      </c>
      <c r="E2439" s="0" t="n">
        <v>162</v>
      </c>
      <c r="J2439" s="0" t="s">
        <v>2125</v>
      </c>
      <c r="K2439" s="0" t="s">
        <v>2176</v>
      </c>
      <c r="L2439" s="0" t="s">
        <v>2127</v>
      </c>
    </row>
    <row r="2440" customFormat="false" ht="12.75" hidden="false" customHeight="false" outlineLevel="0" collapsed="false">
      <c r="A2440" s="9" t="n">
        <v>43909</v>
      </c>
      <c r="B2440" s="0" t="s">
        <v>2140</v>
      </c>
      <c r="C2440" s="0" t="s">
        <v>2238</v>
      </c>
      <c r="D2440" s="0" t="s">
        <v>2239</v>
      </c>
      <c r="F2440" s="0" t="n">
        <v>1</v>
      </c>
      <c r="G2440" s="0" t="n">
        <v>0</v>
      </c>
      <c r="H2440" s="0" t="n">
        <v>1</v>
      </c>
      <c r="I2440" s="0" t="n">
        <v>1</v>
      </c>
      <c r="J2440" s="0" t="s">
        <v>2570</v>
      </c>
      <c r="L2440" s="0" t="s">
        <v>2571</v>
      </c>
    </row>
    <row r="2441" customFormat="false" ht="12.75" hidden="false" customHeight="false" outlineLevel="0" collapsed="false">
      <c r="A2441" s="9" t="n">
        <v>43909</v>
      </c>
      <c r="B2441" s="0" t="s">
        <v>2145</v>
      </c>
      <c r="C2441" s="0" t="s">
        <v>2146</v>
      </c>
      <c r="D2441" s="0" t="s">
        <v>2147</v>
      </c>
      <c r="E2441" s="0" t="n">
        <v>213254</v>
      </c>
      <c r="F2441" s="0" t="n">
        <v>8843</v>
      </c>
      <c r="J2441" s="0" t="s">
        <v>2125</v>
      </c>
      <c r="K2441" s="0" t="s">
        <v>2176</v>
      </c>
      <c r="L2441" s="0" t="s">
        <v>2127</v>
      </c>
    </row>
    <row r="2442" customFormat="false" ht="12.75" hidden="false" customHeight="false" outlineLevel="0" collapsed="false">
      <c r="A2442" s="9" t="n">
        <v>43909</v>
      </c>
      <c r="B2442" s="0" t="s">
        <v>2145</v>
      </c>
      <c r="C2442" s="0" t="s">
        <v>2146</v>
      </c>
      <c r="D2442" s="0" t="s">
        <v>2147</v>
      </c>
      <c r="E2442" s="0" t="n">
        <v>235000</v>
      </c>
      <c r="F2442" s="0" t="n">
        <v>9785</v>
      </c>
      <c r="I2442" s="0" t="n">
        <v>84000</v>
      </c>
      <c r="J2442" s="0" t="s">
        <v>2137</v>
      </c>
      <c r="K2442" s="0" t="s">
        <v>2591</v>
      </c>
      <c r="L2442" s="0" t="s">
        <v>2139</v>
      </c>
    </row>
    <row r="2443" customFormat="false" ht="12.75" hidden="false" customHeight="false" outlineLevel="0" collapsed="false">
      <c r="A2443" s="9" t="n">
        <v>43910</v>
      </c>
      <c r="B2443" s="0" t="s">
        <v>2244</v>
      </c>
      <c r="C2443" s="0" t="s">
        <v>2431</v>
      </c>
      <c r="D2443" s="0" t="s">
        <v>2221</v>
      </c>
      <c r="E2443" s="0" t="n">
        <v>45</v>
      </c>
      <c r="J2443" s="0" t="s">
        <v>2432</v>
      </c>
      <c r="K2443" s="0" t="s">
        <v>2597</v>
      </c>
      <c r="L2443" s="0" t="s">
        <v>2119</v>
      </c>
    </row>
    <row r="2444" customFormat="false" ht="12.75" hidden="false" customHeight="false" outlineLevel="0" collapsed="false">
      <c r="A2444" s="9" t="n">
        <v>43910</v>
      </c>
      <c r="B2444" s="0" t="s">
        <v>2244</v>
      </c>
      <c r="C2444" s="0" t="s">
        <v>2245</v>
      </c>
      <c r="D2444" s="0" t="s">
        <v>2246</v>
      </c>
      <c r="E2444" s="0" t="n">
        <v>3</v>
      </c>
      <c r="J2444" s="0" t="s">
        <v>2125</v>
      </c>
      <c r="K2444" s="0" t="s">
        <v>2176</v>
      </c>
      <c r="L2444" s="0" t="s">
        <v>2127</v>
      </c>
    </row>
    <row r="2445" customFormat="false" ht="12.75" hidden="false" customHeight="false" outlineLevel="0" collapsed="false">
      <c r="A2445" s="9" t="n">
        <v>43910</v>
      </c>
      <c r="B2445" s="0" t="s">
        <v>2244</v>
      </c>
      <c r="C2445" s="0" t="s">
        <v>2247</v>
      </c>
      <c r="D2445" s="0" t="s">
        <v>2248</v>
      </c>
      <c r="E2445" s="0" t="n">
        <v>4</v>
      </c>
      <c r="J2445" s="0" t="s">
        <v>2125</v>
      </c>
      <c r="K2445" s="0" t="s">
        <v>2176</v>
      </c>
      <c r="L2445" s="0" t="s">
        <v>2127</v>
      </c>
    </row>
    <row r="2446" customFormat="false" ht="12.75" hidden="false" customHeight="false" outlineLevel="0" collapsed="false">
      <c r="A2446" s="9" t="n">
        <v>43910</v>
      </c>
      <c r="B2446" s="0" t="s">
        <v>2244</v>
      </c>
      <c r="C2446" s="0" t="s">
        <v>2413</v>
      </c>
      <c r="D2446" s="0" t="s">
        <v>2414</v>
      </c>
      <c r="E2446" s="0" t="n">
        <v>15</v>
      </c>
      <c r="F2446" s="0" t="n">
        <v>0</v>
      </c>
      <c r="H2446" s="0" t="n">
        <v>1</v>
      </c>
      <c r="J2446" s="0" t="s">
        <v>2415</v>
      </c>
      <c r="K2446" s="0" t="s">
        <v>2598</v>
      </c>
      <c r="L2446" s="0" t="s">
        <v>2119</v>
      </c>
    </row>
    <row r="2447" customFormat="false" ht="12.75" hidden="false" customHeight="false" outlineLevel="0" collapsed="false">
      <c r="A2447" s="9" t="n">
        <v>43910</v>
      </c>
      <c r="B2447" s="0" t="s">
        <v>2115</v>
      </c>
      <c r="C2447" s="0" t="s">
        <v>2253</v>
      </c>
      <c r="D2447" s="0" t="s">
        <v>16</v>
      </c>
      <c r="F2447" s="0" t="n">
        <v>0</v>
      </c>
      <c r="G2447" s="0" t="n">
        <v>0</v>
      </c>
      <c r="H2447" s="0" t="n">
        <v>2</v>
      </c>
      <c r="I2447" s="0" t="n">
        <v>1</v>
      </c>
      <c r="J2447" s="0" t="s">
        <v>2559</v>
      </c>
      <c r="L2447" s="0" t="s">
        <v>2560</v>
      </c>
    </row>
    <row r="2448" customFormat="false" ht="12.75" hidden="false" customHeight="false" outlineLevel="0" collapsed="false">
      <c r="A2448" s="9" t="n">
        <v>43910</v>
      </c>
      <c r="B2448" s="0" t="s">
        <v>2115</v>
      </c>
      <c r="C2448" s="0" t="s">
        <v>2185</v>
      </c>
      <c r="D2448" s="0" t="s">
        <v>70</v>
      </c>
      <c r="F2448" s="0" t="n">
        <v>18</v>
      </c>
      <c r="J2448" s="0" t="s">
        <v>2186</v>
      </c>
      <c r="K2448" s="0" t="s">
        <v>2457</v>
      </c>
      <c r="L2448" s="0" t="s">
        <v>2119</v>
      </c>
    </row>
    <row r="2449" customFormat="false" ht="12.75" hidden="false" customHeight="false" outlineLevel="0" collapsed="false">
      <c r="A2449" s="9" t="n">
        <v>43910</v>
      </c>
      <c r="B2449" s="0" t="s">
        <v>2115</v>
      </c>
      <c r="C2449" s="0" t="s">
        <v>2185</v>
      </c>
      <c r="D2449" s="0" t="s">
        <v>70</v>
      </c>
      <c r="F2449" s="0" t="n">
        <v>24</v>
      </c>
      <c r="G2449" s="0" t="n">
        <v>19</v>
      </c>
      <c r="H2449" s="0" t="n">
        <v>52</v>
      </c>
      <c r="I2449" s="0" t="n">
        <v>40</v>
      </c>
      <c r="J2449" s="0" t="s">
        <v>2559</v>
      </c>
      <c r="L2449" s="0" t="s">
        <v>2560</v>
      </c>
    </row>
    <row r="2450" customFormat="false" ht="12.75" hidden="false" customHeight="false" outlineLevel="0" collapsed="false">
      <c r="A2450" s="9" t="n">
        <v>43910</v>
      </c>
      <c r="B2450" s="0" t="s">
        <v>2115</v>
      </c>
      <c r="C2450" s="0" t="s">
        <v>2274</v>
      </c>
      <c r="D2450" s="0" t="s">
        <v>77</v>
      </c>
      <c r="F2450" s="0" t="n">
        <v>0</v>
      </c>
      <c r="G2450" s="0" t="n">
        <v>0</v>
      </c>
      <c r="H2450" s="0" t="n">
        <v>1</v>
      </c>
      <c r="I2450" s="0" t="n">
        <v>10</v>
      </c>
      <c r="J2450" s="0" t="s">
        <v>2559</v>
      </c>
      <c r="L2450" s="0" t="s">
        <v>2560</v>
      </c>
    </row>
    <row r="2451" customFormat="false" ht="12.75" hidden="false" customHeight="false" outlineLevel="0" collapsed="false">
      <c r="A2451" s="9" t="n">
        <v>43910</v>
      </c>
      <c r="B2451" s="0" t="s">
        <v>2115</v>
      </c>
      <c r="C2451" s="0" t="s">
        <v>2385</v>
      </c>
      <c r="D2451" s="0" t="s">
        <v>2386</v>
      </c>
      <c r="E2451" s="0" t="n">
        <v>15</v>
      </c>
      <c r="J2451" s="0" t="s">
        <v>2292</v>
      </c>
      <c r="K2451" s="0" t="s">
        <v>2599</v>
      </c>
      <c r="L2451" s="0" t="s">
        <v>2119</v>
      </c>
    </row>
    <row r="2452" customFormat="false" ht="12.75" hidden="false" customHeight="false" outlineLevel="0" collapsed="false">
      <c r="A2452" s="9" t="n">
        <v>43910</v>
      </c>
      <c r="B2452" s="0" t="s">
        <v>2115</v>
      </c>
      <c r="C2452" s="0" t="s">
        <v>2385</v>
      </c>
      <c r="D2452" s="0" t="s">
        <v>2386</v>
      </c>
      <c r="F2452" s="0" t="n">
        <v>0</v>
      </c>
      <c r="G2452" s="0" t="n">
        <v>1</v>
      </c>
      <c r="H2452" s="0" t="n">
        <v>3</v>
      </c>
      <c r="I2452" s="0" t="n">
        <v>3</v>
      </c>
      <c r="J2452" s="0" t="s">
        <v>2559</v>
      </c>
      <c r="L2452" s="0" t="s">
        <v>2560</v>
      </c>
    </row>
    <row r="2453" customFormat="false" ht="12.75" hidden="false" customHeight="false" outlineLevel="0" collapsed="false">
      <c r="A2453" s="9" t="n">
        <v>43910</v>
      </c>
      <c r="B2453" s="0" t="s">
        <v>2115</v>
      </c>
      <c r="C2453" s="0" t="s">
        <v>2316</v>
      </c>
      <c r="D2453" s="0" t="s">
        <v>56</v>
      </c>
      <c r="E2453" s="0" t="n">
        <v>34</v>
      </c>
      <c r="J2453" s="0" t="s">
        <v>2292</v>
      </c>
      <c r="K2453" s="0" t="s">
        <v>2599</v>
      </c>
      <c r="L2453" s="0" t="s">
        <v>2119</v>
      </c>
    </row>
    <row r="2454" customFormat="false" ht="12.75" hidden="false" customHeight="false" outlineLevel="0" collapsed="false">
      <c r="A2454" s="9" t="n">
        <v>43910</v>
      </c>
      <c r="B2454" s="0" t="s">
        <v>2115</v>
      </c>
      <c r="C2454" s="0" t="s">
        <v>2316</v>
      </c>
      <c r="D2454" s="0" t="s">
        <v>56</v>
      </c>
      <c r="F2454" s="0" t="n">
        <v>0</v>
      </c>
      <c r="G2454" s="0" t="n">
        <v>1</v>
      </c>
      <c r="H2454" s="0" t="n">
        <v>13</v>
      </c>
      <c r="I2454" s="0" t="n">
        <v>10</v>
      </c>
      <c r="J2454" s="0" t="s">
        <v>2559</v>
      </c>
      <c r="L2454" s="0" t="s">
        <v>2560</v>
      </c>
    </row>
    <row r="2455" customFormat="false" ht="12.75" hidden="false" customHeight="false" outlineLevel="0" collapsed="false">
      <c r="A2455" s="9" t="n">
        <v>43910</v>
      </c>
      <c r="B2455" s="0" t="s">
        <v>2115</v>
      </c>
      <c r="C2455" s="0" t="s">
        <v>2211</v>
      </c>
      <c r="D2455" s="0" t="s">
        <v>83</v>
      </c>
      <c r="E2455" s="0" t="n">
        <v>142</v>
      </c>
      <c r="J2455" s="0" t="s">
        <v>2292</v>
      </c>
      <c r="K2455" s="0" t="s">
        <v>2599</v>
      </c>
      <c r="L2455" s="0" t="s">
        <v>2119</v>
      </c>
    </row>
    <row r="2456" customFormat="false" ht="12.75" hidden="false" customHeight="false" outlineLevel="0" collapsed="false">
      <c r="A2456" s="9" t="n">
        <v>43910</v>
      </c>
      <c r="B2456" s="0" t="s">
        <v>2115</v>
      </c>
      <c r="C2456" s="0" t="s">
        <v>2211</v>
      </c>
      <c r="D2456" s="0" t="s">
        <v>83</v>
      </c>
      <c r="F2456" s="0" t="n">
        <v>4</v>
      </c>
      <c r="G2456" s="0" t="n">
        <v>7</v>
      </c>
      <c r="H2456" s="0" t="n">
        <v>43</v>
      </c>
      <c r="I2456" s="0" t="n">
        <v>61</v>
      </c>
      <c r="J2456" s="0" t="s">
        <v>2559</v>
      </c>
      <c r="L2456" s="0" t="s">
        <v>2560</v>
      </c>
    </row>
    <row r="2457" customFormat="false" ht="12.75" hidden="false" customHeight="false" outlineLevel="0" collapsed="false">
      <c r="A2457" s="9" t="n">
        <v>43910</v>
      </c>
      <c r="B2457" s="0" t="s">
        <v>2115</v>
      </c>
      <c r="C2457" s="0" t="s">
        <v>2275</v>
      </c>
      <c r="D2457" s="0" t="s">
        <v>2276</v>
      </c>
      <c r="F2457" s="0" t="n">
        <v>1</v>
      </c>
      <c r="G2457" s="0" t="n">
        <v>3</v>
      </c>
      <c r="H2457" s="0" t="n">
        <v>15</v>
      </c>
      <c r="I2457" s="0" t="n">
        <v>3</v>
      </c>
      <c r="J2457" s="0" t="s">
        <v>2559</v>
      </c>
      <c r="L2457" s="0" t="s">
        <v>2560</v>
      </c>
    </row>
    <row r="2458" customFormat="false" ht="12.75" hidden="false" customHeight="false" outlineLevel="0" collapsed="false">
      <c r="A2458" s="9" t="n">
        <v>43910</v>
      </c>
      <c r="B2458" s="0" t="s">
        <v>2115</v>
      </c>
      <c r="C2458" s="0" t="s">
        <v>2258</v>
      </c>
      <c r="D2458" s="0" t="s">
        <v>36</v>
      </c>
      <c r="F2458" s="0" t="n">
        <v>0</v>
      </c>
      <c r="G2458" s="0" t="n">
        <v>1</v>
      </c>
      <c r="H2458" s="0" t="n">
        <v>1</v>
      </c>
      <c r="I2458" s="0" t="n">
        <v>1</v>
      </c>
      <c r="J2458" s="0" t="s">
        <v>2559</v>
      </c>
      <c r="L2458" s="0" t="s">
        <v>2560</v>
      </c>
    </row>
    <row r="2459" customFormat="false" ht="12.75" hidden="false" customHeight="false" outlineLevel="0" collapsed="false">
      <c r="A2459" s="9" t="n">
        <v>43910</v>
      </c>
      <c r="B2459" s="0" t="s">
        <v>2115</v>
      </c>
      <c r="C2459" s="0" t="s">
        <v>2514</v>
      </c>
      <c r="D2459" s="0" t="s">
        <v>48</v>
      </c>
      <c r="F2459" s="0" t="n">
        <v>0</v>
      </c>
      <c r="G2459" s="0" t="n">
        <v>1</v>
      </c>
      <c r="H2459" s="0" t="n">
        <v>2</v>
      </c>
      <c r="J2459" s="0" t="s">
        <v>2373</v>
      </c>
      <c r="K2459" s="0" t="s">
        <v>2600</v>
      </c>
      <c r="L2459" s="0" t="s">
        <v>2119</v>
      </c>
    </row>
    <row r="2460" customFormat="false" ht="12.75" hidden="false" customHeight="false" outlineLevel="0" collapsed="false">
      <c r="A2460" s="9" t="n">
        <v>43910</v>
      </c>
      <c r="B2460" s="0" t="s">
        <v>2115</v>
      </c>
      <c r="C2460" s="0" t="s">
        <v>2514</v>
      </c>
      <c r="D2460" s="0" t="s">
        <v>48</v>
      </c>
      <c r="F2460" s="0" t="n">
        <v>0</v>
      </c>
      <c r="G2460" s="0" t="n">
        <v>1</v>
      </c>
      <c r="H2460" s="0" t="n">
        <v>2</v>
      </c>
      <c r="I2460" s="0" t="n">
        <v>2</v>
      </c>
      <c r="J2460" s="0" t="s">
        <v>2559</v>
      </c>
      <c r="L2460" s="0" t="s">
        <v>2560</v>
      </c>
    </row>
    <row r="2461" customFormat="false" ht="12.75" hidden="false" customHeight="false" outlineLevel="0" collapsed="false">
      <c r="A2461" s="9" t="n">
        <v>43910</v>
      </c>
      <c r="B2461" s="0" t="s">
        <v>2115</v>
      </c>
      <c r="C2461" s="0" t="s">
        <v>2260</v>
      </c>
      <c r="D2461" s="0" t="s">
        <v>24</v>
      </c>
      <c r="F2461" s="0" t="n">
        <v>0</v>
      </c>
      <c r="G2461" s="0" t="n">
        <v>2</v>
      </c>
      <c r="H2461" s="0" t="n">
        <v>12</v>
      </c>
      <c r="I2461" s="0" t="n">
        <v>0</v>
      </c>
      <c r="J2461" s="0" t="s">
        <v>2559</v>
      </c>
      <c r="L2461" s="0" t="s">
        <v>2560</v>
      </c>
    </row>
    <row r="2462" customFormat="false" ht="12.75" hidden="false" customHeight="false" outlineLevel="0" collapsed="false">
      <c r="A2462" s="9" t="n">
        <v>43910</v>
      </c>
      <c r="B2462" s="0" t="s">
        <v>2115</v>
      </c>
      <c r="C2462" s="0" t="s">
        <v>2372</v>
      </c>
      <c r="D2462" s="0" t="s">
        <v>31</v>
      </c>
      <c r="F2462" s="0" t="n">
        <v>8</v>
      </c>
      <c r="G2462" s="0" t="n">
        <v>11</v>
      </c>
      <c r="H2462" s="0" t="n">
        <v>26</v>
      </c>
      <c r="J2462" s="0" t="s">
        <v>2373</v>
      </c>
      <c r="K2462" s="0" t="s">
        <v>2600</v>
      </c>
      <c r="L2462" s="0" t="s">
        <v>2119</v>
      </c>
    </row>
    <row r="2463" customFormat="false" ht="12.75" hidden="false" customHeight="false" outlineLevel="0" collapsed="false">
      <c r="A2463" s="9" t="n">
        <v>43910</v>
      </c>
      <c r="B2463" s="0" t="s">
        <v>2115</v>
      </c>
      <c r="C2463" s="0" t="s">
        <v>2372</v>
      </c>
      <c r="D2463" s="0" t="s">
        <v>31</v>
      </c>
      <c r="F2463" s="0" t="n">
        <v>8</v>
      </c>
      <c r="G2463" s="0" t="n">
        <v>11</v>
      </c>
      <c r="H2463" s="0" t="n">
        <v>26</v>
      </c>
      <c r="I2463" s="0" t="n">
        <v>13</v>
      </c>
      <c r="J2463" s="0" t="s">
        <v>2559</v>
      </c>
      <c r="L2463" s="0" t="s">
        <v>2560</v>
      </c>
    </row>
    <row r="2464" customFormat="false" ht="12.75" hidden="false" customHeight="false" outlineLevel="0" collapsed="false">
      <c r="A2464" s="9" t="n">
        <v>43910</v>
      </c>
      <c r="B2464" s="0" t="s">
        <v>2115</v>
      </c>
      <c r="C2464" s="0" t="s">
        <v>2295</v>
      </c>
      <c r="D2464" s="0" t="s">
        <v>27</v>
      </c>
      <c r="F2464" s="0" t="n">
        <v>1</v>
      </c>
      <c r="G2464" s="0" t="n">
        <v>2</v>
      </c>
      <c r="H2464" s="0" t="n">
        <v>12</v>
      </c>
      <c r="J2464" s="0" t="s">
        <v>2373</v>
      </c>
      <c r="K2464" s="0" t="s">
        <v>2600</v>
      </c>
      <c r="L2464" s="0" t="s">
        <v>2119</v>
      </c>
    </row>
    <row r="2465" customFormat="false" ht="12.75" hidden="false" customHeight="false" outlineLevel="0" collapsed="false">
      <c r="A2465" s="9" t="n">
        <v>43910</v>
      </c>
      <c r="B2465" s="0" t="s">
        <v>2115</v>
      </c>
      <c r="C2465" s="0" t="s">
        <v>2295</v>
      </c>
      <c r="D2465" s="0" t="s">
        <v>27</v>
      </c>
      <c r="F2465" s="0" t="n">
        <v>1</v>
      </c>
      <c r="G2465" s="0" t="n">
        <v>2</v>
      </c>
      <c r="H2465" s="0" t="n">
        <v>12</v>
      </c>
      <c r="I2465" s="0" t="n">
        <v>3</v>
      </c>
      <c r="J2465" s="0" t="s">
        <v>2559</v>
      </c>
      <c r="L2465" s="0" t="s">
        <v>2560</v>
      </c>
    </row>
    <row r="2466" customFormat="false" ht="12.75" hidden="false" customHeight="false" outlineLevel="0" collapsed="false">
      <c r="A2466" s="9" t="n">
        <v>43910</v>
      </c>
      <c r="B2466" s="0" t="s">
        <v>2115</v>
      </c>
      <c r="C2466" s="0" t="s">
        <v>2296</v>
      </c>
      <c r="D2466" s="0" t="s">
        <v>104</v>
      </c>
      <c r="E2466" s="0" t="n">
        <v>408</v>
      </c>
      <c r="J2466" s="0" t="s">
        <v>2292</v>
      </c>
      <c r="K2466" s="0" t="s">
        <v>2599</v>
      </c>
      <c r="L2466" s="0" t="s">
        <v>2119</v>
      </c>
    </row>
    <row r="2467" customFormat="false" ht="12.75" hidden="false" customHeight="false" outlineLevel="0" collapsed="false">
      <c r="A2467" s="9" t="n">
        <v>43910</v>
      </c>
      <c r="B2467" s="0" t="s">
        <v>2115</v>
      </c>
      <c r="C2467" s="0" t="s">
        <v>2296</v>
      </c>
      <c r="D2467" s="0" t="s">
        <v>104</v>
      </c>
      <c r="F2467" s="0" t="n">
        <v>4</v>
      </c>
      <c r="G2467" s="0" t="n">
        <v>26</v>
      </c>
      <c r="H2467" s="0" t="n">
        <v>174</v>
      </c>
      <c r="I2467" s="0" t="n">
        <v>108</v>
      </c>
      <c r="J2467" s="0" t="s">
        <v>2559</v>
      </c>
      <c r="L2467" s="0" t="s">
        <v>2560</v>
      </c>
    </row>
    <row r="2468" customFormat="false" ht="12.75" hidden="false" customHeight="false" outlineLevel="0" collapsed="false">
      <c r="A2468" s="9" t="n">
        <v>43910</v>
      </c>
      <c r="B2468" s="0" t="s">
        <v>2115</v>
      </c>
      <c r="C2468" s="0" t="s">
        <v>2318</v>
      </c>
      <c r="D2468" s="0" t="s">
        <v>103</v>
      </c>
      <c r="E2468" s="0" t="n">
        <v>85</v>
      </c>
      <c r="H2468" s="0" t="n">
        <v>4</v>
      </c>
      <c r="J2468" s="0" t="s">
        <v>2228</v>
      </c>
      <c r="K2468" s="0" t="s">
        <v>2601</v>
      </c>
      <c r="L2468" s="0" t="s">
        <v>2119</v>
      </c>
    </row>
    <row r="2469" customFormat="false" ht="12.75" hidden="false" customHeight="false" outlineLevel="0" collapsed="false">
      <c r="A2469" s="9" t="n">
        <v>43910</v>
      </c>
      <c r="B2469" s="0" t="s">
        <v>2115</v>
      </c>
      <c r="C2469" s="0" t="s">
        <v>2318</v>
      </c>
      <c r="D2469" s="0" t="s">
        <v>103</v>
      </c>
      <c r="F2469" s="0" t="n">
        <v>1</v>
      </c>
      <c r="G2469" s="0" t="n">
        <v>1</v>
      </c>
      <c r="H2469" s="0" t="n">
        <v>4</v>
      </c>
      <c r="I2469" s="0" t="n">
        <v>3</v>
      </c>
      <c r="J2469" s="0" t="s">
        <v>2559</v>
      </c>
      <c r="L2469" s="0" t="s">
        <v>2560</v>
      </c>
    </row>
    <row r="2470" customFormat="false" ht="12.75" hidden="false" customHeight="false" outlineLevel="0" collapsed="false">
      <c r="A2470" s="9" t="n">
        <v>43910</v>
      </c>
      <c r="B2470" s="0" t="s">
        <v>2115</v>
      </c>
      <c r="C2470" s="0" t="s">
        <v>2277</v>
      </c>
      <c r="D2470" s="0" t="s">
        <v>55</v>
      </c>
      <c r="F2470" s="0" t="n">
        <v>0</v>
      </c>
      <c r="G2470" s="0" t="n">
        <v>1</v>
      </c>
      <c r="H2470" s="0" t="n">
        <v>4</v>
      </c>
      <c r="I2470" s="0" t="n">
        <v>0</v>
      </c>
      <c r="J2470" s="0" t="s">
        <v>2559</v>
      </c>
      <c r="L2470" s="0" t="s">
        <v>2560</v>
      </c>
    </row>
    <row r="2471" customFormat="false" ht="12.75" hidden="false" customHeight="false" outlineLevel="0" collapsed="false">
      <c r="A2471" s="9" t="n">
        <v>43910</v>
      </c>
      <c r="B2471" s="0" t="s">
        <v>2115</v>
      </c>
      <c r="C2471" s="0" t="s">
        <v>2116</v>
      </c>
      <c r="D2471" s="0" t="s">
        <v>19</v>
      </c>
      <c r="E2471" s="0" t="n">
        <v>6</v>
      </c>
      <c r="J2471" s="0" t="s">
        <v>2117</v>
      </c>
      <c r="K2471" s="0" t="s">
        <v>2602</v>
      </c>
      <c r="L2471" s="0" t="s">
        <v>2119</v>
      </c>
    </row>
    <row r="2472" customFormat="false" ht="12.75" hidden="false" customHeight="false" outlineLevel="0" collapsed="false">
      <c r="A2472" s="9" t="n">
        <v>43910</v>
      </c>
      <c r="B2472" s="0" t="s">
        <v>2115</v>
      </c>
      <c r="C2472" s="0" t="s">
        <v>2116</v>
      </c>
      <c r="D2472" s="0" t="s">
        <v>19</v>
      </c>
      <c r="F2472" s="0" t="n">
        <v>0</v>
      </c>
      <c r="G2472" s="0" t="n">
        <v>0</v>
      </c>
      <c r="H2472" s="0" t="n">
        <v>1</v>
      </c>
      <c r="I2472" s="0" t="n">
        <v>2</v>
      </c>
      <c r="J2472" s="0" t="s">
        <v>2559</v>
      </c>
      <c r="L2472" s="0" t="s">
        <v>2560</v>
      </c>
    </row>
    <row r="2473" customFormat="false" ht="12.75" hidden="false" customHeight="false" outlineLevel="0" collapsed="false">
      <c r="A2473" s="9" t="n">
        <v>43910</v>
      </c>
      <c r="B2473" s="0" t="s">
        <v>2115</v>
      </c>
      <c r="C2473" s="0" t="s">
        <v>2120</v>
      </c>
      <c r="D2473" s="0" t="s">
        <v>37</v>
      </c>
      <c r="E2473" s="0" t="n">
        <v>38</v>
      </c>
      <c r="J2473" s="0" t="s">
        <v>2117</v>
      </c>
      <c r="K2473" s="0" t="s">
        <v>2602</v>
      </c>
      <c r="L2473" s="0" t="s">
        <v>2119</v>
      </c>
    </row>
    <row r="2474" customFormat="false" ht="12.75" hidden="false" customHeight="false" outlineLevel="0" collapsed="false">
      <c r="A2474" s="9" t="n">
        <v>43910</v>
      </c>
      <c r="B2474" s="0" t="s">
        <v>2115</v>
      </c>
      <c r="C2474" s="0" t="s">
        <v>2120</v>
      </c>
      <c r="D2474" s="0" t="s">
        <v>37</v>
      </c>
      <c r="F2474" s="0" t="n">
        <v>0</v>
      </c>
      <c r="G2474" s="0" t="n">
        <v>3</v>
      </c>
      <c r="H2474" s="0" t="n">
        <v>9</v>
      </c>
      <c r="I2474" s="0" t="n">
        <v>2</v>
      </c>
      <c r="J2474" s="0" t="s">
        <v>2559</v>
      </c>
      <c r="L2474" s="0" t="s">
        <v>2560</v>
      </c>
    </row>
    <row r="2475" customFormat="false" ht="12.75" hidden="false" customHeight="false" outlineLevel="0" collapsed="false">
      <c r="A2475" s="9" t="n">
        <v>43910</v>
      </c>
      <c r="B2475" s="0" t="s">
        <v>2115</v>
      </c>
      <c r="C2475" s="0" t="s">
        <v>2320</v>
      </c>
      <c r="D2475" s="0" t="s">
        <v>26</v>
      </c>
      <c r="E2475" s="0" t="n">
        <v>11</v>
      </c>
      <c r="F2475" s="0" t="n">
        <v>0</v>
      </c>
      <c r="J2475" s="0" t="s">
        <v>2321</v>
      </c>
      <c r="K2475" s="0" t="s">
        <v>2603</v>
      </c>
      <c r="L2475" s="0" t="s">
        <v>2119</v>
      </c>
    </row>
    <row r="2476" customFormat="false" ht="12.75" hidden="false" customHeight="false" outlineLevel="0" collapsed="false">
      <c r="A2476" s="9" t="n">
        <v>43910</v>
      </c>
      <c r="B2476" s="0" t="s">
        <v>2115</v>
      </c>
      <c r="C2476" s="0" t="s">
        <v>2320</v>
      </c>
      <c r="D2476" s="0" t="s">
        <v>26</v>
      </c>
      <c r="F2476" s="0" t="n">
        <v>0</v>
      </c>
      <c r="G2476" s="0" t="n">
        <v>0</v>
      </c>
      <c r="H2476" s="0" t="n">
        <v>0</v>
      </c>
      <c r="I2476" s="0" t="n">
        <v>0</v>
      </c>
      <c r="J2476" s="0" t="s">
        <v>2559</v>
      </c>
      <c r="L2476" s="0" t="s">
        <v>2560</v>
      </c>
    </row>
    <row r="2477" customFormat="false" ht="12.75" hidden="false" customHeight="false" outlineLevel="0" collapsed="false">
      <c r="A2477" s="9" t="n">
        <v>43910</v>
      </c>
      <c r="B2477" s="0" t="s">
        <v>2115</v>
      </c>
      <c r="C2477" s="0" t="s">
        <v>2121</v>
      </c>
      <c r="D2477" s="0" t="s">
        <v>66</v>
      </c>
      <c r="E2477" s="0" t="n">
        <v>15</v>
      </c>
      <c r="J2477" s="0" t="s">
        <v>2117</v>
      </c>
      <c r="K2477" s="0" t="s">
        <v>2602</v>
      </c>
      <c r="L2477" s="0" t="s">
        <v>2119</v>
      </c>
    </row>
    <row r="2478" customFormat="false" ht="12.75" hidden="false" customHeight="false" outlineLevel="0" collapsed="false">
      <c r="A2478" s="9" t="n">
        <v>43910</v>
      </c>
      <c r="B2478" s="0" t="s">
        <v>2115</v>
      </c>
      <c r="C2478" s="0" t="s">
        <v>2121</v>
      </c>
      <c r="D2478" s="0" t="s">
        <v>66</v>
      </c>
      <c r="F2478" s="0" t="n">
        <v>0</v>
      </c>
      <c r="G2478" s="0" t="n">
        <v>0</v>
      </c>
      <c r="H2478" s="0" t="n">
        <v>1</v>
      </c>
      <c r="I2478" s="0" t="n">
        <v>0</v>
      </c>
      <c r="J2478" s="0" t="s">
        <v>2559</v>
      </c>
      <c r="L2478" s="0" t="s">
        <v>2560</v>
      </c>
    </row>
    <row r="2479" customFormat="false" ht="12.75" hidden="false" customHeight="false" outlineLevel="0" collapsed="false">
      <c r="A2479" s="9" t="n">
        <v>43910</v>
      </c>
      <c r="B2479" s="0" t="s">
        <v>2115</v>
      </c>
      <c r="C2479" s="0" t="s">
        <v>2202</v>
      </c>
      <c r="D2479" s="0" t="s">
        <v>93</v>
      </c>
      <c r="F2479" s="0" t="n">
        <v>3</v>
      </c>
      <c r="G2479" s="0" t="n">
        <v>31</v>
      </c>
      <c r="H2479" s="0" t="n">
        <v>82</v>
      </c>
      <c r="I2479" s="0" t="n">
        <v>37</v>
      </c>
      <c r="J2479" s="0" t="s">
        <v>2559</v>
      </c>
      <c r="L2479" s="0" t="s">
        <v>2560</v>
      </c>
    </row>
    <row r="2480" customFormat="false" ht="12.75" hidden="false" customHeight="false" outlineLevel="0" collapsed="false">
      <c r="A2480" s="9" t="n">
        <v>43910</v>
      </c>
      <c r="B2480" s="0" t="s">
        <v>2115</v>
      </c>
      <c r="C2480" s="0" t="s">
        <v>2299</v>
      </c>
      <c r="D2480" s="0" t="s">
        <v>2300</v>
      </c>
      <c r="E2480" s="0" t="n">
        <v>21</v>
      </c>
      <c r="J2480" s="0" t="s">
        <v>2310</v>
      </c>
      <c r="K2480" s="0" t="s">
        <v>2604</v>
      </c>
      <c r="L2480" s="0" t="s">
        <v>2119</v>
      </c>
    </row>
    <row r="2481" customFormat="false" ht="12.75" hidden="false" customHeight="false" outlineLevel="0" collapsed="false">
      <c r="A2481" s="9" t="n">
        <v>43910</v>
      </c>
      <c r="B2481" s="0" t="s">
        <v>2115</v>
      </c>
      <c r="C2481" s="0" t="s">
        <v>2299</v>
      </c>
      <c r="D2481" s="0" t="s">
        <v>2300</v>
      </c>
      <c r="F2481" s="0" t="n">
        <v>1</v>
      </c>
      <c r="G2481" s="0" t="n">
        <v>0</v>
      </c>
      <c r="H2481" s="0" t="n">
        <v>5</v>
      </c>
      <c r="I2481" s="0" t="n">
        <v>3</v>
      </c>
      <c r="J2481" s="0" t="s">
        <v>2559</v>
      </c>
      <c r="L2481" s="0" t="s">
        <v>2560</v>
      </c>
    </row>
    <row r="2482" customFormat="false" ht="12.75" hidden="false" customHeight="false" outlineLevel="0" collapsed="false">
      <c r="A2482" s="9" t="n">
        <v>43910</v>
      </c>
      <c r="B2482" s="0" t="s">
        <v>2115</v>
      </c>
      <c r="C2482" s="0" t="s">
        <v>2122</v>
      </c>
      <c r="D2482" s="0" t="s">
        <v>76</v>
      </c>
      <c r="E2482" s="0" t="n">
        <v>9</v>
      </c>
      <c r="J2482" s="0" t="s">
        <v>2117</v>
      </c>
      <c r="K2482" s="0" t="s">
        <v>2602</v>
      </c>
      <c r="L2482" s="0" t="s">
        <v>2119</v>
      </c>
    </row>
    <row r="2483" customFormat="false" ht="12.75" hidden="false" customHeight="false" outlineLevel="0" collapsed="false">
      <c r="A2483" s="9" t="n">
        <v>43910</v>
      </c>
      <c r="B2483" s="0" t="s">
        <v>2115</v>
      </c>
      <c r="C2483" s="0" t="s">
        <v>2122</v>
      </c>
      <c r="D2483" s="0" t="s">
        <v>76</v>
      </c>
      <c r="F2483" s="0" t="n">
        <v>0</v>
      </c>
      <c r="G2483" s="0" t="n">
        <v>0</v>
      </c>
      <c r="H2483" s="0" t="n">
        <v>0</v>
      </c>
      <c r="I2483" s="0" t="n">
        <v>0</v>
      </c>
      <c r="J2483" s="0" t="s">
        <v>2559</v>
      </c>
      <c r="L2483" s="0" t="s">
        <v>2560</v>
      </c>
    </row>
    <row r="2484" customFormat="false" ht="12.75" hidden="false" customHeight="false" outlineLevel="0" collapsed="false">
      <c r="A2484" s="9" t="n">
        <v>43910</v>
      </c>
      <c r="B2484" s="0" t="s">
        <v>2115</v>
      </c>
      <c r="C2484" s="0" t="s">
        <v>2123</v>
      </c>
      <c r="D2484" s="0" t="s">
        <v>43</v>
      </c>
      <c r="E2484" s="0" t="n">
        <v>8</v>
      </c>
      <c r="J2484" s="0" t="s">
        <v>2117</v>
      </c>
      <c r="K2484" s="0" t="s">
        <v>2602</v>
      </c>
      <c r="L2484" s="0" t="s">
        <v>2119</v>
      </c>
    </row>
    <row r="2485" customFormat="false" ht="12.75" hidden="false" customHeight="false" outlineLevel="0" collapsed="false">
      <c r="A2485" s="9" t="n">
        <v>43910</v>
      </c>
      <c r="B2485" s="0" t="s">
        <v>2115</v>
      </c>
      <c r="C2485" s="0" t="s">
        <v>2123</v>
      </c>
      <c r="D2485" s="0" t="s">
        <v>43</v>
      </c>
      <c r="F2485" s="0" t="n">
        <v>0</v>
      </c>
      <c r="G2485" s="0" t="n">
        <v>3</v>
      </c>
      <c r="H2485" s="0" t="n">
        <v>3</v>
      </c>
      <c r="I2485" s="0" t="n">
        <v>2</v>
      </c>
      <c r="J2485" s="0" t="s">
        <v>2559</v>
      </c>
      <c r="L2485" s="0" t="s">
        <v>2560</v>
      </c>
    </row>
    <row r="2486" customFormat="false" ht="12.75" hidden="false" customHeight="false" outlineLevel="0" collapsed="false">
      <c r="A2486" s="9" t="n">
        <v>43910</v>
      </c>
      <c r="B2486" s="0" t="s">
        <v>2115</v>
      </c>
      <c r="C2486" s="0" t="s">
        <v>2188</v>
      </c>
      <c r="D2486" s="0" t="s">
        <v>80</v>
      </c>
      <c r="F2486" s="0" t="n">
        <v>4</v>
      </c>
      <c r="G2486" s="0" t="n">
        <v>15</v>
      </c>
      <c r="H2486" s="0" t="n">
        <v>43</v>
      </c>
      <c r="I2486" s="0" t="n">
        <v>13</v>
      </c>
      <c r="J2486" s="0" t="s">
        <v>2559</v>
      </c>
      <c r="L2486" s="0" t="s">
        <v>2560</v>
      </c>
    </row>
    <row r="2487" customFormat="false" ht="12.75" hidden="false" customHeight="false" outlineLevel="0" collapsed="false">
      <c r="A2487" s="9" t="n">
        <v>43910</v>
      </c>
      <c r="B2487" s="0" t="s">
        <v>2115</v>
      </c>
      <c r="C2487" s="0" t="s">
        <v>2279</v>
      </c>
      <c r="D2487" s="0" t="s">
        <v>38</v>
      </c>
      <c r="F2487" s="0" t="n">
        <v>2</v>
      </c>
      <c r="G2487" s="0" t="n">
        <v>9</v>
      </c>
      <c r="H2487" s="0" t="n">
        <v>38</v>
      </c>
      <c r="I2487" s="0" t="n">
        <v>2</v>
      </c>
      <c r="J2487" s="0" t="s">
        <v>2559</v>
      </c>
      <c r="L2487" s="0" t="s">
        <v>2560</v>
      </c>
    </row>
    <row r="2488" customFormat="false" ht="12.75" hidden="false" customHeight="false" outlineLevel="0" collapsed="false">
      <c r="A2488" s="9" t="n">
        <v>43910</v>
      </c>
      <c r="B2488" s="0" t="s">
        <v>2115</v>
      </c>
      <c r="C2488" s="0" t="s">
        <v>2261</v>
      </c>
      <c r="D2488" s="0" t="s">
        <v>5</v>
      </c>
      <c r="E2488" s="0" t="n">
        <v>36</v>
      </c>
      <c r="H2488" s="0" t="n">
        <v>4</v>
      </c>
      <c r="J2488" s="0" t="s">
        <v>2228</v>
      </c>
      <c r="K2488" s="0" t="s">
        <v>2601</v>
      </c>
      <c r="L2488" s="0" t="s">
        <v>2119</v>
      </c>
    </row>
    <row r="2489" customFormat="false" ht="12.75" hidden="false" customHeight="false" outlineLevel="0" collapsed="false">
      <c r="A2489" s="9" t="n">
        <v>43910</v>
      </c>
      <c r="B2489" s="0" t="s">
        <v>2115</v>
      </c>
      <c r="C2489" s="0" t="s">
        <v>2261</v>
      </c>
      <c r="D2489" s="0" t="s">
        <v>5</v>
      </c>
      <c r="F2489" s="0" t="n">
        <v>1</v>
      </c>
      <c r="G2489" s="0" t="n">
        <v>1</v>
      </c>
      <c r="H2489" s="0" t="n">
        <v>4</v>
      </c>
      <c r="I2489" s="0" t="n">
        <v>0</v>
      </c>
      <c r="J2489" s="0" t="s">
        <v>2559</v>
      </c>
      <c r="L2489" s="0" t="s">
        <v>2560</v>
      </c>
    </row>
    <row r="2490" customFormat="false" ht="12.75" hidden="false" customHeight="false" outlineLevel="0" collapsed="false">
      <c r="A2490" s="9" t="n">
        <v>43910</v>
      </c>
      <c r="B2490" s="0" t="s">
        <v>2115</v>
      </c>
      <c r="C2490" s="0" t="s">
        <v>2301</v>
      </c>
      <c r="D2490" s="0" t="s">
        <v>2302</v>
      </c>
      <c r="E2490" s="0" t="n">
        <v>46</v>
      </c>
      <c r="F2490" s="0" t="n">
        <v>1</v>
      </c>
      <c r="J2490" s="0" t="s">
        <v>2321</v>
      </c>
      <c r="K2490" s="0" t="s">
        <v>2603</v>
      </c>
      <c r="L2490" s="0" t="s">
        <v>2119</v>
      </c>
    </row>
    <row r="2491" customFormat="false" ht="12.75" hidden="false" customHeight="false" outlineLevel="0" collapsed="false">
      <c r="A2491" s="9" t="n">
        <v>43910</v>
      </c>
      <c r="B2491" s="0" t="s">
        <v>2115</v>
      </c>
      <c r="C2491" s="0" t="s">
        <v>2301</v>
      </c>
      <c r="D2491" s="0" t="s">
        <v>2302</v>
      </c>
      <c r="F2491" s="0" t="n">
        <v>1</v>
      </c>
      <c r="G2491" s="0" t="n">
        <v>2</v>
      </c>
      <c r="H2491" s="0" t="n">
        <v>12</v>
      </c>
      <c r="I2491" s="0" t="n">
        <v>0</v>
      </c>
      <c r="J2491" s="0" t="s">
        <v>2559</v>
      </c>
      <c r="L2491" s="0" t="s">
        <v>2560</v>
      </c>
    </row>
    <row r="2492" customFormat="false" ht="12.75" hidden="false" customHeight="false" outlineLevel="0" collapsed="false">
      <c r="A2492" s="9" t="n">
        <v>43910</v>
      </c>
      <c r="B2492" s="0" t="s">
        <v>2115</v>
      </c>
      <c r="C2492" s="0" t="s">
        <v>2203</v>
      </c>
      <c r="D2492" s="0" t="s">
        <v>78</v>
      </c>
      <c r="E2492" s="0" t="n">
        <v>79</v>
      </c>
      <c r="J2492" s="0" t="s">
        <v>2310</v>
      </c>
      <c r="K2492" s="0" t="s">
        <v>2604</v>
      </c>
      <c r="L2492" s="0" t="s">
        <v>2119</v>
      </c>
    </row>
    <row r="2493" customFormat="false" ht="12.75" hidden="false" customHeight="false" outlineLevel="0" collapsed="false">
      <c r="A2493" s="9" t="n">
        <v>43910</v>
      </c>
      <c r="B2493" s="0" t="s">
        <v>2115</v>
      </c>
      <c r="C2493" s="0" t="s">
        <v>2203</v>
      </c>
      <c r="D2493" s="0" t="s">
        <v>78</v>
      </c>
      <c r="F2493" s="0" t="n">
        <v>1</v>
      </c>
      <c r="G2493" s="0" t="n">
        <v>4</v>
      </c>
      <c r="H2493" s="0" t="n">
        <v>20</v>
      </c>
      <c r="I2493" s="0" t="n">
        <v>6</v>
      </c>
      <c r="J2493" s="0" t="s">
        <v>2559</v>
      </c>
      <c r="L2493" s="0" t="s">
        <v>2560</v>
      </c>
    </row>
    <row r="2494" customFormat="false" ht="12.75" hidden="false" customHeight="false" outlineLevel="0" collapsed="false">
      <c r="A2494" s="9" t="n">
        <v>43910</v>
      </c>
      <c r="B2494" s="0" t="s">
        <v>2115</v>
      </c>
      <c r="C2494" s="0" t="s">
        <v>2323</v>
      </c>
      <c r="D2494" s="0" t="s">
        <v>68</v>
      </c>
      <c r="E2494" s="0" t="n">
        <v>142</v>
      </c>
      <c r="J2494" s="0" t="s">
        <v>2324</v>
      </c>
      <c r="K2494" s="0" t="s">
        <v>2587</v>
      </c>
      <c r="L2494" s="0" t="s">
        <v>2119</v>
      </c>
    </row>
    <row r="2495" customFormat="false" ht="12.75" hidden="false" customHeight="false" outlineLevel="0" collapsed="false">
      <c r="A2495" s="9" t="n">
        <v>43910</v>
      </c>
      <c r="B2495" s="0" t="s">
        <v>2115</v>
      </c>
      <c r="C2495" s="0" t="s">
        <v>2323</v>
      </c>
      <c r="D2495" s="0" t="s">
        <v>68</v>
      </c>
      <c r="F2495" s="0" t="n">
        <v>3</v>
      </c>
      <c r="G2495" s="0" t="n">
        <v>14</v>
      </c>
      <c r="H2495" s="0" t="n">
        <v>60</v>
      </c>
      <c r="I2495" s="0" t="n">
        <v>10</v>
      </c>
      <c r="J2495" s="0" t="s">
        <v>2559</v>
      </c>
      <c r="L2495" s="0" t="s">
        <v>2560</v>
      </c>
    </row>
    <row r="2496" customFormat="false" ht="12.75" hidden="false" customHeight="false" outlineLevel="0" collapsed="false">
      <c r="A2496" s="9" t="n">
        <v>43910</v>
      </c>
      <c r="B2496" s="0" t="s">
        <v>2115</v>
      </c>
      <c r="C2496" s="0" t="s">
        <v>2326</v>
      </c>
      <c r="D2496" s="0" t="s">
        <v>34</v>
      </c>
      <c r="E2496" s="0" t="n">
        <v>26</v>
      </c>
      <c r="J2496" s="0" t="s">
        <v>2324</v>
      </c>
      <c r="K2496" s="0" t="s">
        <v>2587</v>
      </c>
      <c r="L2496" s="0" t="s">
        <v>2119</v>
      </c>
    </row>
    <row r="2497" customFormat="false" ht="12.75" hidden="false" customHeight="false" outlineLevel="0" collapsed="false">
      <c r="A2497" s="9" t="n">
        <v>43910</v>
      </c>
      <c r="B2497" s="0" t="s">
        <v>2115</v>
      </c>
      <c r="C2497" s="0" t="s">
        <v>2326</v>
      </c>
      <c r="D2497" s="0" t="s">
        <v>34</v>
      </c>
      <c r="F2497" s="0" t="n">
        <v>0</v>
      </c>
      <c r="G2497" s="0" t="n">
        <v>0</v>
      </c>
      <c r="H2497" s="0" t="n">
        <v>6</v>
      </c>
      <c r="I2497" s="0" t="n">
        <v>23</v>
      </c>
      <c r="J2497" s="0" t="s">
        <v>2559</v>
      </c>
      <c r="L2497" s="0" t="s">
        <v>2560</v>
      </c>
    </row>
    <row r="2498" customFormat="false" ht="12.75" hidden="false" customHeight="false" outlineLevel="0" collapsed="false">
      <c r="A2498" s="9" t="n">
        <v>43910</v>
      </c>
      <c r="B2498" s="0" t="s">
        <v>2115</v>
      </c>
      <c r="C2498" s="0" t="s">
        <v>2280</v>
      </c>
      <c r="D2498" s="0" t="s">
        <v>69</v>
      </c>
      <c r="F2498" s="0" t="n">
        <v>1</v>
      </c>
      <c r="G2498" s="0" t="n">
        <v>1</v>
      </c>
      <c r="H2498" s="0" t="n">
        <v>8</v>
      </c>
      <c r="J2498" s="0" t="s">
        <v>2373</v>
      </c>
      <c r="K2498" s="0" t="s">
        <v>2600</v>
      </c>
      <c r="L2498" s="0" t="s">
        <v>2119</v>
      </c>
    </row>
    <row r="2499" customFormat="false" ht="12.75" hidden="false" customHeight="false" outlineLevel="0" collapsed="false">
      <c r="A2499" s="9" t="n">
        <v>43910</v>
      </c>
      <c r="B2499" s="0" t="s">
        <v>2115</v>
      </c>
      <c r="C2499" s="0" t="s">
        <v>2280</v>
      </c>
      <c r="D2499" s="0" t="s">
        <v>69</v>
      </c>
      <c r="F2499" s="0" t="n">
        <v>1</v>
      </c>
      <c r="G2499" s="0" t="n">
        <v>1</v>
      </c>
      <c r="H2499" s="0" t="n">
        <v>8</v>
      </c>
      <c r="I2499" s="0" t="n">
        <v>7</v>
      </c>
      <c r="J2499" s="0" t="s">
        <v>2559</v>
      </c>
      <c r="L2499" s="0" t="s">
        <v>2560</v>
      </c>
    </row>
    <row r="2500" customFormat="false" ht="12.75" hidden="false" customHeight="false" outlineLevel="0" collapsed="false">
      <c r="A2500" s="9" t="n">
        <v>43910</v>
      </c>
      <c r="B2500" s="0" t="s">
        <v>2115</v>
      </c>
      <c r="C2500" s="0" t="s">
        <v>2327</v>
      </c>
      <c r="D2500" s="0" t="s">
        <v>95</v>
      </c>
      <c r="F2500" s="0" t="n">
        <v>2</v>
      </c>
      <c r="G2500" s="0" t="n">
        <v>11</v>
      </c>
      <c r="H2500" s="0" t="n">
        <v>37</v>
      </c>
      <c r="J2500" s="0" t="s">
        <v>2373</v>
      </c>
      <c r="K2500" s="0" t="s">
        <v>2600</v>
      </c>
      <c r="L2500" s="0" t="s">
        <v>2119</v>
      </c>
    </row>
    <row r="2501" customFormat="false" ht="12.75" hidden="false" customHeight="false" outlineLevel="0" collapsed="false">
      <c r="A2501" s="9" t="n">
        <v>43910</v>
      </c>
      <c r="B2501" s="0" t="s">
        <v>2115</v>
      </c>
      <c r="C2501" s="0" t="s">
        <v>2327</v>
      </c>
      <c r="D2501" s="0" t="s">
        <v>95</v>
      </c>
      <c r="F2501" s="0" t="n">
        <v>2</v>
      </c>
      <c r="G2501" s="0" t="n">
        <v>10</v>
      </c>
      <c r="H2501" s="0" t="n">
        <v>35</v>
      </c>
      <c r="I2501" s="0" t="n">
        <v>16</v>
      </c>
      <c r="J2501" s="0" t="s">
        <v>2559</v>
      </c>
      <c r="L2501" s="0" t="s">
        <v>2560</v>
      </c>
    </row>
    <row r="2502" customFormat="false" ht="12.75" hidden="false" customHeight="false" outlineLevel="0" collapsed="false">
      <c r="A2502" s="9" t="n">
        <v>43910</v>
      </c>
      <c r="B2502" s="0" t="s">
        <v>2115</v>
      </c>
      <c r="C2502" s="0" t="s">
        <v>2392</v>
      </c>
      <c r="D2502" s="0" t="s">
        <v>30</v>
      </c>
      <c r="F2502" s="0" t="n">
        <v>0</v>
      </c>
      <c r="G2502" s="0" t="n">
        <v>3</v>
      </c>
      <c r="H2502" s="0" t="n">
        <v>3</v>
      </c>
      <c r="J2502" s="0" t="s">
        <v>2373</v>
      </c>
      <c r="K2502" s="0" t="s">
        <v>2600</v>
      </c>
      <c r="L2502" s="0" t="s">
        <v>2119</v>
      </c>
    </row>
    <row r="2503" customFormat="false" ht="12.75" hidden="false" customHeight="false" outlineLevel="0" collapsed="false">
      <c r="A2503" s="9" t="n">
        <v>43910</v>
      </c>
      <c r="B2503" s="0" t="s">
        <v>2115</v>
      </c>
      <c r="C2503" s="0" t="s">
        <v>2392</v>
      </c>
      <c r="D2503" s="0" t="s">
        <v>30</v>
      </c>
      <c r="F2503" s="0" t="n">
        <v>0</v>
      </c>
      <c r="G2503" s="0" t="n">
        <v>3</v>
      </c>
      <c r="H2503" s="0" t="n">
        <v>3</v>
      </c>
      <c r="I2503" s="0" t="n">
        <v>0</v>
      </c>
      <c r="J2503" s="0" t="s">
        <v>2559</v>
      </c>
      <c r="L2503" s="0" t="s">
        <v>2560</v>
      </c>
    </row>
    <row r="2504" customFormat="false" ht="12.75" hidden="false" customHeight="false" outlineLevel="0" collapsed="false">
      <c r="A2504" s="9" t="n">
        <v>43910</v>
      </c>
      <c r="B2504" s="0" t="s">
        <v>2115</v>
      </c>
      <c r="C2504" s="0" t="s">
        <v>2124</v>
      </c>
      <c r="D2504" s="0" t="s">
        <v>97</v>
      </c>
      <c r="E2504" s="0" t="n">
        <v>63</v>
      </c>
      <c r="F2504" s="0" t="n">
        <v>1</v>
      </c>
      <c r="J2504" s="0" t="s">
        <v>2117</v>
      </c>
      <c r="K2504" s="0" t="s">
        <v>2602</v>
      </c>
      <c r="L2504" s="0" t="s">
        <v>2119</v>
      </c>
    </row>
    <row r="2505" customFormat="false" ht="12.75" hidden="false" customHeight="false" outlineLevel="0" collapsed="false">
      <c r="A2505" s="9" t="n">
        <v>43910</v>
      </c>
      <c r="B2505" s="0" t="s">
        <v>2115</v>
      </c>
      <c r="C2505" s="0" t="s">
        <v>2124</v>
      </c>
      <c r="D2505" s="0" t="s">
        <v>97</v>
      </c>
      <c r="F2505" s="0" t="n">
        <v>2</v>
      </c>
      <c r="G2505" s="0" t="n">
        <v>5</v>
      </c>
      <c r="H2505" s="0" t="n">
        <v>10</v>
      </c>
      <c r="I2505" s="0" t="n">
        <v>12</v>
      </c>
      <c r="J2505" s="0" t="s">
        <v>2559</v>
      </c>
      <c r="L2505" s="0" t="s">
        <v>2560</v>
      </c>
    </row>
    <row r="2506" customFormat="false" ht="12.75" hidden="false" customHeight="false" outlineLevel="0" collapsed="false">
      <c r="A2506" s="9" t="n">
        <v>43910</v>
      </c>
      <c r="B2506" s="0" t="s">
        <v>2115</v>
      </c>
      <c r="C2506" s="0" t="s">
        <v>2148</v>
      </c>
      <c r="D2506" s="0" t="s">
        <v>92</v>
      </c>
      <c r="F2506" s="0" t="n">
        <v>5</v>
      </c>
      <c r="G2506" s="0" t="n">
        <v>21</v>
      </c>
      <c r="H2506" s="0" t="n">
        <v>61</v>
      </c>
      <c r="J2506" s="0" t="s">
        <v>2373</v>
      </c>
      <c r="K2506" s="0" t="s">
        <v>2600</v>
      </c>
      <c r="L2506" s="0" t="s">
        <v>2119</v>
      </c>
    </row>
    <row r="2507" customFormat="false" ht="12.75" hidden="false" customHeight="false" outlineLevel="0" collapsed="false">
      <c r="A2507" s="9" t="n">
        <v>43910</v>
      </c>
      <c r="B2507" s="0" t="s">
        <v>2115</v>
      </c>
      <c r="C2507" s="0" t="s">
        <v>2148</v>
      </c>
      <c r="D2507" s="0" t="s">
        <v>92</v>
      </c>
      <c r="F2507" s="0" t="n">
        <v>4</v>
      </c>
      <c r="G2507" s="0" t="n">
        <v>21</v>
      </c>
      <c r="H2507" s="0" t="n">
        <v>61</v>
      </c>
      <c r="I2507" s="0" t="n">
        <v>24</v>
      </c>
      <c r="J2507" s="0" t="s">
        <v>2559</v>
      </c>
      <c r="L2507" s="0" t="s">
        <v>2560</v>
      </c>
    </row>
    <row r="2508" customFormat="false" ht="12.75" hidden="false" customHeight="false" outlineLevel="0" collapsed="false">
      <c r="A2508" s="9" t="n">
        <v>43910</v>
      </c>
      <c r="B2508" s="0" t="s">
        <v>2115</v>
      </c>
      <c r="C2508" s="0" t="s">
        <v>2241</v>
      </c>
      <c r="D2508" s="0" t="s">
        <v>2242</v>
      </c>
      <c r="E2508" s="0" t="n">
        <v>72</v>
      </c>
      <c r="J2508" s="0" t="s">
        <v>2310</v>
      </c>
      <c r="K2508" s="0" t="s">
        <v>2604</v>
      </c>
      <c r="L2508" s="0" t="s">
        <v>2119</v>
      </c>
    </row>
    <row r="2509" customFormat="false" ht="12.75" hidden="false" customHeight="false" outlineLevel="0" collapsed="false">
      <c r="A2509" s="9" t="n">
        <v>43910</v>
      </c>
      <c r="B2509" s="0" t="s">
        <v>2115</v>
      </c>
      <c r="C2509" s="0" t="s">
        <v>2241</v>
      </c>
      <c r="D2509" s="0" t="s">
        <v>2242</v>
      </c>
      <c r="F2509" s="0" t="n">
        <v>1</v>
      </c>
      <c r="G2509" s="0" t="n">
        <v>9</v>
      </c>
      <c r="H2509" s="0" t="n">
        <v>20</v>
      </c>
      <c r="I2509" s="0" t="n">
        <v>17</v>
      </c>
      <c r="J2509" s="0" t="s">
        <v>2559</v>
      </c>
      <c r="L2509" s="0" t="s">
        <v>2560</v>
      </c>
    </row>
    <row r="2510" customFormat="false" ht="12.75" hidden="false" customHeight="false" outlineLevel="0" collapsed="false">
      <c r="A2510" s="9" t="n">
        <v>43910</v>
      </c>
      <c r="B2510" s="0" t="s">
        <v>2115</v>
      </c>
      <c r="C2510" s="0" t="s">
        <v>2328</v>
      </c>
      <c r="D2510" s="0" t="s">
        <v>39</v>
      </c>
      <c r="E2510" s="0" t="n">
        <v>9</v>
      </c>
      <c r="F2510" s="0" t="n">
        <v>0</v>
      </c>
      <c r="J2510" s="0" t="s">
        <v>2321</v>
      </c>
      <c r="K2510" s="0" t="s">
        <v>2603</v>
      </c>
      <c r="L2510" s="0" t="s">
        <v>2119</v>
      </c>
    </row>
    <row r="2511" customFormat="false" ht="12.75" hidden="false" customHeight="false" outlineLevel="0" collapsed="false">
      <c r="A2511" s="9" t="n">
        <v>43910</v>
      </c>
      <c r="B2511" s="0" t="s">
        <v>2115</v>
      </c>
      <c r="C2511" s="0" t="s">
        <v>2328</v>
      </c>
      <c r="D2511" s="0" t="s">
        <v>39</v>
      </c>
      <c r="F2511" s="0" t="n">
        <v>0</v>
      </c>
      <c r="G2511" s="0" t="n">
        <v>1</v>
      </c>
      <c r="H2511" s="0" t="n">
        <v>4</v>
      </c>
      <c r="I2511" s="0" t="n">
        <v>0</v>
      </c>
      <c r="J2511" s="0" t="s">
        <v>2559</v>
      </c>
      <c r="L2511" s="0" t="s">
        <v>2560</v>
      </c>
    </row>
    <row r="2512" customFormat="false" ht="12.75" hidden="false" customHeight="false" outlineLevel="0" collapsed="false">
      <c r="A2512" s="9" t="n">
        <v>43910</v>
      </c>
      <c r="B2512" s="0" t="s">
        <v>2115</v>
      </c>
      <c r="C2512" s="0" t="s">
        <v>2303</v>
      </c>
      <c r="D2512" s="0" t="s">
        <v>102</v>
      </c>
      <c r="E2512" s="0" t="n">
        <v>49</v>
      </c>
      <c r="F2512" s="0" t="n">
        <v>0</v>
      </c>
      <c r="J2512" s="0" t="s">
        <v>2321</v>
      </c>
      <c r="K2512" s="0" t="s">
        <v>2603</v>
      </c>
      <c r="L2512" s="0" t="s">
        <v>2119</v>
      </c>
    </row>
    <row r="2513" customFormat="false" ht="12.75" hidden="false" customHeight="false" outlineLevel="0" collapsed="false">
      <c r="A2513" s="9" t="n">
        <v>43910</v>
      </c>
      <c r="B2513" s="0" t="s">
        <v>2115</v>
      </c>
      <c r="C2513" s="0" t="s">
        <v>2303</v>
      </c>
      <c r="D2513" s="0" t="s">
        <v>102</v>
      </c>
      <c r="F2513" s="0" t="n">
        <v>1</v>
      </c>
      <c r="G2513" s="0" t="n">
        <v>5</v>
      </c>
      <c r="H2513" s="0" t="n">
        <v>12</v>
      </c>
      <c r="I2513" s="0" t="n">
        <v>0</v>
      </c>
      <c r="J2513" s="0" t="s">
        <v>2559</v>
      </c>
      <c r="L2513" s="0" t="s">
        <v>2560</v>
      </c>
    </row>
    <row r="2514" customFormat="false" ht="12.75" hidden="false" customHeight="false" outlineLevel="0" collapsed="false">
      <c r="A2514" s="9" t="n">
        <v>43910</v>
      </c>
      <c r="B2514" s="0" t="s">
        <v>2115</v>
      </c>
      <c r="C2514" s="0" t="s">
        <v>2281</v>
      </c>
      <c r="D2514" s="0" t="s">
        <v>59</v>
      </c>
      <c r="F2514" s="0" t="n">
        <v>1</v>
      </c>
      <c r="G2514" s="0" t="n">
        <v>2</v>
      </c>
      <c r="H2514" s="0" t="n">
        <v>27</v>
      </c>
      <c r="I2514" s="0" t="n">
        <v>10</v>
      </c>
      <c r="J2514" s="0" t="s">
        <v>2559</v>
      </c>
      <c r="L2514" s="0" t="s">
        <v>2560</v>
      </c>
    </row>
    <row r="2515" customFormat="false" ht="12.75" hidden="false" customHeight="false" outlineLevel="0" collapsed="false">
      <c r="A2515" s="9" t="n">
        <v>43910</v>
      </c>
      <c r="B2515" s="0" t="s">
        <v>2115</v>
      </c>
      <c r="C2515" s="0" t="s">
        <v>2355</v>
      </c>
      <c r="D2515" s="0" t="s">
        <v>15</v>
      </c>
      <c r="F2515" s="0" t="n">
        <v>0</v>
      </c>
      <c r="G2515" s="0" t="n">
        <v>1</v>
      </c>
      <c r="H2515" s="0" t="n">
        <v>6</v>
      </c>
      <c r="I2515" s="0" t="n">
        <v>2</v>
      </c>
      <c r="J2515" s="0" t="s">
        <v>2559</v>
      </c>
      <c r="L2515" s="0" t="s">
        <v>2560</v>
      </c>
    </row>
    <row r="2516" customFormat="false" ht="12.75" hidden="false" customHeight="false" outlineLevel="0" collapsed="false">
      <c r="A2516" s="9" t="n">
        <v>43910</v>
      </c>
      <c r="B2516" s="0" t="s">
        <v>2115</v>
      </c>
      <c r="C2516" s="0" t="s">
        <v>2128</v>
      </c>
      <c r="D2516" s="0" t="s">
        <v>18</v>
      </c>
      <c r="E2516" s="0" t="n">
        <v>15</v>
      </c>
      <c r="J2516" s="0" t="s">
        <v>2117</v>
      </c>
      <c r="K2516" s="0" t="s">
        <v>2602</v>
      </c>
      <c r="L2516" s="0" t="s">
        <v>2119</v>
      </c>
    </row>
    <row r="2517" customFormat="false" ht="12.75" hidden="false" customHeight="false" outlineLevel="0" collapsed="false">
      <c r="A2517" s="9" t="n">
        <v>43910</v>
      </c>
      <c r="B2517" s="0" t="s">
        <v>2115</v>
      </c>
      <c r="C2517" s="0" t="s">
        <v>2128</v>
      </c>
      <c r="D2517" s="0" t="s">
        <v>18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s">
        <v>2559</v>
      </c>
      <c r="L2517" s="0" t="s">
        <v>2560</v>
      </c>
    </row>
    <row r="2518" customFormat="false" ht="12.75" hidden="false" customHeight="false" outlineLevel="0" collapsed="false">
      <c r="A2518" s="9" t="n">
        <v>43910</v>
      </c>
      <c r="B2518" s="0" t="s">
        <v>2115</v>
      </c>
      <c r="C2518" s="0" t="s">
        <v>2329</v>
      </c>
      <c r="D2518" s="0" t="s">
        <v>22</v>
      </c>
      <c r="E2518" s="0" t="n">
        <v>20</v>
      </c>
      <c r="F2518" s="0" t="n">
        <v>0</v>
      </c>
      <c r="J2518" s="0" t="s">
        <v>2321</v>
      </c>
      <c r="K2518" s="0" t="s">
        <v>2603</v>
      </c>
      <c r="L2518" s="0" t="s">
        <v>2119</v>
      </c>
    </row>
    <row r="2519" customFormat="false" ht="12.75" hidden="false" customHeight="false" outlineLevel="0" collapsed="false">
      <c r="A2519" s="9" t="n">
        <v>43910</v>
      </c>
      <c r="B2519" s="0" t="s">
        <v>2115</v>
      </c>
      <c r="C2519" s="0" t="s">
        <v>2329</v>
      </c>
      <c r="D2519" s="0" t="s">
        <v>22</v>
      </c>
      <c r="F2519" s="0" t="n">
        <v>0</v>
      </c>
      <c r="G2519" s="0" t="n">
        <v>0</v>
      </c>
      <c r="H2519" s="0" t="n">
        <v>4</v>
      </c>
      <c r="I2519" s="0" t="n">
        <v>0</v>
      </c>
      <c r="J2519" s="0" t="s">
        <v>2559</v>
      </c>
      <c r="L2519" s="0" t="s">
        <v>2560</v>
      </c>
    </row>
    <row r="2520" customFormat="false" ht="12.75" hidden="false" customHeight="false" outlineLevel="0" collapsed="false">
      <c r="A2520" s="9" t="n">
        <v>43910</v>
      </c>
      <c r="B2520" s="0" t="s">
        <v>2115</v>
      </c>
      <c r="C2520" s="0" t="s">
        <v>2282</v>
      </c>
      <c r="D2520" s="0" t="s">
        <v>86</v>
      </c>
      <c r="F2520" s="0" t="n">
        <v>4</v>
      </c>
      <c r="G2520" s="0" t="n">
        <v>17</v>
      </c>
      <c r="H2520" s="0" t="n">
        <v>63</v>
      </c>
      <c r="I2520" s="0" t="n">
        <v>9</v>
      </c>
      <c r="J2520" s="0" t="s">
        <v>2559</v>
      </c>
      <c r="L2520" s="0" t="s">
        <v>2560</v>
      </c>
    </row>
    <row r="2521" customFormat="false" ht="12.75" hidden="false" customHeight="false" outlineLevel="0" collapsed="false">
      <c r="A2521" s="9" t="n">
        <v>43910</v>
      </c>
      <c r="B2521" s="0" t="s">
        <v>2115</v>
      </c>
      <c r="C2521" s="0" t="s">
        <v>2283</v>
      </c>
      <c r="D2521" s="0" t="s">
        <v>20</v>
      </c>
      <c r="F2521" s="0" t="n">
        <v>0</v>
      </c>
      <c r="G2521" s="0" t="n">
        <v>2</v>
      </c>
      <c r="H2521" s="0" t="n">
        <v>2</v>
      </c>
      <c r="I2521" s="0" t="n">
        <v>6</v>
      </c>
      <c r="J2521" s="0" t="s">
        <v>2559</v>
      </c>
      <c r="L2521" s="0" t="s">
        <v>2560</v>
      </c>
    </row>
    <row r="2522" customFormat="false" ht="12.75" hidden="false" customHeight="false" outlineLevel="0" collapsed="false">
      <c r="A2522" s="9" t="n">
        <v>43910</v>
      </c>
      <c r="B2522" s="0" t="s">
        <v>2115</v>
      </c>
      <c r="C2522" s="0" t="s">
        <v>2204</v>
      </c>
      <c r="D2522" s="0" t="s">
        <v>50</v>
      </c>
      <c r="F2522" s="0" t="n">
        <v>1</v>
      </c>
      <c r="G2522" s="0" t="n">
        <v>10</v>
      </c>
      <c r="H2522" s="0" t="n">
        <v>30</v>
      </c>
      <c r="I2522" s="0" t="n">
        <v>11</v>
      </c>
      <c r="J2522" s="0" t="s">
        <v>2559</v>
      </c>
      <c r="L2522" s="0" t="s">
        <v>2560</v>
      </c>
    </row>
    <row r="2523" customFormat="false" ht="12.75" hidden="false" customHeight="false" outlineLevel="0" collapsed="false">
      <c r="A2523" s="9" t="n">
        <v>43910</v>
      </c>
      <c r="B2523" s="0" t="s">
        <v>2115</v>
      </c>
      <c r="C2523" s="0" t="s">
        <v>2330</v>
      </c>
      <c r="D2523" s="0" t="s">
        <v>73</v>
      </c>
      <c r="E2523" s="0" t="n">
        <v>84</v>
      </c>
      <c r="F2523" s="0" t="n">
        <v>0</v>
      </c>
      <c r="J2523" s="0" t="s">
        <v>2321</v>
      </c>
      <c r="K2523" s="0" t="s">
        <v>2603</v>
      </c>
      <c r="L2523" s="0" t="s">
        <v>2119</v>
      </c>
    </row>
    <row r="2524" customFormat="false" ht="12.75" hidden="false" customHeight="false" outlineLevel="0" collapsed="false">
      <c r="A2524" s="9" t="n">
        <v>43910</v>
      </c>
      <c r="B2524" s="0" t="s">
        <v>2115</v>
      </c>
      <c r="C2524" s="0" t="s">
        <v>2330</v>
      </c>
      <c r="D2524" s="0" t="s">
        <v>73</v>
      </c>
      <c r="F2524" s="0" t="n">
        <v>0</v>
      </c>
      <c r="G2524" s="0" t="n">
        <v>5</v>
      </c>
      <c r="H2524" s="0" t="n">
        <v>26</v>
      </c>
      <c r="I2524" s="0" t="n">
        <v>2</v>
      </c>
      <c r="J2524" s="0" t="s">
        <v>2559</v>
      </c>
      <c r="L2524" s="0" t="s">
        <v>2560</v>
      </c>
    </row>
    <row r="2525" customFormat="false" ht="12.75" hidden="false" customHeight="false" outlineLevel="0" collapsed="false">
      <c r="A2525" s="9" t="n">
        <v>43910</v>
      </c>
      <c r="B2525" s="0" t="s">
        <v>2115</v>
      </c>
      <c r="C2525" s="0" t="s">
        <v>2358</v>
      </c>
      <c r="D2525" s="0" t="s">
        <v>40</v>
      </c>
      <c r="F2525" s="0" t="n">
        <v>0</v>
      </c>
      <c r="G2525" s="0" t="n">
        <v>0</v>
      </c>
      <c r="H2525" s="0" t="n">
        <v>0</v>
      </c>
      <c r="J2525" s="0" t="s">
        <v>2373</v>
      </c>
      <c r="K2525" s="0" t="s">
        <v>2600</v>
      </c>
      <c r="L2525" s="0" t="s">
        <v>2119</v>
      </c>
    </row>
    <row r="2526" customFormat="false" ht="12.75" hidden="false" customHeight="false" outlineLevel="0" collapsed="false">
      <c r="A2526" s="9" t="n">
        <v>43910</v>
      </c>
      <c r="B2526" s="0" t="s">
        <v>2115</v>
      </c>
      <c r="C2526" s="0" t="s">
        <v>2358</v>
      </c>
      <c r="D2526" s="0" t="s">
        <v>40</v>
      </c>
      <c r="F2526" s="0" t="n">
        <v>0</v>
      </c>
      <c r="G2526" s="0" t="n">
        <v>0</v>
      </c>
      <c r="H2526" s="0" t="n">
        <v>0</v>
      </c>
      <c r="I2526" s="0" t="n">
        <v>2</v>
      </c>
      <c r="J2526" s="0" t="s">
        <v>2559</v>
      </c>
      <c r="L2526" s="0" t="s">
        <v>2560</v>
      </c>
    </row>
    <row r="2527" customFormat="false" ht="12.75" hidden="false" customHeight="false" outlineLevel="0" collapsed="false">
      <c r="A2527" s="9" t="n">
        <v>43910</v>
      </c>
      <c r="B2527" s="0" t="s">
        <v>2115</v>
      </c>
      <c r="C2527" s="0" t="s">
        <v>2129</v>
      </c>
      <c r="D2527" s="0" t="s">
        <v>17</v>
      </c>
      <c r="E2527" s="0" t="n">
        <v>63</v>
      </c>
      <c r="J2527" s="0" t="s">
        <v>2117</v>
      </c>
      <c r="K2527" s="0" t="s">
        <v>2602</v>
      </c>
      <c r="L2527" s="0" t="s">
        <v>2119</v>
      </c>
    </row>
    <row r="2528" customFormat="false" ht="12.75" hidden="false" customHeight="false" outlineLevel="0" collapsed="false">
      <c r="A2528" s="9" t="n">
        <v>43910</v>
      </c>
      <c r="B2528" s="0" t="s">
        <v>2115</v>
      </c>
      <c r="C2528" s="0" t="s">
        <v>2129</v>
      </c>
      <c r="D2528" s="0" t="s">
        <v>17</v>
      </c>
      <c r="F2528" s="0" t="n">
        <v>0</v>
      </c>
      <c r="G2528" s="0" t="n">
        <v>1</v>
      </c>
      <c r="H2528" s="0" t="n">
        <v>10</v>
      </c>
      <c r="I2528" s="0" t="n">
        <v>1</v>
      </c>
      <c r="J2528" s="0" t="s">
        <v>2559</v>
      </c>
      <c r="L2528" s="0" t="s">
        <v>2560</v>
      </c>
    </row>
    <row r="2529" customFormat="false" ht="12.75" hidden="false" customHeight="false" outlineLevel="0" collapsed="false">
      <c r="A2529" s="9" t="n">
        <v>43910</v>
      </c>
      <c r="B2529" s="0" t="s">
        <v>2115</v>
      </c>
      <c r="C2529" s="0" t="s">
        <v>2488</v>
      </c>
      <c r="D2529" s="0" t="s">
        <v>25</v>
      </c>
      <c r="F2529" s="0" t="n">
        <v>0</v>
      </c>
      <c r="G2529" s="0" t="n">
        <v>0</v>
      </c>
      <c r="H2529" s="0" t="n">
        <v>1</v>
      </c>
      <c r="J2529" s="0" t="s">
        <v>2373</v>
      </c>
      <c r="K2529" s="0" t="s">
        <v>2600</v>
      </c>
      <c r="L2529" s="0" t="s">
        <v>2119</v>
      </c>
    </row>
    <row r="2530" customFormat="false" ht="12.75" hidden="false" customHeight="false" outlineLevel="0" collapsed="false">
      <c r="A2530" s="9" t="n">
        <v>43910</v>
      </c>
      <c r="B2530" s="0" t="s">
        <v>2115</v>
      </c>
      <c r="C2530" s="0" t="s">
        <v>2488</v>
      </c>
      <c r="D2530" s="0" t="s">
        <v>25</v>
      </c>
      <c r="F2530" s="0" t="n">
        <v>0</v>
      </c>
      <c r="G2530" s="0" t="n">
        <v>0</v>
      </c>
      <c r="H2530" s="0" t="n">
        <v>1</v>
      </c>
      <c r="I2530" s="0" t="n">
        <v>0</v>
      </c>
      <c r="J2530" s="0" t="s">
        <v>2559</v>
      </c>
      <c r="L2530" s="0" t="s">
        <v>2560</v>
      </c>
    </row>
    <row r="2531" customFormat="false" ht="12.75" hidden="false" customHeight="false" outlineLevel="0" collapsed="false">
      <c r="A2531" s="9" t="n">
        <v>43910</v>
      </c>
      <c r="B2531" s="0" t="s">
        <v>2115</v>
      </c>
      <c r="C2531" s="0" t="s">
        <v>2212</v>
      </c>
      <c r="D2531" s="0" t="s">
        <v>82</v>
      </c>
      <c r="F2531" s="0" t="n">
        <v>0</v>
      </c>
      <c r="G2531" s="0" t="n">
        <v>4</v>
      </c>
      <c r="H2531" s="0" t="n">
        <v>22</v>
      </c>
      <c r="I2531" s="0" t="n">
        <v>38</v>
      </c>
      <c r="J2531" s="0" t="s">
        <v>2559</v>
      </c>
      <c r="L2531" s="0" t="s">
        <v>2560</v>
      </c>
    </row>
    <row r="2532" customFormat="false" ht="12.75" hidden="false" customHeight="false" outlineLevel="0" collapsed="false">
      <c r="A2532" s="9" t="n">
        <v>43910</v>
      </c>
      <c r="B2532" s="0" t="s">
        <v>2115</v>
      </c>
      <c r="C2532" s="0" t="s">
        <v>2331</v>
      </c>
      <c r="D2532" s="0" t="s">
        <v>57</v>
      </c>
      <c r="E2532" s="0" t="n">
        <v>47</v>
      </c>
      <c r="H2532" s="0" t="n">
        <v>12</v>
      </c>
      <c r="J2532" s="0" t="s">
        <v>2228</v>
      </c>
      <c r="K2532" s="0" t="s">
        <v>2601</v>
      </c>
      <c r="L2532" s="0" t="s">
        <v>2119</v>
      </c>
    </row>
    <row r="2533" customFormat="false" ht="12.75" hidden="false" customHeight="false" outlineLevel="0" collapsed="false">
      <c r="A2533" s="9" t="n">
        <v>43910</v>
      </c>
      <c r="B2533" s="0" t="s">
        <v>2115</v>
      </c>
      <c r="C2533" s="0" t="s">
        <v>2331</v>
      </c>
      <c r="D2533" s="0" t="s">
        <v>57</v>
      </c>
      <c r="F2533" s="0" t="n">
        <v>0</v>
      </c>
      <c r="G2533" s="0" t="n">
        <v>4</v>
      </c>
      <c r="H2533" s="0" t="n">
        <v>12</v>
      </c>
      <c r="I2533" s="0" t="n">
        <v>2</v>
      </c>
      <c r="J2533" s="0" t="s">
        <v>2559</v>
      </c>
      <c r="L2533" s="0" t="s">
        <v>2560</v>
      </c>
    </row>
    <row r="2534" customFormat="false" ht="12.75" hidden="false" customHeight="false" outlineLevel="0" collapsed="false">
      <c r="A2534" s="9" t="n">
        <v>43910</v>
      </c>
      <c r="B2534" s="0" t="s">
        <v>2115</v>
      </c>
      <c r="C2534" s="0" t="s">
        <v>2262</v>
      </c>
      <c r="D2534" s="0" t="s">
        <v>89</v>
      </c>
      <c r="F2534" s="0" t="n">
        <v>2</v>
      </c>
      <c r="G2534" s="0" t="n">
        <v>11</v>
      </c>
      <c r="H2534" s="0" t="n">
        <v>54</v>
      </c>
      <c r="I2534" s="0" t="n">
        <v>26</v>
      </c>
      <c r="J2534" s="0" t="s">
        <v>2559</v>
      </c>
      <c r="L2534" s="0" t="s">
        <v>2560</v>
      </c>
    </row>
    <row r="2535" customFormat="false" ht="12.75" hidden="false" customHeight="false" outlineLevel="0" collapsed="false">
      <c r="A2535" s="9" t="n">
        <v>43910</v>
      </c>
      <c r="B2535" s="0" t="s">
        <v>2115</v>
      </c>
      <c r="C2535" s="0" t="s">
        <v>2263</v>
      </c>
      <c r="D2535" s="0" t="s">
        <v>44</v>
      </c>
      <c r="F2535" s="0" t="n">
        <v>4</v>
      </c>
      <c r="G2535" s="0" t="n">
        <v>0</v>
      </c>
      <c r="H2535" s="0" t="n">
        <v>8</v>
      </c>
      <c r="I2535" s="0" t="n">
        <v>5</v>
      </c>
      <c r="J2535" s="0" t="s">
        <v>2559</v>
      </c>
      <c r="L2535" s="0" t="s">
        <v>2560</v>
      </c>
    </row>
    <row r="2536" customFormat="false" ht="12.75" hidden="false" customHeight="false" outlineLevel="0" collapsed="false">
      <c r="A2536" s="9" t="n">
        <v>43910</v>
      </c>
      <c r="B2536" s="0" t="s">
        <v>2115</v>
      </c>
      <c r="C2536" s="0" t="s">
        <v>2213</v>
      </c>
      <c r="D2536" s="0" t="s">
        <v>11</v>
      </c>
      <c r="F2536" s="0" t="n">
        <v>0</v>
      </c>
      <c r="G2536" s="0" t="n">
        <v>2</v>
      </c>
      <c r="H2536" s="0" t="n">
        <v>7</v>
      </c>
      <c r="I2536" s="0" t="n">
        <v>3</v>
      </c>
      <c r="J2536" s="0" t="s">
        <v>2559</v>
      </c>
      <c r="L2536" s="0" t="s">
        <v>2560</v>
      </c>
    </row>
    <row r="2537" customFormat="false" ht="12.75" hidden="false" customHeight="false" outlineLevel="0" collapsed="false">
      <c r="A2537" s="9" t="n">
        <v>43910</v>
      </c>
      <c r="B2537" s="0" t="s">
        <v>2115</v>
      </c>
      <c r="C2537" s="0" t="s">
        <v>2264</v>
      </c>
      <c r="D2537" s="0" t="s">
        <v>2265</v>
      </c>
      <c r="F2537" s="0" t="n">
        <v>7</v>
      </c>
      <c r="G2537" s="0" t="n">
        <v>26</v>
      </c>
      <c r="H2537" s="0" t="n">
        <v>65</v>
      </c>
      <c r="I2537" s="0" t="n">
        <v>2</v>
      </c>
      <c r="J2537" s="0" t="s">
        <v>2559</v>
      </c>
      <c r="L2537" s="0" t="s">
        <v>2560</v>
      </c>
    </row>
    <row r="2538" customFormat="false" ht="12.75" hidden="false" customHeight="false" outlineLevel="0" collapsed="false">
      <c r="A2538" s="9" t="n">
        <v>43910</v>
      </c>
      <c r="B2538" s="0" t="s">
        <v>2115</v>
      </c>
      <c r="C2538" s="0" t="s">
        <v>2266</v>
      </c>
      <c r="D2538" s="0" t="s">
        <v>35</v>
      </c>
      <c r="F2538" s="0" t="n">
        <v>0</v>
      </c>
      <c r="G2538" s="0" t="n">
        <v>5</v>
      </c>
      <c r="H2538" s="0" t="n">
        <v>46</v>
      </c>
      <c r="I2538" s="0" t="n">
        <v>6</v>
      </c>
      <c r="J2538" s="0" t="s">
        <v>2559</v>
      </c>
      <c r="L2538" s="0" t="s">
        <v>2560</v>
      </c>
    </row>
    <row r="2539" customFormat="false" ht="12.75" hidden="false" customHeight="false" outlineLevel="0" collapsed="false">
      <c r="A2539" s="9" t="n">
        <v>43910</v>
      </c>
      <c r="B2539" s="0" t="s">
        <v>2115</v>
      </c>
      <c r="C2539" s="0" t="s">
        <v>2249</v>
      </c>
      <c r="D2539" s="0" t="s">
        <v>12</v>
      </c>
      <c r="E2539" s="0" t="n">
        <v>134</v>
      </c>
      <c r="J2539" s="0" t="s">
        <v>2310</v>
      </c>
      <c r="K2539" s="0" t="s">
        <v>2604</v>
      </c>
      <c r="L2539" s="0" t="s">
        <v>2119</v>
      </c>
    </row>
    <row r="2540" customFormat="false" ht="12.75" hidden="false" customHeight="false" outlineLevel="0" collapsed="false">
      <c r="A2540" s="9" t="n">
        <v>43910</v>
      </c>
      <c r="B2540" s="0" t="s">
        <v>2115</v>
      </c>
      <c r="C2540" s="0" t="s">
        <v>2249</v>
      </c>
      <c r="D2540" s="0" t="s">
        <v>12</v>
      </c>
      <c r="F2540" s="0" t="n">
        <v>9</v>
      </c>
      <c r="G2540" s="0" t="n">
        <v>12</v>
      </c>
      <c r="H2540" s="0" t="n">
        <v>49</v>
      </c>
      <c r="I2540" s="0" t="n">
        <v>29</v>
      </c>
      <c r="J2540" s="0" t="s">
        <v>2559</v>
      </c>
      <c r="L2540" s="0" t="s">
        <v>2560</v>
      </c>
    </row>
    <row r="2541" customFormat="false" ht="12.75" hidden="false" customHeight="false" outlineLevel="0" collapsed="false">
      <c r="A2541" s="9" t="n">
        <v>43910</v>
      </c>
      <c r="B2541" s="0" t="s">
        <v>2115</v>
      </c>
      <c r="C2541" s="0" t="s">
        <v>2267</v>
      </c>
      <c r="D2541" s="0" t="s">
        <v>84</v>
      </c>
      <c r="F2541" s="0" t="n">
        <v>23</v>
      </c>
      <c r="G2541" s="0" t="n">
        <v>61</v>
      </c>
      <c r="H2541" s="0" t="n">
        <v>257</v>
      </c>
      <c r="I2541" s="0" t="n">
        <v>24</v>
      </c>
      <c r="J2541" s="0" t="s">
        <v>2559</v>
      </c>
      <c r="L2541" s="0" t="s">
        <v>2560</v>
      </c>
    </row>
    <row r="2542" customFormat="false" ht="12.75" hidden="false" customHeight="false" outlineLevel="0" collapsed="false">
      <c r="A2542" s="9" t="n">
        <v>43910</v>
      </c>
      <c r="B2542" s="0" t="s">
        <v>2115</v>
      </c>
      <c r="C2542" s="0" t="s">
        <v>2379</v>
      </c>
      <c r="D2542" s="0" t="s">
        <v>63</v>
      </c>
      <c r="F2542" s="0" t="n">
        <v>0</v>
      </c>
      <c r="G2542" s="0" t="n">
        <v>1</v>
      </c>
      <c r="H2542" s="0" t="n">
        <v>1</v>
      </c>
      <c r="I2542" s="0" t="n">
        <v>0</v>
      </c>
      <c r="J2542" s="0" t="s">
        <v>2559</v>
      </c>
      <c r="L2542" s="0" t="s">
        <v>2560</v>
      </c>
    </row>
    <row r="2543" customFormat="false" ht="12.75" hidden="false" customHeight="false" outlineLevel="0" collapsed="false">
      <c r="A2543" s="9" t="n">
        <v>43910</v>
      </c>
      <c r="B2543" s="0" t="s">
        <v>2115</v>
      </c>
      <c r="C2543" s="0" t="s">
        <v>2189</v>
      </c>
      <c r="D2543" s="0" t="s">
        <v>85</v>
      </c>
      <c r="F2543" s="0" t="n">
        <v>4</v>
      </c>
      <c r="J2543" s="0" t="s">
        <v>2186</v>
      </c>
      <c r="K2543" s="0" t="s">
        <v>2457</v>
      </c>
      <c r="L2543" s="0" t="s">
        <v>2119</v>
      </c>
    </row>
    <row r="2544" customFormat="false" ht="12.75" hidden="false" customHeight="false" outlineLevel="0" collapsed="false">
      <c r="A2544" s="9" t="n">
        <v>43910</v>
      </c>
      <c r="B2544" s="0" t="s">
        <v>2115</v>
      </c>
      <c r="C2544" s="0" t="s">
        <v>2189</v>
      </c>
      <c r="D2544" s="0" t="s">
        <v>85</v>
      </c>
      <c r="F2544" s="0" t="n">
        <v>5</v>
      </c>
      <c r="G2544" s="0" t="n">
        <v>39</v>
      </c>
      <c r="H2544" s="0" t="n">
        <v>112</v>
      </c>
      <c r="I2544" s="0" t="n">
        <v>35</v>
      </c>
      <c r="J2544" s="0" t="s">
        <v>2559</v>
      </c>
      <c r="L2544" s="0" t="s">
        <v>2560</v>
      </c>
    </row>
    <row r="2545" customFormat="false" ht="12.75" hidden="false" customHeight="false" outlineLevel="0" collapsed="false">
      <c r="A2545" s="9" t="n">
        <v>43910</v>
      </c>
      <c r="B2545" s="0" t="s">
        <v>2115</v>
      </c>
      <c r="C2545" s="0" t="s">
        <v>2190</v>
      </c>
      <c r="D2545" s="0" t="s">
        <v>32</v>
      </c>
      <c r="F2545" s="0" t="n">
        <v>44</v>
      </c>
      <c r="J2545" s="0" t="s">
        <v>2186</v>
      </c>
      <c r="K2545" s="0" t="s">
        <v>2457</v>
      </c>
      <c r="L2545" s="0" t="s">
        <v>2119</v>
      </c>
    </row>
    <row r="2546" customFormat="false" ht="12.75" hidden="false" customHeight="false" outlineLevel="0" collapsed="false">
      <c r="A2546" s="9" t="n">
        <v>43910</v>
      </c>
      <c r="B2546" s="0" t="s">
        <v>2115</v>
      </c>
      <c r="C2546" s="0" t="s">
        <v>2190</v>
      </c>
      <c r="D2546" s="0" t="s">
        <v>32</v>
      </c>
      <c r="F2546" s="0" t="n">
        <v>18</v>
      </c>
      <c r="G2546" s="0" t="n">
        <v>28</v>
      </c>
      <c r="H2546" s="0" t="n">
        <v>123</v>
      </c>
      <c r="I2546" s="0" t="n">
        <v>30</v>
      </c>
      <c r="J2546" s="0" t="s">
        <v>2559</v>
      </c>
      <c r="L2546" s="0" t="s">
        <v>2560</v>
      </c>
    </row>
    <row r="2547" customFormat="false" ht="12.75" hidden="false" customHeight="false" outlineLevel="0" collapsed="false">
      <c r="A2547" s="9" t="n">
        <v>43910</v>
      </c>
      <c r="B2547" s="0" t="s">
        <v>2115</v>
      </c>
      <c r="C2547" s="0" t="s">
        <v>2381</v>
      </c>
      <c r="D2547" s="0" t="s">
        <v>60</v>
      </c>
      <c r="E2547" s="0" t="n">
        <v>10</v>
      </c>
      <c r="H2547" s="0" t="n">
        <v>4</v>
      </c>
      <c r="J2547" s="0" t="s">
        <v>2228</v>
      </c>
      <c r="K2547" s="0" t="s">
        <v>2601</v>
      </c>
      <c r="L2547" s="0" t="s">
        <v>2119</v>
      </c>
    </row>
    <row r="2548" customFormat="false" ht="12.75" hidden="false" customHeight="false" outlineLevel="0" collapsed="false">
      <c r="A2548" s="9" t="n">
        <v>43910</v>
      </c>
      <c r="B2548" s="0" t="s">
        <v>2115</v>
      </c>
      <c r="C2548" s="0" t="s">
        <v>2381</v>
      </c>
      <c r="D2548" s="0" t="s">
        <v>60</v>
      </c>
      <c r="F2548" s="0" t="n">
        <v>0</v>
      </c>
      <c r="G2548" s="0" t="n">
        <v>1</v>
      </c>
      <c r="H2548" s="0" t="n">
        <v>3</v>
      </c>
      <c r="I2548" s="0" t="n">
        <v>4</v>
      </c>
      <c r="J2548" s="0" t="s">
        <v>2559</v>
      </c>
      <c r="L2548" s="0" t="s">
        <v>2560</v>
      </c>
    </row>
    <row r="2549" customFormat="false" ht="12.75" hidden="false" customHeight="false" outlineLevel="0" collapsed="false">
      <c r="A2549" s="9" t="n">
        <v>43910</v>
      </c>
      <c r="B2549" s="0" t="s">
        <v>2115</v>
      </c>
      <c r="C2549" s="0" t="s">
        <v>2191</v>
      </c>
      <c r="D2549" s="0" t="s">
        <v>61</v>
      </c>
      <c r="F2549" s="0" t="n">
        <v>1</v>
      </c>
      <c r="J2549" s="0" t="s">
        <v>2186</v>
      </c>
      <c r="K2549" s="0" t="s">
        <v>2457</v>
      </c>
      <c r="L2549" s="0" t="s">
        <v>2119</v>
      </c>
    </row>
    <row r="2550" customFormat="false" ht="12.75" hidden="false" customHeight="false" outlineLevel="0" collapsed="false">
      <c r="A2550" s="9" t="n">
        <v>43910</v>
      </c>
      <c r="B2550" s="0" t="s">
        <v>2115</v>
      </c>
      <c r="C2550" s="0" t="s">
        <v>2191</v>
      </c>
      <c r="D2550" s="0" t="s">
        <v>61</v>
      </c>
      <c r="F2550" s="0" t="n">
        <v>1</v>
      </c>
      <c r="G2550" s="0" t="n">
        <v>20</v>
      </c>
      <c r="H2550" s="0" t="n">
        <v>50</v>
      </c>
      <c r="I2550" s="0" t="n">
        <v>35</v>
      </c>
      <c r="J2550" s="0" t="s">
        <v>2559</v>
      </c>
      <c r="L2550" s="0" t="s">
        <v>2560</v>
      </c>
    </row>
    <row r="2551" customFormat="false" ht="12.75" hidden="false" customHeight="false" outlineLevel="0" collapsed="false">
      <c r="A2551" s="9" t="n">
        <v>43910</v>
      </c>
      <c r="B2551" s="0" t="s">
        <v>2115</v>
      </c>
      <c r="C2551" s="0" t="s">
        <v>2284</v>
      </c>
      <c r="D2551" s="0" t="s">
        <v>100</v>
      </c>
      <c r="F2551" s="0" t="n">
        <v>0</v>
      </c>
      <c r="G2551" s="0" t="n">
        <v>1</v>
      </c>
      <c r="H2551" s="0" t="n">
        <v>4</v>
      </c>
      <c r="I2551" s="0" t="n">
        <v>9</v>
      </c>
      <c r="J2551" s="0" t="s">
        <v>2559</v>
      </c>
      <c r="L2551" s="0" t="s">
        <v>2560</v>
      </c>
    </row>
    <row r="2552" customFormat="false" ht="12.75" hidden="false" customHeight="false" outlineLevel="0" collapsed="false">
      <c r="A2552" s="9" t="n">
        <v>43910</v>
      </c>
      <c r="B2552" s="0" t="s">
        <v>2115</v>
      </c>
      <c r="C2552" s="0" t="s">
        <v>2130</v>
      </c>
      <c r="D2552" s="0" t="s">
        <v>46</v>
      </c>
      <c r="E2552" s="0" t="n">
        <v>32</v>
      </c>
      <c r="F2552" s="0" t="n">
        <v>1</v>
      </c>
      <c r="J2552" s="0" t="s">
        <v>2117</v>
      </c>
      <c r="K2552" s="0" t="s">
        <v>2602</v>
      </c>
      <c r="L2552" s="0" t="s">
        <v>2119</v>
      </c>
    </row>
    <row r="2553" customFormat="false" ht="12.75" hidden="false" customHeight="false" outlineLevel="0" collapsed="false">
      <c r="A2553" s="9" t="n">
        <v>43910</v>
      </c>
      <c r="B2553" s="0" t="s">
        <v>2115</v>
      </c>
      <c r="C2553" s="0" t="s">
        <v>2130</v>
      </c>
      <c r="D2553" s="0" t="s">
        <v>46</v>
      </c>
      <c r="F2553" s="0" t="n">
        <v>1</v>
      </c>
      <c r="G2553" s="0" t="n">
        <v>0</v>
      </c>
      <c r="H2553" s="0" t="n">
        <v>8</v>
      </c>
      <c r="I2553" s="0" t="n">
        <v>2</v>
      </c>
      <c r="J2553" s="0" t="s">
        <v>2559</v>
      </c>
      <c r="L2553" s="0" t="s">
        <v>2560</v>
      </c>
    </row>
    <row r="2554" customFormat="false" ht="12.75" hidden="false" customHeight="false" outlineLevel="0" collapsed="false">
      <c r="A2554" s="9" t="n">
        <v>43910</v>
      </c>
      <c r="B2554" s="0" t="s">
        <v>2115</v>
      </c>
      <c r="C2554" s="0" t="s">
        <v>2446</v>
      </c>
      <c r="D2554" s="0" t="s">
        <v>49</v>
      </c>
      <c r="F2554" s="0" t="n">
        <v>0</v>
      </c>
      <c r="G2554" s="0" t="n">
        <v>1</v>
      </c>
      <c r="H2554" s="0" t="n">
        <v>2</v>
      </c>
      <c r="J2554" s="0" t="s">
        <v>2373</v>
      </c>
      <c r="K2554" s="0" t="s">
        <v>2600</v>
      </c>
      <c r="L2554" s="0" t="s">
        <v>2119</v>
      </c>
    </row>
    <row r="2555" customFormat="false" ht="12.75" hidden="false" customHeight="false" outlineLevel="0" collapsed="false">
      <c r="A2555" s="9" t="n">
        <v>43910</v>
      </c>
      <c r="B2555" s="0" t="s">
        <v>2115</v>
      </c>
      <c r="C2555" s="0" t="s">
        <v>2446</v>
      </c>
      <c r="D2555" s="0" t="s">
        <v>49</v>
      </c>
      <c r="F2555" s="0" t="n">
        <v>0</v>
      </c>
      <c r="G2555" s="0" t="n">
        <v>1</v>
      </c>
      <c r="H2555" s="0" t="n">
        <v>2</v>
      </c>
      <c r="I2555" s="0" t="n">
        <v>0</v>
      </c>
      <c r="J2555" s="0" t="s">
        <v>2559</v>
      </c>
      <c r="L2555" s="0" t="s">
        <v>2560</v>
      </c>
    </row>
    <row r="2556" customFormat="false" ht="12.75" hidden="false" customHeight="false" outlineLevel="0" collapsed="false">
      <c r="A2556" s="9" t="n">
        <v>43910</v>
      </c>
      <c r="B2556" s="0" t="s">
        <v>2115</v>
      </c>
      <c r="C2556" s="0" t="s">
        <v>2472</v>
      </c>
      <c r="D2556" s="0" t="s">
        <v>72</v>
      </c>
      <c r="F2556" s="0" t="n">
        <v>5</v>
      </c>
      <c r="G2556" s="0" t="n">
        <v>15</v>
      </c>
      <c r="H2556" s="0" t="n">
        <v>26</v>
      </c>
      <c r="J2556" s="0" t="s">
        <v>2373</v>
      </c>
      <c r="K2556" s="0" t="s">
        <v>2600</v>
      </c>
      <c r="L2556" s="0" t="s">
        <v>2119</v>
      </c>
    </row>
    <row r="2557" customFormat="false" ht="12.75" hidden="false" customHeight="false" outlineLevel="0" collapsed="false">
      <c r="A2557" s="9" t="n">
        <v>43910</v>
      </c>
      <c r="B2557" s="0" t="s">
        <v>2115</v>
      </c>
      <c r="C2557" s="0" t="s">
        <v>2472</v>
      </c>
      <c r="D2557" s="0" t="s">
        <v>72</v>
      </c>
      <c r="F2557" s="0" t="n">
        <v>4</v>
      </c>
      <c r="G2557" s="0" t="n">
        <v>15</v>
      </c>
      <c r="H2557" s="0" t="n">
        <v>26</v>
      </c>
      <c r="I2557" s="0" t="n">
        <v>3</v>
      </c>
      <c r="J2557" s="0" t="s">
        <v>2559</v>
      </c>
      <c r="L2557" s="0" t="s">
        <v>2560</v>
      </c>
    </row>
    <row r="2558" customFormat="false" ht="12.75" hidden="false" customHeight="false" outlineLevel="0" collapsed="false">
      <c r="A2558" s="9" t="n">
        <v>43910</v>
      </c>
      <c r="B2558" s="0" t="s">
        <v>2115</v>
      </c>
      <c r="C2558" s="0" t="s">
        <v>2205</v>
      </c>
      <c r="D2558" s="0" t="s">
        <v>2206</v>
      </c>
      <c r="F2558" s="0" t="n">
        <v>28</v>
      </c>
      <c r="G2558" s="0" t="n">
        <v>92</v>
      </c>
      <c r="H2558" s="0" t="n">
        <v>366</v>
      </c>
      <c r="I2558" s="0" t="n">
        <v>42</v>
      </c>
      <c r="J2558" s="0" t="s">
        <v>2559</v>
      </c>
      <c r="L2558" s="0" t="s">
        <v>2560</v>
      </c>
    </row>
    <row r="2559" customFormat="false" ht="12.75" hidden="false" customHeight="false" outlineLevel="0" collapsed="false">
      <c r="A2559" s="9" t="n">
        <v>43910</v>
      </c>
      <c r="B2559" s="0" t="s">
        <v>2115</v>
      </c>
      <c r="C2559" s="0" t="s">
        <v>2268</v>
      </c>
      <c r="D2559" s="0" t="s">
        <v>87</v>
      </c>
      <c r="F2559" s="0" t="n">
        <v>105</v>
      </c>
      <c r="G2559" s="0" t="n">
        <v>91</v>
      </c>
      <c r="H2559" s="0" t="n">
        <v>509</v>
      </c>
      <c r="I2559" s="0" t="n">
        <v>170</v>
      </c>
      <c r="J2559" s="0" t="s">
        <v>2559</v>
      </c>
      <c r="L2559" s="0" t="s">
        <v>2560</v>
      </c>
    </row>
    <row r="2560" customFormat="false" ht="12.75" hidden="false" customHeight="false" outlineLevel="0" collapsed="false">
      <c r="A2560" s="9" t="n">
        <v>43910</v>
      </c>
      <c r="B2560" s="0" t="s">
        <v>2115</v>
      </c>
      <c r="C2560" s="0" t="s">
        <v>2269</v>
      </c>
      <c r="D2560" s="0" t="s">
        <v>90</v>
      </c>
      <c r="F2560" s="0" t="n">
        <v>19</v>
      </c>
      <c r="G2560" s="0" t="n">
        <v>41</v>
      </c>
      <c r="H2560" s="0" t="n">
        <v>236</v>
      </c>
      <c r="I2560" s="0" t="n">
        <v>68</v>
      </c>
      <c r="J2560" s="0" t="s">
        <v>2559</v>
      </c>
      <c r="L2560" s="0" t="s">
        <v>2560</v>
      </c>
    </row>
    <row r="2561" customFormat="false" ht="12.75" hidden="false" customHeight="false" outlineLevel="0" collapsed="false">
      <c r="A2561" s="9" t="n">
        <v>43910</v>
      </c>
      <c r="B2561" s="0" t="s">
        <v>2115</v>
      </c>
      <c r="C2561" s="0" t="s">
        <v>2304</v>
      </c>
      <c r="D2561" s="0" t="s">
        <v>47</v>
      </c>
      <c r="F2561" s="0" t="n">
        <v>0</v>
      </c>
      <c r="G2561" s="0" t="n">
        <v>6</v>
      </c>
      <c r="H2561" s="0" t="n">
        <v>26</v>
      </c>
      <c r="I2561" s="0" t="n">
        <v>5</v>
      </c>
      <c r="J2561" s="0" t="s">
        <v>2559</v>
      </c>
      <c r="L2561" s="0" t="s">
        <v>2560</v>
      </c>
    </row>
    <row r="2562" customFormat="false" ht="12.75" hidden="false" customHeight="false" outlineLevel="0" collapsed="false">
      <c r="A2562" s="9" t="n">
        <v>43910</v>
      </c>
      <c r="B2562" s="0" t="s">
        <v>2115</v>
      </c>
      <c r="C2562" s="0" t="s">
        <v>2285</v>
      </c>
      <c r="D2562" s="0" t="s">
        <v>41</v>
      </c>
      <c r="F2562" s="0" t="n">
        <v>8</v>
      </c>
      <c r="G2562" s="0" t="n">
        <v>5</v>
      </c>
      <c r="H2562" s="0" t="n">
        <v>53</v>
      </c>
      <c r="I2562" s="0" t="n">
        <v>10</v>
      </c>
      <c r="J2562" s="0" t="s">
        <v>2559</v>
      </c>
      <c r="L2562" s="0" t="s">
        <v>2560</v>
      </c>
    </row>
    <row r="2563" customFormat="false" ht="12.75" hidden="false" customHeight="false" outlineLevel="0" collapsed="false">
      <c r="A2563" s="9" t="n">
        <v>43910</v>
      </c>
      <c r="B2563" s="0" t="s">
        <v>2115</v>
      </c>
      <c r="C2563" s="0" t="s">
        <v>2250</v>
      </c>
      <c r="D2563" s="0" t="s">
        <v>14</v>
      </c>
      <c r="F2563" s="0" t="n">
        <v>0</v>
      </c>
      <c r="G2563" s="0" t="n">
        <v>0</v>
      </c>
      <c r="H2563" s="0" t="n">
        <v>8</v>
      </c>
      <c r="I2563" s="0" t="n">
        <v>5</v>
      </c>
      <c r="J2563" s="0" t="s">
        <v>2559</v>
      </c>
      <c r="L2563" s="0" t="s">
        <v>2560</v>
      </c>
    </row>
    <row r="2564" customFormat="false" ht="12.75" hidden="false" customHeight="false" outlineLevel="0" collapsed="false">
      <c r="A2564" s="9" t="n">
        <v>43910</v>
      </c>
      <c r="B2564" s="0" t="s">
        <v>2115</v>
      </c>
      <c r="C2564" s="0" t="s">
        <v>2286</v>
      </c>
      <c r="D2564" s="0" t="s">
        <v>29</v>
      </c>
      <c r="F2564" s="0" t="n">
        <v>0</v>
      </c>
      <c r="G2564" s="0" t="n">
        <v>2</v>
      </c>
      <c r="H2564" s="0" t="n">
        <v>17</v>
      </c>
      <c r="I2564" s="0" t="n">
        <v>8</v>
      </c>
      <c r="J2564" s="0" t="s">
        <v>2559</v>
      </c>
      <c r="L2564" s="0" t="s">
        <v>2560</v>
      </c>
    </row>
    <row r="2565" customFormat="false" ht="12.75" hidden="false" customHeight="false" outlineLevel="0" collapsed="false">
      <c r="A2565" s="9" t="n">
        <v>43910</v>
      </c>
      <c r="B2565" s="0" t="s">
        <v>2115</v>
      </c>
      <c r="C2565" s="0" t="s">
        <v>2164</v>
      </c>
      <c r="D2565" s="0" t="s">
        <v>28</v>
      </c>
      <c r="F2565" s="0" t="n">
        <v>6</v>
      </c>
      <c r="G2565" s="0" t="n">
        <v>9</v>
      </c>
      <c r="H2565" s="0" t="n">
        <v>54</v>
      </c>
      <c r="I2565" s="0" t="n">
        <v>53</v>
      </c>
      <c r="J2565" s="0" t="s">
        <v>2559</v>
      </c>
      <c r="L2565" s="0" t="s">
        <v>2560</v>
      </c>
    </row>
    <row r="2566" customFormat="false" ht="12.75" hidden="false" customHeight="false" outlineLevel="0" collapsed="false">
      <c r="A2566" s="9" t="n">
        <v>43910</v>
      </c>
      <c r="B2566" s="0" t="s">
        <v>2115</v>
      </c>
      <c r="C2566" s="0" t="s">
        <v>2332</v>
      </c>
      <c r="D2566" s="0" t="s">
        <v>107</v>
      </c>
      <c r="F2566" s="0" t="n">
        <v>30</v>
      </c>
      <c r="G2566" s="0" t="n">
        <v>145</v>
      </c>
      <c r="H2566" s="0" t="n">
        <v>575</v>
      </c>
      <c r="I2566" s="0" t="n">
        <v>98</v>
      </c>
      <c r="J2566" s="0" t="s">
        <v>2559</v>
      </c>
      <c r="L2566" s="0" t="s">
        <v>2560</v>
      </c>
    </row>
    <row r="2567" customFormat="false" ht="12.75" hidden="false" customHeight="false" outlineLevel="0" collapsed="false">
      <c r="A2567" s="9" t="n">
        <v>43910</v>
      </c>
      <c r="B2567" s="0" t="s">
        <v>2115</v>
      </c>
      <c r="C2567" s="0" t="s">
        <v>2214</v>
      </c>
      <c r="D2567" s="0" t="s">
        <v>81</v>
      </c>
      <c r="E2567" s="0" t="n">
        <v>109</v>
      </c>
      <c r="H2567" s="0" t="n">
        <v>46</v>
      </c>
      <c r="J2567" s="0" t="s">
        <v>2228</v>
      </c>
      <c r="K2567" s="0" t="s">
        <v>2601</v>
      </c>
      <c r="L2567" s="0" t="s">
        <v>2119</v>
      </c>
    </row>
    <row r="2568" customFormat="false" ht="12.75" hidden="false" customHeight="false" outlineLevel="0" collapsed="false">
      <c r="A2568" s="9" t="n">
        <v>43910</v>
      </c>
      <c r="B2568" s="0" t="s">
        <v>2115</v>
      </c>
      <c r="C2568" s="0" t="s">
        <v>2214</v>
      </c>
      <c r="D2568" s="0" t="s">
        <v>81</v>
      </c>
      <c r="F2568" s="0" t="n">
        <v>5</v>
      </c>
      <c r="G2568" s="0" t="n">
        <v>6</v>
      </c>
      <c r="H2568" s="0" t="n">
        <v>48</v>
      </c>
      <c r="I2568" s="0" t="n">
        <v>5</v>
      </c>
      <c r="J2568" s="0" t="s">
        <v>2559</v>
      </c>
      <c r="L2568" s="0" t="s">
        <v>2560</v>
      </c>
    </row>
    <row r="2569" customFormat="false" ht="12.75" hidden="false" customHeight="false" outlineLevel="0" collapsed="false">
      <c r="A2569" s="9" t="n">
        <v>43910</v>
      </c>
      <c r="B2569" s="0" t="s">
        <v>2115</v>
      </c>
      <c r="C2569" s="0" t="s">
        <v>2335</v>
      </c>
      <c r="D2569" s="0" t="s">
        <v>51</v>
      </c>
      <c r="F2569" s="0" t="n">
        <v>2</v>
      </c>
      <c r="G2569" s="0" t="n">
        <v>31</v>
      </c>
      <c r="H2569" s="0" t="n">
        <v>79</v>
      </c>
      <c r="I2569" s="0" t="n">
        <v>21</v>
      </c>
      <c r="J2569" s="0" t="s">
        <v>2559</v>
      </c>
      <c r="L2569" s="0" t="s">
        <v>2560</v>
      </c>
    </row>
    <row r="2570" customFormat="false" ht="12.75" hidden="false" customHeight="false" outlineLevel="0" collapsed="false">
      <c r="A2570" s="9" t="n">
        <v>43910</v>
      </c>
      <c r="B2570" s="0" t="s">
        <v>2115</v>
      </c>
      <c r="C2570" s="0" t="s">
        <v>2336</v>
      </c>
      <c r="D2570" s="0" t="s">
        <v>58</v>
      </c>
      <c r="F2570" s="0" t="n">
        <v>12</v>
      </c>
      <c r="G2570" s="0" t="n">
        <v>33</v>
      </c>
      <c r="H2570" s="0" t="n">
        <v>136</v>
      </c>
      <c r="I2570" s="0" t="n">
        <v>16</v>
      </c>
      <c r="J2570" s="0" t="s">
        <v>2559</v>
      </c>
      <c r="L2570" s="0" t="s">
        <v>2560</v>
      </c>
    </row>
    <row r="2571" customFormat="false" ht="12.75" hidden="false" customHeight="false" outlineLevel="0" collapsed="false">
      <c r="A2571" s="9" t="n">
        <v>43910</v>
      </c>
      <c r="B2571" s="0" t="s">
        <v>2115</v>
      </c>
      <c r="C2571" s="0" t="s">
        <v>2131</v>
      </c>
      <c r="D2571" s="0" t="s">
        <v>6</v>
      </c>
      <c r="E2571" s="0" t="n">
        <v>8</v>
      </c>
      <c r="J2571" s="0" t="s">
        <v>2117</v>
      </c>
      <c r="K2571" s="0" t="s">
        <v>2602</v>
      </c>
      <c r="L2571" s="0" t="s">
        <v>2119</v>
      </c>
    </row>
    <row r="2572" customFormat="false" ht="12.75" hidden="false" customHeight="false" outlineLevel="0" collapsed="false">
      <c r="A2572" s="9" t="n">
        <v>43910</v>
      </c>
      <c r="B2572" s="0" t="s">
        <v>2115</v>
      </c>
      <c r="C2572" s="0" t="s">
        <v>2131</v>
      </c>
      <c r="D2572" s="0" t="s">
        <v>6</v>
      </c>
      <c r="F2572" s="0" t="n">
        <v>0</v>
      </c>
      <c r="G2572" s="0" t="n">
        <v>1</v>
      </c>
      <c r="H2572" s="0" t="n">
        <v>5</v>
      </c>
      <c r="I2572" s="0" t="n">
        <v>8</v>
      </c>
      <c r="J2572" s="0" t="s">
        <v>2559</v>
      </c>
      <c r="L2572" s="0" t="s">
        <v>2560</v>
      </c>
    </row>
    <row r="2573" customFormat="false" ht="12.75" hidden="false" customHeight="false" outlineLevel="0" collapsed="false">
      <c r="A2573" s="9" t="n">
        <v>43910</v>
      </c>
      <c r="B2573" s="0" t="s">
        <v>2115</v>
      </c>
      <c r="C2573" s="0" t="s">
        <v>2192</v>
      </c>
      <c r="D2573" s="0" t="s">
        <v>91</v>
      </c>
      <c r="F2573" s="0" t="n">
        <v>14</v>
      </c>
      <c r="J2573" s="0" t="s">
        <v>2186</v>
      </c>
      <c r="K2573" s="0" t="s">
        <v>2457</v>
      </c>
      <c r="L2573" s="0" t="s">
        <v>2119</v>
      </c>
    </row>
    <row r="2574" customFormat="false" ht="12.75" hidden="false" customHeight="false" outlineLevel="0" collapsed="false">
      <c r="A2574" s="9" t="n">
        <v>43910</v>
      </c>
      <c r="B2574" s="0" t="s">
        <v>2115</v>
      </c>
      <c r="C2574" s="0" t="s">
        <v>2192</v>
      </c>
      <c r="D2574" s="0" t="s">
        <v>91</v>
      </c>
      <c r="F2574" s="0" t="n">
        <v>3</v>
      </c>
      <c r="G2574" s="0" t="n">
        <v>30</v>
      </c>
      <c r="H2574" s="0" t="n">
        <v>95</v>
      </c>
      <c r="I2574" s="0" t="n">
        <v>16</v>
      </c>
      <c r="J2574" s="0" t="s">
        <v>2559</v>
      </c>
      <c r="L2574" s="0" t="s">
        <v>2560</v>
      </c>
    </row>
    <row r="2575" customFormat="false" ht="12.75" hidden="false" customHeight="false" outlineLevel="0" collapsed="false">
      <c r="A2575" s="9" t="n">
        <v>43910</v>
      </c>
      <c r="B2575" s="0" t="s">
        <v>2115</v>
      </c>
      <c r="C2575" s="0" t="s">
        <v>2360</v>
      </c>
      <c r="D2575" s="0" t="s">
        <v>2361</v>
      </c>
      <c r="F2575" s="0" t="n">
        <v>0</v>
      </c>
      <c r="G2575" s="0" t="n">
        <v>1</v>
      </c>
      <c r="H2575" s="0" t="n">
        <v>6</v>
      </c>
      <c r="J2575" s="0" t="s">
        <v>2373</v>
      </c>
      <c r="K2575" s="0" t="s">
        <v>2600</v>
      </c>
      <c r="L2575" s="0" t="s">
        <v>2119</v>
      </c>
    </row>
    <row r="2576" customFormat="false" ht="12.75" hidden="false" customHeight="false" outlineLevel="0" collapsed="false">
      <c r="A2576" s="9" t="n">
        <v>43910</v>
      </c>
      <c r="B2576" s="0" t="s">
        <v>2115</v>
      </c>
      <c r="C2576" s="0" t="s">
        <v>2360</v>
      </c>
      <c r="D2576" s="0" t="s">
        <v>2361</v>
      </c>
      <c r="F2576" s="0" t="n">
        <v>0</v>
      </c>
      <c r="G2576" s="0" t="n">
        <v>1</v>
      </c>
      <c r="H2576" s="0" t="n">
        <v>6</v>
      </c>
      <c r="I2576" s="0" t="n">
        <v>3</v>
      </c>
      <c r="J2576" s="0" t="s">
        <v>2559</v>
      </c>
      <c r="L2576" s="0" t="s">
        <v>2560</v>
      </c>
    </row>
    <row r="2577" customFormat="false" ht="12.75" hidden="false" customHeight="false" outlineLevel="0" collapsed="false">
      <c r="A2577" s="9" t="n">
        <v>43910</v>
      </c>
      <c r="B2577" s="0" t="s">
        <v>2115</v>
      </c>
      <c r="C2577" s="0" t="s">
        <v>2362</v>
      </c>
      <c r="D2577" s="0" t="s">
        <v>75</v>
      </c>
      <c r="F2577" s="0" t="n">
        <v>1</v>
      </c>
      <c r="G2577" s="0" t="n">
        <v>0</v>
      </c>
      <c r="H2577" s="0" t="n">
        <v>1</v>
      </c>
      <c r="J2577" s="0" t="s">
        <v>2373</v>
      </c>
      <c r="K2577" s="0" t="s">
        <v>2600</v>
      </c>
      <c r="L2577" s="0" t="s">
        <v>2119</v>
      </c>
    </row>
    <row r="2578" customFormat="false" ht="12.75" hidden="false" customHeight="false" outlineLevel="0" collapsed="false">
      <c r="A2578" s="9" t="n">
        <v>43910</v>
      </c>
      <c r="B2578" s="0" t="s">
        <v>2115</v>
      </c>
      <c r="C2578" s="0" t="s">
        <v>2362</v>
      </c>
      <c r="D2578" s="0" t="s">
        <v>75</v>
      </c>
      <c r="F2578" s="0" t="n">
        <v>1</v>
      </c>
      <c r="G2578" s="0" t="n">
        <v>0</v>
      </c>
      <c r="H2578" s="0" t="n">
        <v>1</v>
      </c>
      <c r="I2578" s="0" t="n">
        <v>0</v>
      </c>
      <c r="J2578" s="0" t="s">
        <v>2559</v>
      </c>
      <c r="L2578" s="0" t="s">
        <v>2560</v>
      </c>
    </row>
    <row r="2579" customFormat="false" ht="12.75" hidden="false" customHeight="false" outlineLevel="0" collapsed="false">
      <c r="A2579" s="9" t="n">
        <v>43910</v>
      </c>
      <c r="B2579" s="0" t="s">
        <v>2115</v>
      </c>
      <c r="C2579" s="0" t="s">
        <v>2337</v>
      </c>
      <c r="D2579" s="0" t="s">
        <v>54</v>
      </c>
      <c r="E2579" s="0" t="n">
        <v>132</v>
      </c>
      <c r="J2579" s="0" t="s">
        <v>2292</v>
      </c>
      <c r="K2579" s="0" t="s">
        <v>2599</v>
      </c>
      <c r="L2579" s="0" t="s">
        <v>2119</v>
      </c>
    </row>
    <row r="2580" customFormat="false" ht="12.75" hidden="false" customHeight="false" outlineLevel="0" collapsed="false">
      <c r="A2580" s="9" t="n">
        <v>43910</v>
      </c>
      <c r="B2580" s="0" t="s">
        <v>2115</v>
      </c>
      <c r="C2580" s="0" t="s">
        <v>2337</v>
      </c>
      <c r="D2580" s="0" t="s">
        <v>54</v>
      </c>
      <c r="F2580" s="0" t="n">
        <v>2</v>
      </c>
      <c r="G2580" s="0" t="n">
        <v>17</v>
      </c>
      <c r="H2580" s="0" t="n">
        <v>35</v>
      </c>
      <c r="I2580" s="0" t="n">
        <v>88</v>
      </c>
      <c r="J2580" s="0" t="s">
        <v>2559</v>
      </c>
      <c r="L2580" s="0" t="s">
        <v>2560</v>
      </c>
    </row>
    <row r="2581" customFormat="false" ht="12.75" hidden="false" customHeight="false" outlineLevel="0" collapsed="false">
      <c r="A2581" s="9" t="n">
        <v>43910</v>
      </c>
      <c r="B2581" s="0" t="s">
        <v>2115</v>
      </c>
      <c r="C2581" s="0" t="s">
        <v>2305</v>
      </c>
      <c r="D2581" s="0" t="s">
        <v>13</v>
      </c>
      <c r="E2581" s="0" t="n">
        <v>24</v>
      </c>
      <c r="J2581" s="0" t="s">
        <v>2292</v>
      </c>
      <c r="K2581" s="0" t="s">
        <v>2599</v>
      </c>
      <c r="L2581" s="0" t="s">
        <v>2119</v>
      </c>
    </row>
    <row r="2582" customFormat="false" ht="12.75" hidden="false" customHeight="false" outlineLevel="0" collapsed="false">
      <c r="A2582" s="9" t="n">
        <v>43910</v>
      </c>
      <c r="B2582" s="0" t="s">
        <v>2115</v>
      </c>
      <c r="C2582" s="0" t="s">
        <v>2305</v>
      </c>
      <c r="D2582" s="0" t="s">
        <v>13</v>
      </c>
      <c r="F2582" s="0" t="n">
        <v>1</v>
      </c>
      <c r="G2582" s="0" t="n">
        <v>3</v>
      </c>
      <c r="H2582" s="0" t="n">
        <v>13</v>
      </c>
      <c r="I2582" s="0" t="n">
        <v>10</v>
      </c>
      <c r="J2582" s="0" t="s">
        <v>2559</v>
      </c>
      <c r="L2582" s="0" t="s">
        <v>2560</v>
      </c>
    </row>
    <row r="2583" customFormat="false" ht="12.75" hidden="false" customHeight="false" outlineLevel="0" collapsed="false">
      <c r="A2583" s="9" t="n">
        <v>43910</v>
      </c>
      <c r="B2583" s="0" t="s">
        <v>2115</v>
      </c>
      <c r="C2583" s="0" t="s">
        <v>2363</v>
      </c>
      <c r="D2583" s="0" t="s">
        <v>10</v>
      </c>
      <c r="F2583" s="0" t="n">
        <v>0</v>
      </c>
      <c r="G2583" s="0" t="n">
        <v>1</v>
      </c>
      <c r="H2583" s="0" t="n">
        <v>6</v>
      </c>
      <c r="I2583" s="0" t="n">
        <v>5</v>
      </c>
      <c r="J2583" s="0" t="s">
        <v>2559</v>
      </c>
      <c r="L2583" s="0" t="s">
        <v>2560</v>
      </c>
    </row>
    <row r="2584" customFormat="false" ht="12.75" hidden="false" customHeight="false" outlineLevel="0" collapsed="false">
      <c r="A2584" s="9" t="n">
        <v>43910</v>
      </c>
      <c r="B2584" s="0" t="s">
        <v>2115</v>
      </c>
      <c r="C2584" s="0" t="s">
        <v>2132</v>
      </c>
      <c r="D2584" s="0" t="s">
        <v>101</v>
      </c>
      <c r="E2584" s="0" t="n">
        <v>34</v>
      </c>
      <c r="F2584" s="0" t="n">
        <v>1</v>
      </c>
      <c r="J2584" s="0" t="s">
        <v>2117</v>
      </c>
      <c r="K2584" s="0" t="s">
        <v>2602</v>
      </c>
      <c r="L2584" s="0" t="s">
        <v>2119</v>
      </c>
    </row>
    <row r="2585" customFormat="false" ht="12.75" hidden="false" customHeight="false" outlineLevel="0" collapsed="false">
      <c r="A2585" s="9" t="n">
        <v>43910</v>
      </c>
      <c r="B2585" s="0" t="s">
        <v>2115</v>
      </c>
      <c r="C2585" s="0" t="s">
        <v>2132</v>
      </c>
      <c r="D2585" s="0" t="s">
        <v>101</v>
      </c>
      <c r="F2585" s="0" t="n">
        <v>1</v>
      </c>
      <c r="G2585" s="0" t="n">
        <v>0</v>
      </c>
      <c r="H2585" s="0" t="n">
        <v>11</v>
      </c>
      <c r="I2585" s="0" t="n">
        <v>0</v>
      </c>
      <c r="J2585" s="0" t="s">
        <v>2559</v>
      </c>
      <c r="L2585" s="0" t="s">
        <v>2560</v>
      </c>
    </row>
    <row r="2586" customFormat="false" ht="12.75" hidden="false" customHeight="false" outlineLevel="0" collapsed="false">
      <c r="A2586" s="9" t="n">
        <v>43910</v>
      </c>
      <c r="B2586" s="0" t="s">
        <v>2115</v>
      </c>
      <c r="C2586" s="0" t="s">
        <v>2133</v>
      </c>
      <c r="D2586" s="0" t="s">
        <v>71</v>
      </c>
      <c r="E2586" s="0" t="n">
        <v>12</v>
      </c>
      <c r="J2586" s="0" t="s">
        <v>2117</v>
      </c>
      <c r="K2586" s="0" t="s">
        <v>2602</v>
      </c>
      <c r="L2586" s="0" t="s">
        <v>2119</v>
      </c>
    </row>
    <row r="2587" customFormat="false" ht="12.75" hidden="false" customHeight="false" outlineLevel="0" collapsed="false">
      <c r="A2587" s="9" t="n">
        <v>43910</v>
      </c>
      <c r="B2587" s="0" t="s">
        <v>2115</v>
      </c>
      <c r="C2587" s="0" t="s">
        <v>2133</v>
      </c>
      <c r="D2587" s="0" t="s">
        <v>71</v>
      </c>
      <c r="F2587" s="0" t="n">
        <v>0</v>
      </c>
      <c r="G2587" s="0" t="n">
        <v>2</v>
      </c>
      <c r="H2587" s="0" t="n">
        <v>7</v>
      </c>
      <c r="I2587" s="0" t="n">
        <v>2</v>
      </c>
      <c r="J2587" s="0" t="s">
        <v>2559</v>
      </c>
      <c r="L2587" s="0" t="s">
        <v>2560</v>
      </c>
    </row>
    <row r="2588" customFormat="false" ht="12.75" hidden="false" customHeight="false" outlineLevel="0" collapsed="false">
      <c r="A2588" s="9" t="n">
        <v>43910</v>
      </c>
      <c r="B2588" s="0" t="s">
        <v>2115</v>
      </c>
      <c r="C2588" s="0" t="s">
        <v>2270</v>
      </c>
      <c r="D2588" s="0" t="s">
        <v>7</v>
      </c>
      <c r="F2588" s="0" t="n">
        <v>14</v>
      </c>
      <c r="G2588" s="0" t="n">
        <v>5</v>
      </c>
      <c r="H2588" s="0" t="n">
        <v>46</v>
      </c>
      <c r="I2588" s="0" t="n">
        <v>8</v>
      </c>
      <c r="J2588" s="0" t="s">
        <v>2559</v>
      </c>
      <c r="L2588" s="0" t="s">
        <v>2560</v>
      </c>
    </row>
    <row r="2589" customFormat="false" ht="12.75" hidden="false" customHeight="false" outlineLevel="0" collapsed="false">
      <c r="A2589" s="9" t="n">
        <v>43910</v>
      </c>
      <c r="B2589" s="0" t="s">
        <v>2115</v>
      </c>
      <c r="C2589" s="0" t="s">
        <v>2364</v>
      </c>
      <c r="D2589" s="0" t="s">
        <v>52</v>
      </c>
      <c r="F2589" s="0" t="n">
        <v>2</v>
      </c>
      <c r="G2589" s="0" t="n">
        <v>3</v>
      </c>
      <c r="H2589" s="0" t="n">
        <v>10</v>
      </c>
      <c r="I2589" s="0" t="n">
        <v>1</v>
      </c>
      <c r="J2589" s="0" t="s">
        <v>2559</v>
      </c>
      <c r="L2589" s="0" t="s">
        <v>2560</v>
      </c>
    </row>
    <row r="2590" customFormat="false" ht="12.75" hidden="false" customHeight="false" outlineLevel="0" collapsed="false">
      <c r="A2590" s="9" t="n">
        <v>43910</v>
      </c>
      <c r="B2590" s="0" t="s">
        <v>2115</v>
      </c>
      <c r="C2590" s="0" t="s">
        <v>2193</v>
      </c>
      <c r="D2590" s="0" t="s">
        <v>2194</v>
      </c>
      <c r="F2590" s="0" t="n">
        <v>5</v>
      </c>
      <c r="G2590" s="0" t="n">
        <v>9</v>
      </c>
      <c r="H2590" s="0" t="n">
        <v>49</v>
      </c>
      <c r="I2590" s="0" t="n">
        <v>0</v>
      </c>
      <c r="J2590" s="0" t="s">
        <v>2559</v>
      </c>
      <c r="L2590" s="0" t="s">
        <v>2560</v>
      </c>
    </row>
    <row r="2591" customFormat="false" ht="12.75" hidden="false" customHeight="false" outlineLevel="0" collapsed="false">
      <c r="A2591" s="9" t="n">
        <v>43910</v>
      </c>
      <c r="B2591" s="0" t="s">
        <v>2115</v>
      </c>
      <c r="C2591" s="0" t="s">
        <v>2338</v>
      </c>
      <c r="D2591" s="0" t="s">
        <v>79</v>
      </c>
      <c r="F2591" s="0" t="n">
        <v>3</v>
      </c>
      <c r="G2591" s="0" t="n">
        <v>28</v>
      </c>
      <c r="H2591" s="0" t="n">
        <v>122</v>
      </c>
      <c r="I2591" s="0" t="n">
        <v>7</v>
      </c>
      <c r="J2591" s="0" t="s">
        <v>2559</v>
      </c>
      <c r="L2591" s="0" t="s">
        <v>2560</v>
      </c>
    </row>
    <row r="2592" customFormat="false" ht="12.75" hidden="false" customHeight="false" outlineLevel="0" collapsed="false">
      <c r="A2592" s="9" t="n">
        <v>43910</v>
      </c>
      <c r="B2592" s="0" t="s">
        <v>2115</v>
      </c>
      <c r="C2592" s="0" t="s">
        <v>2339</v>
      </c>
      <c r="D2592" s="0" t="s">
        <v>98</v>
      </c>
      <c r="F2592" s="0" t="n">
        <v>11</v>
      </c>
      <c r="G2592" s="0" t="n">
        <v>74</v>
      </c>
      <c r="H2592" s="0" t="n">
        <v>254</v>
      </c>
      <c r="I2592" s="0" t="n">
        <v>50</v>
      </c>
      <c r="J2592" s="0" t="s">
        <v>2559</v>
      </c>
      <c r="L2592" s="0" t="s">
        <v>2560</v>
      </c>
    </row>
    <row r="2593" customFormat="false" ht="12.75" hidden="false" customHeight="false" outlineLevel="0" collapsed="false">
      <c r="A2593" s="9" t="n">
        <v>43910</v>
      </c>
      <c r="B2593" s="0" t="s">
        <v>2115</v>
      </c>
      <c r="C2593" s="0" t="s">
        <v>2340</v>
      </c>
      <c r="D2593" s="0" t="s">
        <v>62</v>
      </c>
      <c r="F2593" s="0" t="n">
        <v>19</v>
      </c>
      <c r="G2593" s="0" t="n">
        <v>62</v>
      </c>
      <c r="H2593" s="0" t="n">
        <v>201</v>
      </c>
      <c r="I2593" s="0" t="n">
        <v>35</v>
      </c>
      <c r="J2593" s="0" t="s">
        <v>2559</v>
      </c>
      <c r="L2593" s="0" t="s">
        <v>2560</v>
      </c>
    </row>
    <row r="2594" customFormat="false" ht="12.75" hidden="false" customHeight="false" outlineLevel="0" collapsed="false">
      <c r="A2594" s="9" t="n">
        <v>43910</v>
      </c>
      <c r="B2594" s="0" t="s">
        <v>2115</v>
      </c>
      <c r="C2594" s="0" t="s">
        <v>2341</v>
      </c>
      <c r="D2594" s="0" t="s">
        <v>96</v>
      </c>
      <c r="F2594" s="0" t="n">
        <v>12</v>
      </c>
      <c r="G2594" s="0" t="n">
        <v>60</v>
      </c>
      <c r="H2594" s="0" t="n">
        <v>226</v>
      </c>
      <c r="I2594" s="0" t="n">
        <v>67</v>
      </c>
      <c r="J2594" s="0" t="s">
        <v>2559</v>
      </c>
      <c r="L2594" s="0" t="s">
        <v>2560</v>
      </c>
    </row>
    <row r="2595" customFormat="false" ht="12.75" hidden="false" customHeight="false" outlineLevel="0" collapsed="false">
      <c r="A2595" s="9" t="n">
        <v>43910</v>
      </c>
      <c r="B2595" s="0" t="s">
        <v>2115</v>
      </c>
      <c r="C2595" s="0" t="s">
        <v>2342</v>
      </c>
      <c r="D2595" s="0" t="s">
        <v>45</v>
      </c>
      <c r="F2595" s="0" t="n">
        <v>10</v>
      </c>
      <c r="G2595" s="0" t="n">
        <v>51</v>
      </c>
      <c r="H2595" s="0" t="n">
        <v>192</v>
      </c>
      <c r="I2595" s="0" t="n">
        <v>56</v>
      </c>
      <c r="J2595" s="0" t="s">
        <v>2559</v>
      </c>
      <c r="L2595" s="0" t="s">
        <v>2560</v>
      </c>
    </row>
    <row r="2596" customFormat="false" ht="12.75" hidden="false" customHeight="false" outlineLevel="0" collapsed="false">
      <c r="A2596" s="9" t="n">
        <v>43910</v>
      </c>
      <c r="B2596" s="0" t="s">
        <v>2115</v>
      </c>
      <c r="C2596" s="0" t="s">
        <v>2449</v>
      </c>
      <c r="D2596" s="0" t="s">
        <v>74</v>
      </c>
      <c r="E2596" s="0" t="n">
        <v>51</v>
      </c>
      <c r="F2596" s="0" t="n">
        <v>1</v>
      </c>
      <c r="G2596" s="0" t="n">
        <v>4</v>
      </c>
      <c r="H2596" s="0" t="n">
        <v>11</v>
      </c>
      <c r="J2596" s="0" t="s">
        <v>2346</v>
      </c>
      <c r="K2596" s="0" t="s">
        <v>2605</v>
      </c>
      <c r="L2596" s="0" t="s">
        <v>2119</v>
      </c>
    </row>
    <row r="2597" customFormat="false" ht="12.75" hidden="false" customHeight="false" outlineLevel="0" collapsed="false">
      <c r="A2597" s="9" t="n">
        <v>43910</v>
      </c>
      <c r="B2597" s="0" t="s">
        <v>2115</v>
      </c>
      <c r="C2597" s="0" t="s">
        <v>2449</v>
      </c>
      <c r="D2597" s="0" t="s">
        <v>74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s">
        <v>2559</v>
      </c>
      <c r="L2597" s="0" t="s">
        <v>2560</v>
      </c>
    </row>
    <row r="2598" customFormat="false" ht="12.75" hidden="false" customHeight="false" outlineLevel="0" collapsed="false">
      <c r="A2598" s="9" t="n">
        <v>43910</v>
      </c>
      <c r="B2598" s="0" t="s">
        <v>2115</v>
      </c>
      <c r="C2598" s="0" t="s">
        <v>2343</v>
      </c>
      <c r="D2598" s="0" t="s">
        <v>23</v>
      </c>
      <c r="F2598" s="0" t="n">
        <v>1</v>
      </c>
      <c r="G2598" s="0" t="n">
        <v>5</v>
      </c>
      <c r="H2598" s="0" t="n">
        <v>19</v>
      </c>
      <c r="I2598" s="0" t="n">
        <v>0</v>
      </c>
      <c r="J2598" s="0" t="s">
        <v>2559</v>
      </c>
      <c r="L2598" s="0" t="s">
        <v>2560</v>
      </c>
    </row>
    <row r="2599" customFormat="false" ht="12.75" hidden="false" customHeight="false" outlineLevel="0" collapsed="false">
      <c r="A2599" s="9" t="n">
        <v>43910</v>
      </c>
      <c r="B2599" s="0" t="s">
        <v>2115</v>
      </c>
      <c r="C2599" s="0" t="s">
        <v>2306</v>
      </c>
      <c r="D2599" s="0" t="s">
        <v>105</v>
      </c>
      <c r="E2599" s="0" t="n">
        <v>18</v>
      </c>
      <c r="F2599" s="0" t="n">
        <v>0</v>
      </c>
      <c r="I2599" s="0" t="n">
        <v>6</v>
      </c>
      <c r="J2599" s="0" t="s">
        <v>2307</v>
      </c>
      <c r="K2599" s="0" t="s">
        <v>2606</v>
      </c>
      <c r="L2599" s="0" t="s">
        <v>2119</v>
      </c>
    </row>
    <row r="2600" customFormat="false" ht="12.75" hidden="false" customHeight="false" outlineLevel="0" collapsed="false">
      <c r="A2600" s="9" t="n">
        <v>43910</v>
      </c>
      <c r="B2600" s="0" t="s">
        <v>2115</v>
      </c>
      <c r="C2600" s="0" t="s">
        <v>2306</v>
      </c>
      <c r="D2600" s="0" t="s">
        <v>105</v>
      </c>
      <c r="F2600" s="0" t="n">
        <v>0</v>
      </c>
      <c r="G2600" s="0" t="n">
        <v>0</v>
      </c>
      <c r="H2600" s="0" t="n">
        <v>0</v>
      </c>
      <c r="I2600" s="0" t="n">
        <v>0</v>
      </c>
      <c r="J2600" s="0" t="s">
        <v>2559</v>
      </c>
      <c r="L2600" s="0" t="s">
        <v>2560</v>
      </c>
    </row>
    <row r="2601" customFormat="false" ht="12.75" hidden="false" customHeight="false" outlineLevel="0" collapsed="false">
      <c r="A2601" s="9" t="n">
        <v>43910</v>
      </c>
      <c r="B2601" s="0" t="s">
        <v>2115</v>
      </c>
      <c r="C2601" s="0" t="s">
        <v>2452</v>
      </c>
      <c r="D2601" s="0" t="s">
        <v>2221</v>
      </c>
      <c r="F2601" s="0" t="n">
        <v>0</v>
      </c>
      <c r="G2601" s="0" t="n">
        <v>2</v>
      </c>
      <c r="H2601" s="0" t="n">
        <v>2</v>
      </c>
      <c r="I2601" s="0" t="n">
        <v>0</v>
      </c>
      <c r="J2601" s="0" t="s">
        <v>2559</v>
      </c>
      <c r="L2601" s="0" t="s">
        <v>2560</v>
      </c>
    </row>
    <row r="2602" customFormat="false" ht="12.75" hidden="false" customHeight="false" outlineLevel="0" collapsed="false">
      <c r="A2602" s="9" t="n">
        <v>43910</v>
      </c>
      <c r="B2602" s="0" t="s">
        <v>2115</v>
      </c>
      <c r="C2602" s="0" t="s">
        <v>2504</v>
      </c>
      <c r="D2602" s="0" t="s">
        <v>65</v>
      </c>
      <c r="E2602" s="0" t="n">
        <v>6</v>
      </c>
      <c r="G2602" s="0" t="n">
        <v>1</v>
      </c>
      <c r="H2602" s="0" t="n">
        <v>4</v>
      </c>
      <c r="J2602" s="0" t="s">
        <v>2505</v>
      </c>
      <c r="K2602" s="0" t="s">
        <v>2607</v>
      </c>
      <c r="L2602" s="0" t="s">
        <v>2119</v>
      </c>
    </row>
    <row r="2603" customFormat="false" ht="12.75" hidden="false" customHeight="false" outlineLevel="0" collapsed="false">
      <c r="A2603" s="9" t="n">
        <v>43910</v>
      </c>
      <c r="B2603" s="0" t="s">
        <v>2115</v>
      </c>
      <c r="C2603" s="0" t="s">
        <v>2504</v>
      </c>
      <c r="D2603" s="0" t="s">
        <v>65</v>
      </c>
      <c r="F2603" s="0" t="n">
        <v>0</v>
      </c>
      <c r="G2603" s="0" t="n">
        <v>0</v>
      </c>
      <c r="H2603" s="0" t="n">
        <v>0</v>
      </c>
      <c r="I2603" s="0" t="n">
        <v>0</v>
      </c>
      <c r="J2603" s="0" t="s">
        <v>2559</v>
      </c>
      <c r="L2603" s="0" t="s">
        <v>2560</v>
      </c>
    </row>
    <row r="2604" customFormat="false" ht="12.75" hidden="false" customHeight="false" outlineLevel="0" collapsed="false">
      <c r="A2604" s="9" t="n">
        <v>43910</v>
      </c>
      <c r="B2604" s="0" t="s">
        <v>2134</v>
      </c>
      <c r="C2604" s="0" t="s">
        <v>2135</v>
      </c>
      <c r="D2604" s="0" t="s">
        <v>2136</v>
      </c>
      <c r="E2604" s="0" t="n">
        <v>12612</v>
      </c>
      <c r="F2604" s="0" t="n">
        <v>450</v>
      </c>
      <c r="G2604" s="0" t="n">
        <v>1297</v>
      </c>
      <c r="H2604" s="0" t="n">
        <v>5226</v>
      </c>
      <c r="J2604" s="0" t="s">
        <v>2125</v>
      </c>
      <c r="K2604" s="0" t="s">
        <v>2176</v>
      </c>
      <c r="L2604" s="0" t="s">
        <v>2127</v>
      </c>
    </row>
    <row r="2605" customFormat="false" ht="12.75" hidden="false" customHeight="false" outlineLevel="0" collapsed="false">
      <c r="A2605" s="9" t="n">
        <v>43910</v>
      </c>
      <c r="B2605" s="0" t="s">
        <v>2134</v>
      </c>
      <c r="C2605" s="0" t="s">
        <v>2135</v>
      </c>
      <c r="D2605" s="0" t="s">
        <v>2136</v>
      </c>
      <c r="E2605" s="0" t="n">
        <v>12612</v>
      </c>
      <c r="F2605" s="0" t="n">
        <v>450</v>
      </c>
      <c r="G2605" s="0" t="n">
        <v>1297</v>
      </c>
      <c r="H2605" s="0" t="n">
        <v>5226</v>
      </c>
      <c r="I2605" s="0" t="n">
        <v>1587</v>
      </c>
      <c r="J2605" s="0" t="s">
        <v>2137</v>
      </c>
      <c r="K2605" s="0" t="s">
        <v>2608</v>
      </c>
      <c r="L2605" s="0" t="s">
        <v>2139</v>
      </c>
    </row>
    <row r="2606" customFormat="false" ht="12.75" hidden="false" customHeight="false" outlineLevel="0" collapsed="false">
      <c r="A2606" s="9" t="n">
        <v>43910</v>
      </c>
      <c r="B2606" s="0" t="s">
        <v>2134</v>
      </c>
      <c r="C2606" s="0" t="s">
        <v>2135</v>
      </c>
      <c r="D2606" s="0" t="s">
        <v>2136</v>
      </c>
      <c r="F2606" s="0" t="n">
        <v>450</v>
      </c>
      <c r="G2606" s="0" t="n">
        <v>1297</v>
      </c>
      <c r="H2606" s="0" t="n">
        <v>5226</v>
      </c>
      <c r="I2606" s="0" t="n">
        <v>1587</v>
      </c>
      <c r="J2606" s="0" t="s">
        <v>2570</v>
      </c>
      <c r="L2606" s="0" t="s">
        <v>2571</v>
      </c>
    </row>
    <row r="2607" customFormat="false" ht="12.75" hidden="false" customHeight="false" outlineLevel="0" collapsed="false">
      <c r="A2607" s="9" t="n">
        <v>43910</v>
      </c>
      <c r="B2607" s="0" t="s">
        <v>2140</v>
      </c>
      <c r="C2607" s="0" t="s">
        <v>2217</v>
      </c>
      <c r="D2607" s="0" t="s">
        <v>74</v>
      </c>
      <c r="E2607" s="0" t="n">
        <v>51</v>
      </c>
      <c r="F2607" s="0" t="n">
        <v>1</v>
      </c>
      <c r="G2607" s="0" t="n">
        <v>4</v>
      </c>
      <c r="H2607" s="0" t="n">
        <v>11</v>
      </c>
      <c r="J2607" s="0" t="s">
        <v>2346</v>
      </c>
      <c r="K2607" s="0" t="s">
        <v>2605</v>
      </c>
      <c r="L2607" s="0" t="s">
        <v>2119</v>
      </c>
    </row>
    <row r="2608" customFormat="false" ht="12.75" hidden="false" customHeight="false" outlineLevel="0" collapsed="false">
      <c r="A2608" s="9" t="n">
        <v>43910</v>
      </c>
      <c r="B2608" s="0" t="s">
        <v>2140</v>
      </c>
      <c r="C2608" s="0" t="s">
        <v>2217</v>
      </c>
      <c r="D2608" s="0" t="s">
        <v>74</v>
      </c>
      <c r="E2608" s="0" t="n">
        <v>51</v>
      </c>
      <c r="J2608" s="0" t="s">
        <v>2125</v>
      </c>
      <c r="K2608" s="0" t="s">
        <v>2176</v>
      </c>
      <c r="L2608" s="0" t="s">
        <v>2127</v>
      </c>
    </row>
    <row r="2609" customFormat="false" ht="12.75" hidden="false" customHeight="false" outlineLevel="0" collapsed="false">
      <c r="A2609" s="9" t="n">
        <v>43910</v>
      </c>
      <c r="B2609" s="0" t="s">
        <v>2140</v>
      </c>
      <c r="C2609" s="0" t="s">
        <v>2217</v>
      </c>
      <c r="D2609" s="0" t="s">
        <v>74</v>
      </c>
      <c r="F2609" s="0" t="n">
        <v>0</v>
      </c>
      <c r="G2609" s="0" t="n">
        <v>0</v>
      </c>
      <c r="H2609" s="0" t="n">
        <v>0</v>
      </c>
      <c r="I2609" s="0" t="n">
        <v>0</v>
      </c>
      <c r="J2609" s="0" t="s">
        <v>2570</v>
      </c>
      <c r="L2609" s="0" t="s">
        <v>2571</v>
      </c>
    </row>
    <row r="2610" customFormat="false" ht="12.75" hidden="false" customHeight="false" outlineLevel="0" collapsed="false">
      <c r="A2610" s="9" t="n">
        <v>43910</v>
      </c>
      <c r="B2610" s="0" t="s">
        <v>2140</v>
      </c>
      <c r="C2610" s="0" t="s">
        <v>2218</v>
      </c>
      <c r="D2610" s="0" t="s">
        <v>23</v>
      </c>
      <c r="E2610" s="0" t="n">
        <v>32</v>
      </c>
      <c r="J2610" s="0" t="s">
        <v>2125</v>
      </c>
      <c r="K2610" s="0" t="s">
        <v>2176</v>
      </c>
      <c r="L2610" s="0" t="s">
        <v>2127</v>
      </c>
    </row>
    <row r="2611" customFormat="false" ht="12.75" hidden="false" customHeight="false" outlineLevel="0" collapsed="false">
      <c r="A2611" s="9" t="n">
        <v>43910</v>
      </c>
      <c r="B2611" s="0" t="s">
        <v>2140</v>
      </c>
      <c r="C2611" s="0" t="s">
        <v>2218</v>
      </c>
      <c r="D2611" s="0" t="s">
        <v>23</v>
      </c>
      <c r="F2611" s="0" t="n">
        <v>1</v>
      </c>
      <c r="G2611" s="0" t="n">
        <v>5</v>
      </c>
      <c r="H2611" s="0" t="n">
        <v>19</v>
      </c>
      <c r="I2611" s="0" t="n">
        <v>0</v>
      </c>
      <c r="J2611" s="0" t="s">
        <v>2570</v>
      </c>
      <c r="L2611" s="0" t="s">
        <v>2571</v>
      </c>
    </row>
    <row r="2612" customFormat="false" ht="12.75" hidden="false" customHeight="false" outlineLevel="0" collapsed="false">
      <c r="A2612" s="9" t="n">
        <v>43910</v>
      </c>
      <c r="B2612" s="0" t="s">
        <v>2140</v>
      </c>
      <c r="C2612" s="0" t="s">
        <v>2219</v>
      </c>
      <c r="D2612" s="0" t="s">
        <v>105</v>
      </c>
      <c r="E2612" s="0" t="n">
        <v>18</v>
      </c>
      <c r="F2612" s="0" t="n">
        <v>0</v>
      </c>
      <c r="I2612" s="0" t="n">
        <v>6</v>
      </c>
      <c r="J2612" s="0" t="s">
        <v>2307</v>
      </c>
      <c r="K2612" s="0" t="s">
        <v>2606</v>
      </c>
      <c r="L2612" s="0" t="s">
        <v>2119</v>
      </c>
    </row>
    <row r="2613" customFormat="false" ht="12.75" hidden="false" customHeight="false" outlineLevel="0" collapsed="false">
      <c r="A2613" s="9" t="n">
        <v>43910</v>
      </c>
      <c r="B2613" s="0" t="s">
        <v>2140</v>
      </c>
      <c r="C2613" s="0" t="s">
        <v>2219</v>
      </c>
      <c r="D2613" s="0" t="s">
        <v>105</v>
      </c>
      <c r="E2613" s="0" t="n">
        <v>15</v>
      </c>
      <c r="J2613" s="0" t="s">
        <v>2125</v>
      </c>
      <c r="K2613" s="0" t="s">
        <v>2176</v>
      </c>
      <c r="L2613" s="0" t="s">
        <v>2127</v>
      </c>
    </row>
    <row r="2614" customFormat="false" ht="12.75" hidden="false" customHeight="false" outlineLevel="0" collapsed="false">
      <c r="A2614" s="9" t="n">
        <v>43910</v>
      </c>
      <c r="B2614" s="0" t="s">
        <v>2140</v>
      </c>
      <c r="C2614" s="0" t="s">
        <v>2219</v>
      </c>
      <c r="D2614" s="0" t="s">
        <v>105</v>
      </c>
      <c r="F2614" s="0" t="n">
        <v>0</v>
      </c>
      <c r="G2614" s="0" t="n">
        <v>0</v>
      </c>
      <c r="H2614" s="0" t="n">
        <v>0</v>
      </c>
      <c r="I2614" s="0" t="n">
        <v>0</v>
      </c>
      <c r="J2614" s="0" t="s">
        <v>2570</v>
      </c>
      <c r="L2614" s="0" t="s">
        <v>2571</v>
      </c>
    </row>
    <row r="2615" customFormat="false" ht="12.75" hidden="false" customHeight="false" outlineLevel="0" collapsed="false">
      <c r="A2615" s="9" t="n">
        <v>43910</v>
      </c>
      <c r="B2615" s="0" t="s">
        <v>2140</v>
      </c>
      <c r="C2615" s="0" t="s">
        <v>2220</v>
      </c>
      <c r="D2615" s="0" t="s">
        <v>2221</v>
      </c>
      <c r="E2615" s="0" t="n">
        <v>38</v>
      </c>
      <c r="J2615" s="0" t="s">
        <v>2125</v>
      </c>
      <c r="K2615" s="0" t="s">
        <v>2176</v>
      </c>
      <c r="L2615" s="0" t="s">
        <v>2127</v>
      </c>
    </row>
    <row r="2616" customFormat="false" ht="12.75" hidden="false" customHeight="false" outlineLevel="0" collapsed="false">
      <c r="A2616" s="9" t="n">
        <v>43910</v>
      </c>
      <c r="B2616" s="0" t="s">
        <v>2140</v>
      </c>
      <c r="C2616" s="0" t="s">
        <v>2220</v>
      </c>
      <c r="D2616" s="0" t="s">
        <v>2221</v>
      </c>
      <c r="F2616" s="0" t="n">
        <v>0</v>
      </c>
      <c r="G2616" s="0" t="n">
        <v>2</v>
      </c>
      <c r="H2616" s="0" t="n">
        <v>2</v>
      </c>
      <c r="I2616" s="0" t="n">
        <v>0</v>
      </c>
      <c r="J2616" s="0" t="s">
        <v>2570</v>
      </c>
      <c r="L2616" s="0" t="s">
        <v>2571</v>
      </c>
    </row>
    <row r="2617" customFormat="false" ht="12.75" hidden="false" customHeight="false" outlineLevel="0" collapsed="false">
      <c r="A2617" s="9" t="n">
        <v>43910</v>
      </c>
      <c r="B2617" s="0" t="s">
        <v>2140</v>
      </c>
      <c r="C2617" s="0" t="s">
        <v>2222</v>
      </c>
      <c r="D2617" s="0" t="s">
        <v>65</v>
      </c>
      <c r="E2617" s="0" t="n">
        <v>6</v>
      </c>
      <c r="G2617" s="0" t="n">
        <v>1</v>
      </c>
      <c r="H2617" s="0" t="n">
        <v>4</v>
      </c>
      <c r="J2617" s="0" t="s">
        <v>2505</v>
      </c>
      <c r="K2617" s="0" t="s">
        <v>2607</v>
      </c>
      <c r="L2617" s="0" t="s">
        <v>2119</v>
      </c>
    </row>
    <row r="2618" customFormat="false" ht="12.75" hidden="false" customHeight="false" outlineLevel="0" collapsed="false">
      <c r="A2618" s="9" t="n">
        <v>43910</v>
      </c>
      <c r="B2618" s="0" t="s">
        <v>2140</v>
      </c>
      <c r="C2618" s="0" t="s">
        <v>2222</v>
      </c>
      <c r="D2618" s="0" t="s">
        <v>65</v>
      </c>
      <c r="E2618" s="0" t="n">
        <v>7</v>
      </c>
      <c r="J2618" s="0" t="s">
        <v>2125</v>
      </c>
      <c r="K2618" s="0" t="s">
        <v>2176</v>
      </c>
      <c r="L2618" s="0" t="s">
        <v>2127</v>
      </c>
    </row>
    <row r="2619" customFormat="false" ht="12.75" hidden="false" customHeight="false" outlineLevel="0" collapsed="false">
      <c r="A2619" s="9" t="n">
        <v>43910</v>
      </c>
      <c r="B2619" s="0" t="s">
        <v>2140</v>
      </c>
      <c r="C2619" s="0" t="s">
        <v>2222</v>
      </c>
      <c r="D2619" s="0" t="s">
        <v>65</v>
      </c>
      <c r="F2619" s="0" t="n">
        <v>0</v>
      </c>
      <c r="G2619" s="0" t="n">
        <v>0</v>
      </c>
      <c r="H2619" s="0" t="n">
        <v>0</v>
      </c>
      <c r="I2619" s="0" t="n">
        <v>0</v>
      </c>
      <c r="J2619" s="0" t="s">
        <v>2570</v>
      </c>
      <c r="L2619" s="0" t="s">
        <v>2571</v>
      </c>
    </row>
    <row r="2620" customFormat="false" ht="12.75" hidden="false" customHeight="false" outlineLevel="0" collapsed="false">
      <c r="A2620" s="9" t="n">
        <v>43910</v>
      </c>
      <c r="B2620" s="0" t="s">
        <v>2140</v>
      </c>
      <c r="C2620" s="0" t="s">
        <v>2141</v>
      </c>
      <c r="D2620" s="0" t="s">
        <v>2142</v>
      </c>
      <c r="E2620" s="0" t="n">
        <v>3818</v>
      </c>
      <c r="J2620" s="0" t="s">
        <v>2125</v>
      </c>
      <c r="K2620" s="0" t="s">
        <v>2176</v>
      </c>
      <c r="L2620" s="0" t="s">
        <v>2127</v>
      </c>
    </row>
    <row r="2621" customFormat="false" ht="12.75" hidden="false" customHeight="false" outlineLevel="0" collapsed="false">
      <c r="A2621" s="9" t="n">
        <v>43910</v>
      </c>
      <c r="B2621" s="0" t="s">
        <v>2140</v>
      </c>
      <c r="C2621" s="0" t="s">
        <v>2141</v>
      </c>
      <c r="D2621" s="0" t="s">
        <v>2572</v>
      </c>
      <c r="F2621" s="0" t="n">
        <v>99</v>
      </c>
      <c r="G2621" s="0" t="n">
        <v>484</v>
      </c>
      <c r="H2621" s="0" t="n">
        <v>1785</v>
      </c>
      <c r="I2621" s="0" t="n">
        <v>350</v>
      </c>
      <c r="J2621" s="0" t="s">
        <v>2570</v>
      </c>
      <c r="L2621" s="0" t="s">
        <v>2571</v>
      </c>
    </row>
    <row r="2622" customFormat="false" ht="12.75" hidden="false" customHeight="false" outlineLevel="0" collapsed="false">
      <c r="A2622" s="9" t="n">
        <v>43910</v>
      </c>
      <c r="B2622" s="0" t="s">
        <v>2140</v>
      </c>
      <c r="C2622" s="0" t="s">
        <v>2223</v>
      </c>
      <c r="D2622" s="0" t="s">
        <v>2224</v>
      </c>
      <c r="E2622" s="0" t="n">
        <v>219</v>
      </c>
      <c r="F2622" s="0" t="n">
        <v>1</v>
      </c>
      <c r="G2622" s="0" t="n">
        <v>10</v>
      </c>
      <c r="J2622" s="0" t="s">
        <v>2321</v>
      </c>
      <c r="K2622" s="0" t="s">
        <v>2603</v>
      </c>
      <c r="L2622" s="0" t="s">
        <v>2119</v>
      </c>
    </row>
    <row r="2623" customFormat="false" ht="12.75" hidden="false" customHeight="false" outlineLevel="0" collapsed="false">
      <c r="A2623" s="9" t="n">
        <v>43910</v>
      </c>
      <c r="B2623" s="0" t="s">
        <v>2140</v>
      </c>
      <c r="C2623" s="0" t="s">
        <v>2223</v>
      </c>
      <c r="D2623" s="0" t="s">
        <v>2224</v>
      </c>
      <c r="E2623" s="0" t="n">
        <v>219</v>
      </c>
      <c r="J2623" s="0" t="s">
        <v>2125</v>
      </c>
      <c r="K2623" s="0" t="s">
        <v>2176</v>
      </c>
      <c r="L2623" s="0" t="s">
        <v>2127</v>
      </c>
    </row>
    <row r="2624" customFormat="false" ht="12.75" hidden="false" customHeight="false" outlineLevel="0" collapsed="false">
      <c r="A2624" s="9" t="n">
        <v>43910</v>
      </c>
      <c r="B2624" s="0" t="s">
        <v>2140</v>
      </c>
      <c r="C2624" s="0" t="s">
        <v>2223</v>
      </c>
      <c r="D2624" s="0" t="s">
        <v>2224</v>
      </c>
      <c r="F2624" s="0" t="n">
        <v>2</v>
      </c>
      <c r="G2624" s="0" t="n">
        <v>13</v>
      </c>
      <c r="H2624" s="0" t="n">
        <v>58</v>
      </c>
      <c r="I2624" s="0" t="n">
        <v>2</v>
      </c>
      <c r="J2624" s="0" t="s">
        <v>2570</v>
      </c>
      <c r="L2624" s="0" t="s">
        <v>2571</v>
      </c>
    </row>
    <row r="2625" customFormat="false" ht="12.75" hidden="false" customHeight="false" outlineLevel="0" collapsed="false">
      <c r="A2625" s="9" t="n">
        <v>43910</v>
      </c>
      <c r="B2625" s="0" t="s">
        <v>2140</v>
      </c>
      <c r="C2625" s="0" t="s">
        <v>2181</v>
      </c>
      <c r="D2625" s="0" t="s">
        <v>2182</v>
      </c>
      <c r="F2625" s="0" t="n">
        <v>28</v>
      </c>
      <c r="G2625" s="0" t="n">
        <v>73</v>
      </c>
      <c r="H2625" s="0" t="n">
        <v>240</v>
      </c>
      <c r="J2625" s="0" t="s">
        <v>2183</v>
      </c>
      <c r="K2625" s="0" t="s">
        <v>2609</v>
      </c>
      <c r="L2625" s="0" t="s">
        <v>2119</v>
      </c>
    </row>
    <row r="2626" customFormat="false" ht="12.75" hidden="false" customHeight="false" outlineLevel="0" collapsed="false">
      <c r="A2626" s="9" t="n">
        <v>43910</v>
      </c>
      <c r="B2626" s="0" t="s">
        <v>2140</v>
      </c>
      <c r="C2626" s="0" t="s">
        <v>2181</v>
      </c>
      <c r="D2626" s="0" t="s">
        <v>2182</v>
      </c>
      <c r="E2626" s="0" t="n">
        <v>770</v>
      </c>
      <c r="J2626" s="0" t="s">
        <v>2125</v>
      </c>
      <c r="K2626" s="0" t="s">
        <v>2176</v>
      </c>
      <c r="L2626" s="0" t="s">
        <v>2127</v>
      </c>
    </row>
    <row r="2627" customFormat="false" ht="12.75" hidden="false" customHeight="false" outlineLevel="0" collapsed="false">
      <c r="A2627" s="9" t="n">
        <v>43910</v>
      </c>
      <c r="B2627" s="0" t="s">
        <v>2140</v>
      </c>
      <c r="C2627" s="0" t="s">
        <v>2181</v>
      </c>
      <c r="D2627" s="0" t="s">
        <v>2182</v>
      </c>
      <c r="F2627" s="0" t="n">
        <v>22</v>
      </c>
      <c r="G2627" s="0" t="n">
        <v>71</v>
      </c>
      <c r="H2627" s="0" t="n">
        <v>270</v>
      </c>
      <c r="I2627" s="0" t="n">
        <v>68</v>
      </c>
      <c r="J2627" s="0" t="s">
        <v>2570</v>
      </c>
      <c r="L2627" s="0" t="s">
        <v>2571</v>
      </c>
    </row>
    <row r="2628" customFormat="false" ht="12.75" hidden="false" customHeight="false" outlineLevel="0" collapsed="false">
      <c r="A2628" s="9" t="n">
        <v>43910</v>
      </c>
      <c r="B2628" s="0" t="s">
        <v>2140</v>
      </c>
      <c r="C2628" s="0" t="s">
        <v>2226</v>
      </c>
      <c r="D2628" s="0" t="s">
        <v>2227</v>
      </c>
      <c r="E2628" s="0" t="n">
        <v>287</v>
      </c>
      <c r="F2628" s="0" t="n">
        <v>7</v>
      </c>
      <c r="H2628" s="0" t="n">
        <v>70</v>
      </c>
      <c r="J2628" s="0" t="s">
        <v>2228</v>
      </c>
      <c r="K2628" s="0" t="s">
        <v>2601</v>
      </c>
      <c r="L2628" s="0" t="s">
        <v>2119</v>
      </c>
    </row>
    <row r="2629" customFormat="false" ht="12.75" hidden="false" customHeight="false" outlineLevel="0" collapsed="false">
      <c r="A2629" s="9" t="n">
        <v>43910</v>
      </c>
      <c r="B2629" s="0" t="s">
        <v>2140</v>
      </c>
      <c r="C2629" s="0" t="s">
        <v>2226</v>
      </c>
      <c r="D2629" s="0" t="s">
        <v>2227</v>
      </c>
      <c r="E2629" s="0" t="n">
        <v>287</v>
      </c>
      <c r="J2629" s="0" t="s">
        <v>2125</v>
      </c>
      <c r="K2629" s="0" t="s">
        <v>2176</v>
      </c>
      <c r="L2629" s="0" t="s">
        <v>2127</v>
      </c>
    </row>
    <row r="2630" customFormat="false" ht="12.75" hidden="false" customHeight="false" outlineLevel="0" collapsed="false">
      <c r="A2630" s="9" t="n">
        <v>43910</v>
      </c>
      <c r="B2630" s="0" t="s">
        <v>2140</v>
      </c>
      <c r="C2630" s="0" t="s">
        <v>2226</v>
      </c>
      <c r="D2630" s="0" t="s">
        <v>2227</v>
      </c>
      <c r="F2630" s="0" t="n">
        <v>7</v>
      </c>
      <c r="G2630" s="0" t="n">
        <v>13</v>
      </c>
      <c r="H2630" s="0" t="n">
        <v>71</v>
      </c>
      <c r="I2630" s="0" t="n">
        <v>14</v>
      </c>
      <c r="J2630" s="0" t="s">
        <v>2570</v>
      </c>
      <c r="L2630" s="0" t="s">
        <v>2571</v>
      </c>
    </row>
    <row r="2631" customFormat="false" ht="12.75" hidden="false" customHeight="false" outlineLevel="0" collapsed="false">
      <c r="A2631" s="9" t="n">
        <v>43910</v>
      </c>
      <c r="B2631" s="0" t="s">
        <v>2140</v>
      </c>
      <c r="C2631" s="0" t="s">
        <v>2196</v>
      </c>
      <c r="D2631" s="0" t="s">
        <v>2197</v>
      </c>
      <c r="E2631" s="0" t="n">
        <v>740</v>
      </c>
      <c r="F2631" s="0" t="n">
        <v>81</v>
      </c>
      <c r="J2631" s="0" t="s">
        <v>2186</v>
      </c>
      <c r="K2631" s="0" t="s">
        <v>2457</v>
      </c>
      <c r="L2631" s="0" t="s">
        <v>2119</v>
      </c>
    </row>
    <row r="2632" customFormat="false" ht="12.75" hidden="false" customHeight="false" outlineLevel="0" collapsed="false">
      <c r="A2632" s="9" t="n">
        <v>43910</v>
      </c>
      <c r="B2632" s="0" t="s">
        <v>2140</v>
      </c>
      <c r="C2632" s="0" t="s">
        <v>2196</v>
      </c>
      <c r="D2632" s="0" t="s">
        <v>2197</v>
      </c>
      <c r="E2632" s="0" t="n">
        <v>759</v>
      </c>
      <c r="J2632" s="0" t="s">
        <v>2125</v>
      </c>
      <c r="K2632" s="0" t="s">
        <v>2176</v>
      </c>
      <c r="L2632" s="0" t="s">
        <v>2127</v>
      </c>
    </row>
    <row r="2633" customFormat="false" ht="12.75" hidden="false" customHeight="false" outlineLevel="0" collapsed="false">
      <c r="A2633" s="9" t="n">
        <v>43910</v>
      </c>
      <c r="B2633" s="0" t="s">
        <v>2140</v>
      </c>
      <c r="C2633" s="0" t="s">
        <v>2196</v>
      </c>
      <c r="D2633" s="0" t="s">
        <v>2197</v>
      </c>
      <c r="F2633" s="0" t="n">
        <v>51</v>
      </c>
      <c r="G2633" s="0" t="n">
        <v>136</v>
      </c>
      <c r="H2633" s="0" t="n">
        <v>432</v>
      </c>
      <c r="I2633" s="0" t="n">
        <v>156</v>
      </c>
      <c r="J2633" s="0" t="s">
        <v>2570</v>
      </c>
      <c r="L2633" s="0" t="s">
        <v>2571</v>
      </c>
    </row>
    <row r="2634" customFormat="false" ht="12.75" hidden="false" customHeight="false" outlineLevel="0" collapsed="false">
      <c r="A2634" s="9" t="n">
        <v>43910</v>
      </c>
      <c r="B2634" s="0" t="s">
        <v>2140</v>
      </c>
      <c r="C2634" s="0" t="s">
        <v>2198</v>
      </c>
      <c r="D2634" s="0" t="s">
        <v>2199</v>
      </c>
      <c r="F2634" s="0" t="n">
        <v>105</v>
      </c>
      <c r="G2634" s="0" t="n">
        <v>352</v>
      </c>
      <c r="H2634" s="0" t="n">
        <v>1551</v>
      </c>
      <c r="I2634" s="0" t="n">
        <v>284</v>
      </c>
      <c r="J2634" s="0" t="s">
        <v>2200</v>
      </c>
      <c r="K2634" s="0" t="s">
        <v>2610</v>
      </c>
      <c r="L2634" s="0" t="s">
        <v>2119</v>
      </c>
    </row>
    <row r="2635" customFormat="false" ht="12.75" hidden="false" customHeight="false" outlineLevel="0" collapsed="false">
      <c r="A2635" s="9" t="n">
        <v>43910</v>
      </c>
      <c r="B2635" s="0" t="s">
        <v>2140</v>
      </c>
      <c r="C2635" s="0" t="s">
        <v>2198</v>
      </c>
      <c r="D2635" s="0" t="s">
        <v>2199</v>
      </c>
      <c r="E2635" s="0" t="n">
        <v>3006</v>
      </c>
      <c r="J2635" s="0" t="s">
        <v>2125</v>
      </c>
      <c r="K2635" s="0" t="s">
        <v>2176</v>
      </c>
      <c r="L2635" s="0" t="s">
        <v>2127</v>
      </c>
    </row>
    <row r="2636" customFormat="false" ht="12.75" hidden="false" customHeight="false" outlineLevel="0" collapsed="false">
      <c r="A2636" s="9" t="n">
        <v>43910</v>
      </c>
      <c r="B2636" s="0" t="s">
        <v>2140</v>
      </c>
      <c r="C2636" s="0" t="s">
        <v>2198</v>
      </c>
      <c r="D2636" s="0" t="s">
        <v>2574</v>
      </c>
      <c r="F2636" s="0" t="n">
        <v>183</v>
      </c>
      <c r="G2636" s="0" t="n">
        <v>294</v>
      </c>
      <c r="H2636" s="0" t="n">
        <v>1364</v>
      </c>
      <c r="I2636" s="0" t="n">
        <v>284</v>
      </c>
      <c r="J2636" s="0" t="s">
        <v>2570</v>
      </c>
      <c r="L2636" s="0" t="s">
        <v>2571</v>
      </c>
    </row>
    <row r="2637" customFormat="false" ht="12.75" hidden="false" customHeight="false" outlineLevel="0" collapsed="false">
      <c r="A2637" s="9" t="n">
        <v>43910</v>
      </c>
      <c r="B2637" s="0" t="s">
        <v>2140</v>
      </c>
      <c r="C2637" s="0" t="s">
        <v>2230</v>
      </c>
      <c r="D2637" s="0" t="s">
        <v>2231</v>
      </c>
      <c r="E2637" s="0" t="n">
        <v>161</v>
      </c>
      <c r="F2637" s="0" t="n">
        <v>3</v>
      </c>
      <c r="G2637" s="0" t="n">
        <v>25</v>
      </c>
      <c r="J2637" s="0" t="s">
        <v>2356</v>
      </c>
      <c r="K2637" s="0" t="s">
        <v>2611</v>
      </c>
      <c r="L2637" s="0" t="s">
        <v>2119</v>
      </c>
    </row>
    <row r="2638" customFormat="false" ht="12.75" hidden="false" customHeight="false" outlineLevel="0" collapsed="false">
      <c r="A2638" s="9" t="n">
        <v>43910</v>
      </c>
      <c r="B2638" s="0" t="s">
        <v>2140</v>
      </c>
      <c r="C2638" s="0" t="s">
        <v>2230</v>
      </c>
      <c r="D2638" s="0" t="s">
        <v>2231</v>
      </c>
      <c r="E2638" s="0" t="n">
        <v>190</v>
      </c>
      <c r="J2638" s="0" t="s">
        <v>2125</v>
      </c>
      <c r="K2638" s="0" t="s">
        <v>2176</v>
      </c>
      <c r="L2638" s="0" t="s">
        <v>2127</v>
      </c>
    </row>
    <row r="2639" customFormat="false" ht="12.75" hidden="false" customHeight="false" outlineLevel="0" collapsed="false">
      <c r="A2639" s="9" t="n">
        <v>43910</v>
      </c>
      <c r="B2639" s="0" t="s">
        <v>2140</v>
      </c>
      <c r="C2639" s="0" t="s">
        <v>2230</v>
      </c>
      <c r="D2639" s="0" t="s">
        <v>2231</v>
      </c>
      <c r="F2639" s="0" t="n">
        <v>1</v>
      </c>
      <c r="G2639" s="0" t="n">
        <v>17</v>
      </c>
      <c r="H2639" s="0" t="n">
        <v>73</v>
      </c>
      <c r="I2639" s="0" t="n">
        <v>62</v>
      </c>
      <c r="J2639" s="0" t="s">
        <v>2570</v>
      </c>
      <c r="L2639" s="0" t="s">
        <v>2571</v>
      </c>
    </row>
    <row r="2640" customFormat="false" ht="12.75" hidden="false" customHeight="false" outlineLevel="0" collapsed="false">
      <c r="A2640" s="9" t="n">
        <v>43910</v>
      </c>
      <c r="B2640" s="0" t="s">
        <v>2140</v>
      </c>
      <c r="C2640" s="0" t="s">
        <v>2232</v>
      </c>
      <c r="D2640" s="0" t="s">
        <v>2233</v>
      </c>
      <c r="E2640" s="0" t="n">
        <v>306</v>
      </c>
      <c r="F2640" s="0" t="n">
        <v>12</v>
      </c>
      <c r="G2640" s="0" t="n">
        <v>27</v>
      </c>
      <c r="H2640" s="0" t="n">
        <v>96</v>
      </c>
      <c r="J2640" s="0" t="s">
        <v>2310</v>
      </c>
      <c r="K2640" s="0" t="s">
        <v>2604</v>
      </c>
      <c r="L2640" s="0" t="s">
        <v>2119</v>
      </c>
    </row>
    <row r="2641" customFormat="false" ht="12.75" hidden="false" customHeight="false" outlineLevel="0" collapsed="false">
      <c r="A2641" s="9" t="n">
        <v>43910</v>
      </c>
      <c r="B2641" s="0" t="s">
        <v>2140</v>
      </c>
      <c r="C2641" s="0" t="s">
        <v>2232</v>
      </c>
      <c r="D2641" s="0" t="s">
        <v>2233</v>
      </c>
      <c r="E2641" s="0" t="n">
        <v>346</v>
      </c>
      <c r="J2641" s="0" t="s">
        <v>2125</v>
      </c>
      <c r="K2641" s="0" t="s">
        <v>2176</v>
      </c>
      <c r="L2641" s="0" t="s">
        <v>2127</v>
      </c>
    </row>
    <row r="2642" customFormat="false" ht="12.75" hidden="false" customHeight="false" outlineLevel="0" collapsed="false">
      <c r="A2642" s="9" t="n">
        <v>43910</v>
      </c>
      <c r="B2642" s="0" t="s">
        <v>2140</v>
      </c>
      <c r="C2642" s="0" t="s">
        <v>2232</v>
      </c>
      <c r="D2642" s="0" t="s">
        <v>2233</v>
      </c>
      <c r="F2642" s="0" t="n">
        <v>12</v>
      </c>
      <c r="G2642" s="0" t="n">
        <v>25</v>
      </c>
      <c r="H2642" s="0" t="n">
        <v>94</v>
      </c>
      <c r="I2642" s="0" t="n">
        <v>55</v>
      </c>
      <c r="J2642" s="0" t="s">
        <v>2570</v>
      </c>
      <c r="L2642" s="0" t="s">
        <v>2571</v>
      </c>
    </row>
    <row r="2643" customFormat="false" ht="12.75" hidden="false" customHeight="false" outlineLevel="0" collapsed="false">
      <c r="A2643" s="9" t="n">
        <v>43910</v>
      </c>
      <c r="B2643" s="0" t="s">
        <v>2140</v>
      </c>
      <c r="C2643" s="0" t="s">
        <v>2143</v>
      </c>
      <c r="D2643" s="0" t="s">
        <v>2144</v>
      </c>
      <c r="E2643" s="0" t="n">
        <v>406</v>
      </c>
      <c r="F2643" s="0" t="n">
        <v>3</v>
      </c>
      <c r="J2643" s="0" t="s">
        <v>2117</v>
      </c>
      <c r="K2643" s="0" t="s">
        <v>2602</v>
      </c>
      <c r="L2643" s="0" t="s">
        <v>2119</v>
      </c>
    </row>
    <row r="2644" customFormat="false" ht="12.75" hidden="false" customHeight="false" outlineLevel="0" collapsed="false">
      <c r="A2644" s="9" t="n">
        <v>43910</v>
      </c>
      <c r="B2644" s="0" t="s">
        <v>2140</v>
      </c>
      <c r="C2644" s="0" t="s">
        <v>2143</v>
      </c>
      <c r="D2644" s="0" t="s">
        <v>2144</v>
      </c>
      <c r="E2644" s="0" t="n">
        <v>432</v>
      </c>
      <c r="J2644" s="0" t="s">
        <v>2125</v>
      </c>
      <c r="K2644" s="0" t="s">
        <v>2176</v>
      </c>
      <c r="L2644" s="0" t="s">
        <v>2127</v>
      </c>
    </row>
    <row r="2645" customFormat="false" ht="12.75" hidden="false" customHeight="false" outlineLevel="0" collapsed="false">
      <c r="A2645" s="9" t="n">
        <v>43910</v>
      </c>
      <c r="B2645" s="0" t="s">
        <v>2140</v>
      </c>
      <c r="C2645" s="0" t="s">
        <v>2143</v>
      </c>
      <c r="D2645" s="0" t="s">
        <v>2144</v>
      </c>
      <c r="F2645" s="0" t="n">
        <v>4</v>
      </c>
      <c r="G2645" s="0" t="n">
        <v>15</v>
      </c>
      <c r="H2645" s="0" t="n">
        <v>65</v>
      </c>
      <c r="I2645" s="0" t="n">
        <v>31</v>
      </c>
      <c r="J2645" s="0" t="s">
        <v>2570</v>
      </c>
      <c r="L2645" s="0" t="s">
        <v>2571</v>
      </c>
    </row>
    <row r="2646" customFormat="false" ht="12.75" hidden="false" customHeight="false" outlineLevel="0" collapsed="false">
      <c r="A2646" s="9" t="n">
        <v>43910</v>
      </c>
      <c r="B2646" s="0" t="s">
        <v>2140</v>
      </c>
      <c r="C2646" s="0" t="s">
        <v>2234</v>
      </c>
      <c r="D2646" s="0" t="s">
        <v>2235</v>
      </c>
      <c r="E2646" s="0" t="n">
        <v>520</v>
      </c>
      <c r="F2646" s="0" t="n">
        <v>23</v>
      </c>
      <c r="G2646" s="0" t="n">
        <v>67</v>
      </c>
      <c r="H2646" s="0" t="n">
        <v>185</v>
      </c>
      <c r="J2646" s="0" t="s">
        <v>2373</v>
      </c>
      <c r="K2646" s="0" t="s">
        <v>2600</v>
      </c>
      <c r="L2646" s="0" t="s">
        <v>2119</v>
      </c>
    </row>
    <row r="2647" customFormat="false" ht="12.75" hidden="false" customHeight="false" outlineLevel="0" collapsed="false">
      <c r="A2647" s="9" t="n">
        <v>43910</v>
      </c>
      <c r="B2647" s="0" t="s">
        <v>2140</v>
      </c>
      <c r="C2647" s="0" t="s">
        <v>2234</v>
      </c>
      <c r="D2647" s="0" t="s">
        <v>2235</v>
      </c>
      <c r="E2647" s="0" t="n">
        <v>537</v>
      </c>
      <c r="J2647" s="0" t="s">
        <v>2125</v>
      </c>
      <c r="K2647" s="0" t="s">
        <v>2176</v>
      </c>
      <c r="L2647" s="0" t="s">
        <v>2127</v>
      </c>
    </row>
    <row r="2648" customFormat="false" ht="12.75" hidden="false" customHeight="false" outlineLevel="0" collapsed="false">
      <c r="A2648" s="9" t="n">
        <v>43910</v>
      </c>
      <c r="B2648" s="0" t="s">
        <v>2140</v>
      </c>
      <c r="C2648" s="0" t="s">
        <v>2234</v>
      </c>
      <c r="D2648" s="0" t="s">
        <v>2235</v>
      </c>
      <c r="F2648" s="0" t="n">
        <v>21</v>
      </c>
      <c r="G2648" s="0" t="n">
        <v>66</v>
      </c>
      <c r="H2648" s="0" t="n">
        <v>183</v>
      </c>
      <c r="I2648" s="0" t="n">
        <v>73</v>
      </c>
      <c r="J2648" s="0" t="s">
        <v>2570</v>
      </c>
      <c r="L2648" s="0" t="s">
        <v>2571</v>
      </c>
    </row>
    <row r="2649" customFormat="false" ht="12.75" hidden="false" customHeight="false" outlineLevel="0" collapsed="false">
      <c r="A2649" s="9" t="n">
        <v>43910</v>
      </c>
      <c r="B2649" s="0" t="s">
        <v>2140</v>
      </c>
      <c r="C2649" s="0" t="s">
        <v>2166</v>
      </c>
      <c r="D2649" s="0" t="s">
        <v>2210</v>
      </c>
      <c r="E2649" s="0" t="n">
        <v>1101</v>
      </c>
      <c r="J2649" s="0" t="s">
        <v>2125</v>
      </c>
      <c r="K2649" s="0" t="s">
        <v>2176</v>
      </c>
      <c r="L2649" s="0" t="s">
        <v>2127</v>
      </c>
    </row>
    <row r="2650" customFormat="false" ht="12.75" hidden="false" customHeight="false" outlineLevel="0" collapsed="false">
      <c r="A2650" s="9" t="n">
        <v>43910</v>
      </c>
      <c r="B2650" s="0" t="s">
        <v>2140</v>
      </c>
      <c r="C2650" s="0" t="s">
        <v>2166</v>
      </c>
      <c r="D2650" s="0" t="s">
        <v>2210</v>
      </c>
      <c r="F2650" s="0" t="n">
        <v>33</v>
      </c>
      <c r="G2650" s="0" t="n">
        <v>87</v>
      </c>
      <c r="H2650" s="0" t="n">
        <v>463</v>
      </c>
      <c r="I2650" s="0" t="n">
        <v>179</v>
      </c>
      <c r="J2650" s="0" t="s">
        <v>2570</v>
      </c>
      <c r="L2650" s="0" t="s">
        <v>2571</v>
      </c>
    </row>
    <row r="2651" customFormat="false" ht="12.75" hidden="false" customHeight="false" outlineLevel="0" collapsed="false">
      <c r="A2651" s="9" t="n">
        <v>43910</v>
      </c>
      <c r="B2651" s="0" t="s">
        <v>2140</v>
      </c>
      <c r="C2651" s="0" t="s">
        <v>2236</v>
      </c>
      <c r="D2651" s="0" t="s">
        <v>2237</v>
      </c>
      <c r="E2651" s="0" t="n">
        <v>755</v>
      </c>
      <c r="F2651" s="0" t="n">
        <v>11</v>
      </c>
      <c r="G2651" s="0" t="n">
        <v>59</v>
      </c>
      <c r="J2651" s="0" t="s">
        <v>2292</v>
      </c>
      <c r="K2651" s="0" t="s">
        <v>2599</v>
      </c>
      <c r="L2651" s="0" t="s">
        <v>2119</v>
      </c>
    </row>
    <row r="2652" customFormat="false" ht="12.75" hidden="false" customHeight="false" outlineLevel="0" collapsed="false">
      <c r="A2652" s="9" t="n">
        <v>43910</v>
      </c>
      <c r="B2652" s="0" t="s">
        <v>2140</v>
      </c>
      <c r="C2652" s="0" t="s">
        <v>2236</v>
      </c>
      <c r="D2652" s="0" t="s">
        <v>2237</v>
      </c>
      <c r="E2652" s="0" t="n">
        <v>826</v>
      </c>
      <c r="J2652" s="0" t="s">
        <v>2125</v>
      </c>
      <c r="K2652" s="0" t="s">
        <v>2176</v>
      </c>
      <c r="L2652" s="0" t="s">
        <v>2127</v>
      </c>
    </row>
    <row r="2653" customFormat="false" ht="12.75" hidden="false" customHeight="false" outlineLevel="0" collapsed="false">
      <c r="A2653" s="9" t="n">
        <v>43910</v>
      </c>
      <c r="B2653" s="0" t="s">
        <v>2140</v>
      </c>
      <c r="C2653" s="0" t="s">
        <v>2236</v>
      </c>
      <c r="D2653" s="0" t="s">
        <v>2576</v>
      </c>
      <c r="F2653" s="0" t="n">
        <v>11</v>
      </c>
      <c r="G2653" s="0" t="n">
        <v>55</v>
      </c>
      <c r="H2653" s="0" t="n">
        <v>281</v>
      </c>
      <c r="I2653" s="0" t="n">
        <v>280</v>
      </c>
      <c r="J2653" s="0" t="s">
        <v>2570</v>
      </c>
      <c r="L2653" s="0" t="s">
        <v>2571</v>
      </c>
    </row>
    <row r="2654" customFormat="false" ht="12.75" hidden="false" customHeight="false" outlineLevel="0" collapsed="false">
      <c r="A2654" s="9" t="n">
        <v>43910</v>
      </c>
      <c r="B2654" s="0" t="s">
        <v>2140</v>
      </c>
      <c r="C2654" s="0" t="s">
        <v>2238</v>
      </c>
      <c r="D2654" s="0" t="s">
        <v>2239</v>
      </c>
      <c r="E2654" s="0" t="n">
        <v>168</v>
      </c>
      <c r="J2654" s="0" t="s">
        <v>2324</v>
      </c>
      <c r="K2654" s="0" t="s">
        <v>2587</v>
      </c>
      <c r="L2654" s="0" t="s">
        <v>2119</v>
      </c>
    </row>
    <row r="2655" customFormat="false" ht="12.75" hidden="false" customHeight="false" outlineLevel="0" collapsed="false">
      <c r="A2655" s="9" t="n">
        <v>43910</v>
      </c>
      <c r="B2655" s="0" t="s">
        <v>2140</v>
      </c>
      <c r="C2655" s="0" t="s">
        <v>2238</v>
      </c>
      <c r="D2655" s="0" t="s">
        <v>2239</v>
      </c>
      <c r="E2655" s="0" t="n">
        <v>168</v>
      </c>
      <c r="J2655" s="0" t="s">
        <v>2125</v>
      </c>
      <c r="K2655" s="0" t="s">
        <v>2176</v>
      </c>
      <c r="L2655" s="0" t="s">
        <v>2127</v>
      </c>
    </row>
    <row r="2656" customFormat="false" ht="12.75" hidden="false" customHeight="false" outlineLevel="0" collapsed="false">
      <c r="A2656" s="9" t="n">
        <v>43910</v>
      </c>
      <c r="B2656" s="0" t="s">
        <v>2140</v>
      </c>
      <c r="C2656" s="0" t="s">
        <v>2238</v>
      </c>
      <c r="D2656" s="0" t="s">
        <v>2239</v>
      </c>
      <c r="F2656" s="0" t="n">
        <v>3</v>
      </c>
      <c r="G2656" s="0" t="n">
        <v>14</v>
      </c>
      <c r="H2656" s="0" t="n">
        <v>66</v>
      </c>
      <c r="I2656" s="0" t="n">
        <v>33</v>
      </c>
      <c r="J2656" s="0" t="s">
        <v>2570</v>
      </c>
      <c r="L2656" s="0" t="s">
        <v>2571</v>
      </c>
    </row>
    <row r="2657" customFormat="false" ht="12.75" hidden="false" customHeight="false" outlineLevel="0" collapsed="false">
      <c r="A2657" s="9" t="n">
        <v>43910</v>
      </c>
      <c r="B2657" s="0" t="s">
        <v>2145</v>
      </c>
      <c r="C2657" s="0" t="s">
        <v>2146</v>
      </c>
      <c r="D2657" s="0" t="s">
        <v>2147</v>
      </c>
      <c r="E2657" s="0" t="n">
        <v>242488</v>
      </c>
      <c r="F2657" s="0" t="n">
        <v>9885</v>
      </c>
      <c r="J2657" s="0" t="s">
        <v>2125</v>
      </c>
      <c r="K2657" s="0" t="s">
        <v>2176</v>
      </c>
      <c r="L2657" s="0" t="s">
        <v>2127</v>
      </c>
    </row>
    <row r="2658" customFormat="false" ht="12.75" hidden="false" customHeight="false" outlineLevel="0" collapsed="false">
      <c r="A2658" s="9" t="n">
        <v>43910</v>
      </c>
      <c r="B2658" s="0" t="s">
        <v>2145</v>
      </c>
      <c r="C2658" s="0" t="s">
        <v>2146</v>
      </c>
      <c r="D2658" s="0" t="s">
        <v>2147</v>
      </c>
      <c r="E2658" s="0" t="n">
        <v>255000</v>
      </c>
      <c r="F2658" s="0" t="n">
        <v>11000</v>
      </c>
      <c r="I2658" s="0" t="n">
        <v>87000</v>
      </c>
      <c r="J2658" s="0" t="s">
        <v>2137</v>
      </c>
      <c r="K2658" s="0" t="s">
        <v>2608</v>
      </c>
      <c r="L2658" s="0" t="s">
        <v>2139</v>
      </c>
    </row>
    <row r="2659" customFormat="false" ht="12.75" hidden="false" customHeight="false" outlineLevel="0" collapsed="false">
      <c r="A2659" s="9" t="n">
        <v>43911</v>
      </c>
      <c r="B2659" s="0" t="s">
        <v>2244</v>
      </c>
      <c r="C2659" s="0" t="s">
        <v>2431</v>
      </c>
      <c r="D2659" s="0" t="s">
        <v>2221</v>
      </c>
      <c r="E2659" s="0" t="n">
        <v>47</v>
      </c>
      <c r="G2659" s="0" t="n">
        <v>2</v>
      </c>
      <c r="I2659" s="0" t="n">
        <v>1</v>
      </c>
      <c r="J2659" s="0" t="s">
        <v>2432</v>
      </c>
      <c r="K2659" s="0" t="s">
        <v>2612</v>
      </c>
      <c r="L2659" s="0" t="s">
        <v>2119</v>
      </c>
    </row>
    <row r="2660" customFormat="false" ht="12.75" hidden="false" customHeight="false" outlineLevel="0" collapsed="false">
      <c r="A2660" s="9" t="n">
        <v>43911</v>
      </c>
      <c r="B2660" s="0" t="s">
        <v>2244</v>
      </c>
      <c r="C2660" s="0" t="s">
        <v>2245</v>
      </c>
      <c r="D2660" s="0" t="s">
        <v>2246</v>
      </c>
      <c r="E2660" s="0" t="n">
        <v>3</v>
      </c>
      <c r="J2660" s="0" t="s">
        <v>2125</v>
      </c>
      <c r="K2660" s="0" t="s">
        <v>2176</v>
      </c>
      <c r="L2660" s="0" t="s">
        <v>2127</v>
      </c>
    </row>
    <row r="2661" customFormat="false" ht="12.75" hidden="false" customHeight="false" outlineLevel="0" collapsed="false">
      <c r="A2661" s="9" t="n">
        <v>43911</v>
      </c>
      <c r="B2661" s="0" t="s">
        <v>2244</v>
      </c>
      <c r="C2661" s="0" t="s">
        <v>2247</v>
      </c>
      <c r="D2661" s="0" t="s">
        <v>2248</v>
      </c>
      <c r="E2661" s="0" t="n">
        <v>5</v>
      </c>
      <c r="H2661" s="0" t="n">
        <v>1</v>
      </c>
      <c r="I2661" s="0" t="n">
        <v>2</v>
      </c>
      <c r="J2661" s="0" t="s">
        <v>2346</v>
      </c>
      <c r="K2661" s="0" t="s">
        <v>2613</v>
      </c>
      <c r="L2661" s="0" t="s">
        <v>2119</v>
      </c>
    </row>
    <row r="2662" customFormat="false" ht="12.75" hidden="false" customHeight="false" outlineLevel="0" collapsed="false">
      <c r="A2662" s="9" t="n">
        <v>43911</v>
      </c>
      <c r="B2662" s="0" t="s">
        <v>2244</v>
      </c>
      <c r="C2662" s="0" t="s">
        <v>2247</v>
      </c>
      <c r="D2662" s="0" t="s">
        <v>2248</v>
      </c>
      <c r="E2662" s="0" t="n">
        <v>5</v>
      </c>
      <c r="J2662" s="0" t="s">
        <v>2125</v>
      </c>
      <c r="K2662" s="0" t="s">
        <v>2176</v>
      </c>
      <c r="L2662" s="0" t="s">
        <v>2127</v>
      </c>
    </row>
    <row r="2663" customFormat="false" ht="12.75" hidden="false" customHeight="false" outlineLevel="0" collapsed="false">
      <c r="A2663" s="9" t="n">
        <v>43911</v>
      </c>
      <c r="B2663" s="0" t="s">
        <v>2244</v>
      </c>
      <c r="C2663" s="0" t="s">
        <v>2413</v>
      </c>
      <c r="D2663" s="0" t="s">
        <v>2414</v>
      </c>
      <c r="E2663" s="0" t="n">
        <v>17</v>
      </c>
      <c r="F2663" s="0" t="n">
        <v>0</v>
      </c>
      <c r="H2663" s="0" t="n">
        <v>1</v>
      </c>
      <c r="J2663" s="0" t="s">
        <v>2415</v>
      </c>
      <c r="K2663" s="0" t="s">
        <v>2614</v>
      </c>
      <c r="L2663" s="0" t="s">
        <v>2119</v>
      </c>
    </row>
    <row r="2664" customFormat="false" ht="12.75" hidden="false" customHeight="false" outlineLevel="0" collapsed="false">
      <c r="A2664" s="9" t="n">
        <v>43911</v>
      </c>
      <c r="B2664" s="0" t="s">
        <v>2115</v>
      </c>
      <c r="C2664" s="0" t="s">
        <v>2253</v>
      </c>
      <c r="D2664" s="0" t="s">
        <v>16</v>
      </c>
      <c r="E2664" s="0" t="n">
        <v>92</v>
      </c>
      <c r="F2664" s="0" t="n">
        <v>5</v>
      </c>
      <c r="J2664" s="0" t="s">
        <v>2207</v>
      </c>
      <c r="K2664" s="0" t="s">
        <v>2615</v>
      </c>
      <c r="L2664" s="0" t="s">
        <v>2119</v>
      </c>
    </row>
    <row r="2665" customFormat="false" ht="12.75" hidden="false" customHeight="false" outlineLevel="0" collapsed="false">
      <c r="A2665" s="9" t="n">
        <v>43911</v>
      </c>
      <c r="B2665" s="0" t="s">
        <v>2115</v>
      </c>
      <c r="C2665" s="0" t="s">
        <v>2253</v>
      </c>
      <c r="D2665" s="0" t="s">
        <v>16</v>
      </c>
      <c r="F2665" s="0" t="n">
        <v>0</v>
      </c>
      <c r="G2665" s="0" t="n">
        <v>0</v>
      </c>
      <c r="H2665" s="0" t="n">
        <v>4</v>
      </c>
      <c r="I2665" s="0" t="n">
        <v>1</v>
      </c>
      <c r="J2665" s="0" t="s">
        <v>2559</v>
      </c>
      <c r="L2665" s="0" t="s">
        <v>2560</v>
      </c>
    </row>
    <row r="2666" customFormat="false" ht="12.75" hidden="false" customHeight="false" outlineLevel="0" collapsed="false">
      <c r="A2666" s="9" t="n">
        <v>43911</v>
      </c>
      <c r="B2666" s="0" t="s">
        <v>2115</v>
      </c>
      <c r="C2666" s="0" t="s">
        <v>2185</v>
      </c>
      <c r="D2666" s="0" t="s">
        <v>70</v>
      </c>
      <c r="F2666" s="0" t="n">
        <v>19</v>
      </c>
      <c r="J2666" s="0" t="s">
        <v>2186</v>
      </c>
      <c r="K2666" s="0" t="s">
        <v>2616</v>
      </c>
      <c r="L2666" s="0" t="s">
        <v>2119</v>
      </c>
    </row>
    <row r="2667" customFormat="false" ht="12.75" hidden="false" customHeight="false" outlineLevel="0" collapsed="false">
      <c r="A2667" s="9" t="n">
        <v>43911</v>
      </c>
      <c r="B2667" s="0" t="s">
        <v>2115</v>
      </c>
      <c r="C2667" s="0" t="s">
        <v>2185</v>
      </c>
      <c r="D2667" s="0" t="s">
        <v>70</v>
      </c>
      <c r="F2667" s="0" t="n">
        <v>25</v>
      </c>
      <c r="G2667" s="0" t="n">
        <v>20</v>
      </c>
      <c r="H2667" s="0" t="n">
        <v>61</v>
      </c>
      <c r="I2667" s="0" t="n">
        <v>49</v>
      </c>
      <c r="J2667" s="0" t="s">
        <v>2559</v>
      </c>
      <c r="L2667" s="0" t="s">
        <v>2560</v>
      </c>
    </row>
    <row r="2668" customFormat="false" ht="12.75" hidden="false" customHeight="false" outlineLevel="0" collapsed="false">
      <c r="A2668" s="9" t="n">
        <v>43911</v>
      </c>
      <c r="B2668" s="0" t="s">
        <v>2115</v>
      </c>
      <c r="C2668" s="0" t="s">
        <v>2274</v>
      </c>
      <c r="D2668" s="0" t="s">
        <v>77</v>
      </c>
      <c r="E2668" s="0" t="n">
        <v>18</v>
      </c>
      <c r="F2668" s="0" t="n">
        <v>0</v>
      </c>
      <c r="J2668" s="0" t="s">
        <v>2207</v>
      </c>
      <c r="K2668" s="0" t="s">
        <v>2615</v>
      </c>
      <c r="L2668" s="0" t="s">
        <v>2119</v>
      </c>
    </row>
    <row r="2669" customFormat="false" ht="12.75" hidden="false" customHeight="false" outlineLevel="0" collapsed="false">
      <c r="A2669" s="9" t="n">
        <v>43911</v>
      </c>
      <c r="B2669" s="0" t="s">
        <v>2115</v>
      </c>
      <c r="C2669" s="0" t="s">
        <v>2274</v>
      </c>
      <c r="D2669" s="0" t="s">
        <v>77</v>
      </c>
      <c r="F2669" s="0" t="n">
        <v>0</v>
      </c>
      <c r="G2669" s="0" t="n">
        <v>0</v>
      </c>
      <c r="H2669" s="0" t="n">
        <v>5</v>
      </c>
      <c r="I2669" s="0" t="n">
        <v>10</v>
      </c>
      <c r="J2669" s="0" t="s">
        <v>2559</v>
      </c>
      <c r="L2669" s="0" t="s">
        <v>2560</v>
      </c>
    </row>
    <row r="2670" customFormat="false" ht="12.75" hidden="false" customHeight="false" outlineLevel="0" collapsed="false">
      <c r="A2670" s="9" t="n">
        <v>43911</v>
      </c>
      <c r="B2670" s="0" t="s">
        <v>2115</v>
      </c>
      <c r="C2670" s="0" t="s">
        <v>2385</v>
      </c>
      <c r="D2670" s="0" t="s">
        <v>2386</v>
      </c>
      <c r="E2670" s="0" t="n">
        <v>17</v>
      </c>
      <c r="J2670" s="0" t="s">
        <v>2292</v>
      </c>
      <c r="K2670" s="0" t="s">
        <v>2617</v>
      </c>
      <c r="L2670" s="0" t="s">
        <v>2119</v>
      </c>
    </row>
    <row r="2671" customFormat="false" ht="12.75" hidden="false" customHeight="false" outlineLevel="0" collapsed="false">
      <c r="A2671" s="9" t="n">
        <v>43911</v>
      </c>
      <c r="B2671" s="0" t="s">
        <v>2115</v>
      </c>
      <c r="C2671" s="0" t="s">
        <v>2385</v>
      </c>
      <c r="D2671" s="0" t="s">
        <v>2386</v>
      </c>
      <c r="F2671" s="0" t="n">
        <v>0</v>
      </c>
      <c r="G2671" s="0" t="n">
        <v>1</v>
      </c>
      <c r="H2671" s="0" t="n">
        <v>4</v>
      </c>
      <c r="I2671" s="0" t="n">
        <v>3</v>
      </c>
      <c r="J2671" s="0" t="s">
        <v>2559</v>
      </c>
      <c r="L2671" s="0" t="s">
        <v>2560</v>
      </c>
    </row>
    <row r="2672" customFormat="false" ht="12.75" hidden="false" customHeight="false" outlineLevel="0" collapsed="false">
      <c r="A2672" s="9" t="n">
        <v>43911</v>
      </c>
      <c r="B2672" s="0" t="s">
        <v>2115</v>
      </c>
      <c r="C2672" s="0" t="s">
        <v>2316</v>
      </c>
      <c r="D2672" s="0" t="s">
        <v>56</v>
      </c>
      <c r="E2672" s="0" t="n">
        <v>35</v>
      </c>
      <c r="J2672" s="0" t="s">
        <v>2292</v>
      </c>
      <c r="K2672" s="0" t="s">
        <v>2617</v>
      </c>
      <c r="L2672" s="0" t="s">
        <v>2119</v>
      </c>
    </row>
    <row r="2673" customFormat="false" ht="12.75" hidden="false" customHeight="false" outlineLevel="0" collapsed="false">
      <c r="A2673" s="9" t="n">
        <v>43911</v>
      </c>
      <c r="B2673" s="0" t="s">
        <v>2115</v>
      </c>
      <c r="C2673" s="0" t="s">
        <v>2316</v>
      </c>
      <c r="D2673" s="0" t="s">
        <v>56</v>
      </c>
      <c r="F2673" s="0" t="n">
        <v>0</v>
      </c>
      <c r="G2673" s="0" t="n">
        <v>1</v>
      </c>
      <c r="H2673" s="0" t="n">
        <v>13</v>
      </c>
      <c r="I2673" s="0" t="n">
        <v>10</v>
      </c>
      <c r="J2673" s="0" t="s">
        <v>2559</v>
      </c>
      <c r="L2673" s="0" t="s">
        <v>2560</v>
      </c>
    </row>
    <row r="2674" customFormat="false" ht="12.75" hidden="false" customHeight="false" outlineLevel="0" collapsed="false">
      <c r="A2674" s="9" t="n">
        <v>43911</v>
      </c>
      <c r="B2674" s="0" t="s">
        <v>2115</v>
      </c>
      <c r="C2674" s="0" t="s">
        <v>2211</v>
      </c>
      <c r="D2674" s="0" t="s">
        <v>83</v>
      </c>
      <c r="E2674" s="0" t="n">
        <v>174</v>
      </c>
      <c r="J2674" s="0" t="s">
        <v>2292</v>
      </c>
      <c r="K2674" s="0" t="s">
        <v>2617</v>
      </c>
      <c r="L2674" s="0" t="s">
        <v>2119</v>
      </c>
    </row>
    <row r="2675" customFormat="false" ht="12.75" hidden="false" customHeight="false" outlineLevel="0" collapsed="false">
      <c r="A2675" s="9" t="n">
        <v>43911</v>
      </c>
      <c r="B2675" s="0" t="s">
        <v>2115</v>
      </c>
      <c r="C2675" s="0" t="s">
        <v>2211</v>
      </c>
      <c r="D2675" s="0" t="s">
        <v>83</v>
      </c>
      <c r="F2675" s="0" t="n">
        <v>6</v>
      </c>
      <c r="G2675" s="0" t="n">
        <v>7</v>
      </c>
      <c r="H2675" s="0" t="n">
        <v>46</v>
      </c>
      <c r="I2675" s="0" t="n">
        <v>61</v>
      </c>
      <c r="J2675" s="0" t="s">
        <v>2559</v>
      </c>
      <c r="L2675" s="0" t="s">
        <v>2560</v>
      </c>
    </row>
    <row r="2676" customFormat="false" ht="12.75" hidden="false" customHeight="false" outlineLevel="0" collapsed="false">
      <c r="A2676" s="9" t="n">
        <v>43911</v>
      </c>
      <c r="B2676" s="0" t="s">
        <v>2115</v>
      </c>
      <c r="C2676" s="0" t="s">
        <v>2275</v>
      </c>
      <c r="D2676" s="0" t="s">
        <v>2276</v>
      </c>
      <c r="E2676" s="0" t="n">
        <v>55</v>
      </c>
      <c r="F2676" s="0" t="n">
        <v>2</v>
      </c>
      <c r="J2676" s="0" t="s">
        <v>2207</v>
      </c>
      <c r="K2676" s="0" t="s">
        <v>2615</v>
      </c>
      <c r="L2676" s="0" t="s">
        <v>2119</v>
      </c>
    </row>
    <row r="2677" customFormat="false" ht="12.75" hidden="false" customHeight="false" outlineLevel="0" collapsed="false">
      <c r="A2677" s="9" t="n">
        <v>43911</v>
      </c>
      <c r="B2677" s="0" t="s">
        <v>2115</v>
      </c>
      <c r="C2677" s="0" t="s">
        <v>2275</v>
      </c>
      <c r="D2677" s="0" t="s">
        <v>2276</v>
      </c>
      <c r="F2677" s="0" t="n">
        <v>1</v>
      </c>
      <c r="G2677" s="0" t="n">
        <v>3</v>
      </c>
      <c r="H2677" s="0" t="n">
        <v>15</v>
      </c>
      <c r="I2677" s="0" t="n">
        <v>3</v>
      </c>
      <c r="J2677" s="0" t="s">
        <v>2559</v>
      </c>
      <c r="L2677" s="0" t="s">
        <v>2560</v>
      </c>
    </row>
    <row r="2678" customFormat="false" ht="12.75" hidden="false" customHeight="false" outlineLevel="0" collapsed="false">
      <c r="A2678" s="9" t="n">
        <v>43911</v>
      </c>
      <c r="B2678" s="0" t="s">
        <v>2115</v>
      </c>
      <c r="C2678" s="0" t="s">
        <v>2258</v>
      </c>
      <c r="D2678" s="0" t="s">
        <v>36</v>
      </c>
      <c r="F2678" s="0" t="n">
        <v>0</v>
      </c>
      <c r="G2678" s="0" t="n">
        <v>1</v>
      </c>
      <c r="H2678" s="0" t="n">
        <v>3</v>
      </c>
      <c r="I2678" s="0" t="n">
        <v>1</v>
      </c>
      <c r="J2678" s="0" t="s">
        <v>2559</v>
      </c>
      <c r="L2678" s="0" t="s">
        <v>2560</v>
      </c>
    </row>
    <row r="2679" customFormat="false" ht="12.75" hidden="false" customHeight="false" outlineLevel="0" collapsed="false">
      <c r="A2679" s="9" t="n">
        <v>43911</v>
      </c>
      <c r="B2679" s="0" t="s">
        <v>2115</v>
      </c>
      <c r="C2679" s="0" t="s">
        <v>2514</v>
      </c>
      <c r="D2679" s="0" t="s">
        <v>48</v>
      </c>
      <c r="F2679" s="0" t="n">
        <v>0</v>
      </c>
      <c r="G2679" s="0" t="n">
        <v>1</v>
      </c>
      <c r="H2679" s="0" t="n">
        <v>2</v>
      </c>
      <c r="J2679" s="0" t="s">
        <v>2373</v>
      </c>
      <c r="K2679" s="0" t="s">
        <v>2618</v>
      </c>
      <c r="L2679" s="0" t="s">
        <v>2119</v>
      </c>
    </row>
    <row r="2680" customFormat="false" ht="12.75" hidden="false" customHeight="false" outlineLevel="0" collapsed="false">
      <c r="A2680" s="9" t="n">
        <v>43911</v>
      </c>
      <c r="B2680" s="0" t="s">
        <v>2115</v>
      </c>
      <c r="C2680" s="0" t="s">
        <v>2514</v>
      </c>
      <c r="D2680" s="0" t="s">
        <v>48</v>
      </c>
      <c r="F2680" s="0" t="n">
        <v>0</v>
      </c>
      <c r="G2680" s="0" t="n">
        <v>1</v>
      </c>
      <c r="H2680" s="0" t="n">
        <v>2</v>
      </c>
      <c r="I2680" s="0" t="n">
        <v>3</v>
      </c>
      <c r="J2680" s="0" t="s">
        <v>2559</v>
      </c>
      <c r="L2680" s="0" t="s">
        <v>2560</v>
      </c>
    </row>
    <row r="2681" customFormat="false" ht="12.75" hidden="false" customHeight="false" outlineLevel="0" collapsed="false">
      <c r="A2681" s="9" t="n">
        <v>43911</v>
      </c>
      <c r="B2681" s="0" t="s">
        <v>2115</v>
      </c>
      <c r="C2681" s="0" t="s">
        <v>2260</v>
      </c>
      <c r="D2681" s="0" t="s">
        <v>24</v>
      </c>
      <c r="F2681" s="0" t="n">
        <v>0</v>
      </c>
      <c r="G2681" s="0" t="n">
        <v>2</v>
      </c>
      <c r="H2681" s="0" t="n">
        <v>12</v>
      </c>
      <c r="I2681" s="0" t="n">
        <v>0</v>
      </c>
      <c r="J2681" s="0" t="s">
        <v>2559</v>
      </c>
      <c r="L2681" s="0" t="s">
        <v>2560</v>
      </c>
    </row>
    <row r="2682" customFormat="false" ht="12.75" hidden="false" customHeight="false" outlineLevel="0" collapsed="false">
      <c r="A2682" s="9" t="n">
        <v>43911</v>
      </c>
      <c r="B2682" s="0" t="s">
        <v>2115</v>
      </c>
      <c r="C2682" s="0" t="s">
        <v>2372</v>
      </c>
      <c r="D2682" s="0" t="s">
        <v>31</v>
      </c>
      <c r="F2682" s="0" t="n">
        <v>11</v>
      </c>
      <c r="G2682" s="0" t="n">
        <v>9</v>
      </c>
      <c r="H2682" s="0" t="n">
        <v>24</v>
      </c>
      <c r="J2682" s="0" t="s">
        <v>2373</v>
      </c>
      <c r="K2682" s="0" t="s">
        <v>2618</v>
      </c>
      <c r="L2682" s="0" t="s">
        <v>2119</v>
      </c>
    </row>
    <row r="2683" customFormat="false" ht="12.75" hidden="false" customHeight="false" outlineLevel="0" collapsed="false">
      <c r="A2683" s="9" t="n">
        <v>43911</v>
      </c>
      <c r="B2683" s="0" t="s">
        <v>2115</v>
      </c>
      <c r="C2683" s="0" t="s">
        <v>2372</v>
      </c>
      <c r="D2683" s="0" t="s">
        <v>31</v>
      </c>
      <c r="F2683" s="0" t="n">
        <v>9</v>
      </c>
      <c r="G2683" s="0" t="n">
        <v>9</v>
      </c>
      <c r="H2683" s="0" t="n">
        <v>26</v>
      </c>
      <c r="I2683" s="0" t="n">
        <v>13</v>
      </c>
      <c r="J2683" s="0" t="s">
        <v>2559</v>
      </c>
      <c r="L2683" s="0" t="s">
        <v>2560</v>
      </c>
    </row>
    <row r="2684" customFormat="false" ht="12.75" hidden="false" customHeight="false" outlineLevel="0" collapsed="false">
      <c r="A2684" s="9" t="n">
        <v>43911</v>
      </c>
      <c r="B2684" s="0" t="s">
        <v>2115</v>
      </c>
      <c r="C2684" s="0" t="s">
        <v>2295</v>
      </c>
      <c r="D2684" s="0" t="s">
        <v>27</v>
      </c>
      <c r="F2684" s="0" t="n">
        <v>1</v>
      </c>
      <c r="G2684" s="0" t="n">
        <v>2</v>
      </c>
      <c r="H2684" s="0" t="n">
        <v>9</v>
      </c>
      <c r="J2684" s="0" t="s">
        <v>2373</v>
      </c>
      <c r="K2684" s="0" t="s">
        <v>2618</v>
      </c>
      <c r="L2684" s="0" t="s">
        <v>2119</v>
      </c>
    </row>
    <row r="2685" customFormat="false" ht="12.75" hidden="false" customHeight="false" outlineLevel="0" collapsed="false">
      <c r="A2685" s="9" t="n">
        <v>43911</v>
      </c>
      <c r="B2685" s="0" t="s">
        <v>2115</v>
      </c>
      <c r="C2685" s="0" t="s">
        <v>2295</v>
      </c>
      <c r="D2685" s="0" t="s">
        <v>27</v>
      </c>
      <c r="F2685" s="0" t="n">
        <v>1</v>
      </c>
      <c r="G2685" s="0" t="n">
        <v>2</v>
      </c>
      <c r="H2685" s="0" t="n">
        <v>11</v>
      </c>
      <c r="I2685" s="0" t="n">
        <v>4</v>
      </c>
      <c r="J2685" s="0" t="s">
        <v>2559</v>
      </c>
      <c r="L2685" s="0" t="s">
        <v>2560</v>
      </c>
    </row>
    <row r="2686" customFormat="false" ht="12.75" hidden="false" customHeight="false" outlineLevel="0" collapsed="false">
      <c r="A2686" s="9" t="n">
        <v>43911</v>
      </c>
      <c r="B2686" s="0" t="s">
        <v>2115</v>
      </c>
      <c r="C2686" s="0" t="s">
        <v>2296</v>
      </c>
      <c r="D2686" s="0" t="s">
        <v>104</v>
      </c>
      <c r="E2686" s="0" t="n">
        <v>572</v>
      </c>
      <c r="J2686" s="0" t="s">
        <v>2292</v>
      </c>
      <c r="K2686" s="0" t="s">
        <v>2617</v>
      </c>
      <c r="L2686" s="0" t="s">
        <v>2119</v>
      </c>
    </row>
    <row r="2687" customFormat="false" ht="12.75" hidden="false" customHeight="false" outlineLevel="0" collapsed="false">
      <c r="A2687" s="9" t="n">
        <v>43911</v>
      </c>
      <c r="B2687" s="0" t="s">
        <v>2115</v>
      </c>
      <c r="C2687" s="0" t="s">
        <v>2296</v>
      </c>
      <c r="D2687" s="0" t="s">
        <v>104</v>
      </c>
      <c r="F2687" s="0" t="n">
        <v>4</v>
      </c>
      <c r="G2687" s="0" t="n">
        <v>33</v>
      </c>
      <c r="H2687" s="0" t="n">
        <v>203</v>
      </c>
      <c r="I2687" s="0" t="n">
        <v>128</v>
      </c>
      <c r="J2687" s="0" t="s">
        <v>2559</v>
      </c>
      <c r="L2687" s="0" t="s">
        <v>2560</v>
      </c>
    </row>
    <row r="2688" customFormat="false" ht="12.75" hidden="false" customHeight="false" outlineLevel="0" collapsed="false">
      <c r="A2688" s="9" t="n">
        <v>43911</v>
      </c>
      <c r="B2688" s="0" t="s">
        <v>2115</v>
      </c>
      <c r="C2688" s="0" t="s">
        <v>2318</v>
      </c>
      <c r="D2688" s="0" t="s">
        <v>103</v>
      </c>
      <c r="E2688" s="0" t="n">
        <v>99</v>
      </c>
      <c r="H2688" s="0" t="n">
        <v>9</v>
      </c>
      <c r="J2688" s="0" t="s">
        <v>2228</v>
      </c>
      <c r="K2688" s="0" t="s">
        <v>2619</v>
      </c>
      <c r="L2688" s="0" t="s">
        <v>2119</v>
      </c>
    </row>
    <row r="2689" customFormat="false" ht="12.75" hidden="false" customHeight="false" outlineLevel="0" collapsed="false">
      <c r="A2689" s="9" t="n">
        <v>43911</v>
      </c>
      <c r="B2689" s="0" t="s">
        <v>2115</v>
      </c>
      <c r="C2689" s="0" t="s">
        <v>2318</v>
      </c>
      <c r="D2689" s="0" t="s">
        <v>103</v>
      </c>
      <c r="F2689" s="0" t="n">
        <v>1</v>
      </c>
      <c r="G2689" s="0" t="n">
        <v>3</v>
      </c>
      <c r="H2689" s="0" t="n">
        <v>6</v>
      </c>
      <c r="I2689" s="0" t="n">
        <v>3</v>
      </c>
      <c r="J2689" s="0" t="s">
        <v>2559</v>
      </c>
      <c r="L2689" s="0" t="s">
        <v>2560</v>
      </c>
    </row>
    <row r="2690" customFormat="false" ht="12.75" hidden="false" customHeight="false" outlineLevel="0" collapsed="false">
      <c r="A2690" s="9" t="n">
        <v>43911</v>
      </c>
      <c r="B2690" s="0" t="s">
        <v>2115</v>
      </c>
      <c r="C2690" s="0" t="s">
        <v>2277</v>
      </c>
      <c r="D2690" s="0" t="s">
        <v>55</v>
      </c>
      <c r="E2690" s="0" t="n">
        <v>12</v>
      </c>
      <c r="F2690" s="0" t="n">
        <v>0</v>
      </c>
      <c r="J2690" s="0" t="s">
        <v>2207</v>
      </c>
      <c r="K2690" s="0" t="s">
        <v>2615</v>
      </c>
      <c r="L2690" s="0" t="s">
        <v>2119</v>
      </c>
    </row>
    <row r="2691" customFormat="false" ht="12.75" hidden="false" customHeight="false" outlineLevel="0" collapsed="false">
      <c r="A2691" s="9" t="n">
        <v>43911</v>
      </c>
      <c r="B2691" s="0" t="s">
        <v>2115</v>
      </c>
      <c r="C2691" s="0" t="s">
        <v>2277</v>
      </c>
      <c r="D2691" s="0" t="s">
        <v>55</v>
      </c>
      <c r="F2691" s="0" t="n">
        <v>0</v>
      </c>
      <c r="G2691" s="0" t="n">
        <v>1</v>
      </c>
      <c r="H2691" s="0" t="n">
        <v>5</v>
      </c>
      <c r="I2691" s="0" t="n">
        <v>0</v>
      </c>
      <c r="J2691" s="0" t="s">
        <v>2559</v>
      </c>
      <c r="L2691" s="0" t="s">
        <v>2560</v>
      </c>
    </row>
    <row r="2692" customFormat="false" ht="12.75" hidden="false" customHeight="false" outlineLevel="0" collapsed="false">
      <c r="A2692" s="9" t="n">
        <v>43911</v>
      </c>
      <c r="B2692" s="0" t="s">
        <v>2115</v>
      </c>
      <c r="C2692" s="0" t="s">
        <v>2116</v>
      </c>
      <c r="D2692" s="0" t="s">
        <v>19</v>
      </c>
      <c r="E2692" s="0" t="n">
        <v>7</v>
      </c>
      <c r="J2692" s="0" t="s">
        <v>2117</v>
      </c>
      <c r="K2692" s="0" t="s">
        <v>2620</v>
      </c>
      <c r="L2692" s="0" t="s">
        <v>2119</v>
      </c>
    </row>
    <row r="2693" customFormat="false" ht="12.75" hidden="false" customHeight="false" outlineLevel="0" collapsed="false">
      <c r="A2693" s="9" t="n">
        <v>43911</v>
      </c>
      <c r="B2693" s="0" t="s">
        <v>2115</v>
      </c>
      <c r="C2693" s="0" t="s">
        <v>2116</v>
      </c>
      <c r="D2693" s="0" t="s">
        <v>19</v>
      </c>
      <c r="F2693" s="0" t="n">
        <v>0</v>
      </c>
      <c r="G2693" s="0" t="n">
        <v>1</v>
      </c>
      <c r="H2693" s="0" t="n">
        <v>3</v>
      </c>
      <c r="I2693" s="0" t="n">
        <v>2</v>
      </c>
      <c r="J2693" s="0" t="s">
        <v>2559</v>
      </c>
      <c r="L2693" s="0" t="s">
        <v>2560</v>
      </c>
    </row>
    <row r="2694" customFormat="false" ht="12.75" hidden="false" customHeight="false" outlineLevel="0" collapsed="false">
      <c r="A2694" s="9" t="n">
        <v>43911</v>
      </c>
      <c r="B2694" s="0" t="s">
        <v>2115</v>
      </c>
      <c r="C2694" s="0" t="s">
        <v>2120</v>
      </c>
      <c r="D2694" s="0" t="s">
        <v>37</v>
      </c>
      <c r="E2694" s="0" t="n">
        <v>42</v>
      </c>
      <c r="F2694" s="0" t="n">
        <v>1</v>
      </c>
      <c r="J2694" s="0" t="s">
        <v>2117</v>
      </c>
      <c r="K2694" s="0" t="s">
        <v>2620</v>
      </c>
      <c r="L2694" s="0" t="s">
        <v>2119</v>
      </c>
    </row>
    <row r="2695" customFormat="false" ht="12.75" hidden="false" customHeight="false" outlineLevel="0" collapsed="false">
      <c r="A2695" s="9" t="n">
        <v>43911</v>
      </c>
      <c r="B2695" s="0" t="s">
        <v>2115</v>
      </c>
      <c r="C2695" s="0" t="s">
        <v>2120</v>
      </c>
      <c r="D2695" s="0" t="s">
        <v>37</v>
      </c>
      <c r="F2695" s="0" t="n">
        <v>0</v>
      </c>
      <c r="G2695" s="0" t="n">
        <v>4</v>
      </c>
      <c r="H2695" s="0" t="n">
        <v>11</v>
      </c>
      <c r="I2695" s="0" t="n">
        <v>2</v>
      </c>
      <c r="J2695" s="0" t="s">
        <v>2559</v>
      </c>
      <c r="L2695" s="0" t="s">
        <v>2560</v>
      </c>
    </row>
    <row r="2696" customFormat="false" ht="12.75" hidden="false" customHeight="false" outlineLevel="0" collapsed="false">
      <c r="A2696" s="9" t="n">
        <v>43911</v>
      </c>
      <c r="B2696" s="0" t="s">
        <v>2115</v>
      </c>
      <c r="C2696" s="0" t="s">
        <v>2320</v>
      </c>
      <c r="D2696" s="0" t="s">
        <v>26</v>
      </c>
      <c r="E2696" s="0" t="n">
        <v>11</v>
      </c>
      <c r="F2696" s="0" t="n">
        <v>0</v>
      </c>
      <c r="J2696" s="0" t="s">
        <v>2321</v>
      </c>
      <c r="K2696" s="0" t="s">
        <v>2621</v>
      </c>
      <c r="L2696" s="0" t="s">
        <v>2119</v>
      </c>
    </row>
    <row r="2697" customFormat="false" ht="12.75" hidden="false" customHeight="false" outlineLevel="0" collapsed="false">
      <c r="A2697" s="9" t="n">
        <v>43911</v>
      </c>
      <c r="B2697" s="0" t="s">
        <v>2115</v>
      </c>
      <c r="C2697" s="0" t="s">
        <v>2320</v>
      </c>
      <c r="D2697" s="0" t="s">
        <v>26</v>
      </c>
      <c r="F2697" s="0" t="n">
        <v>0</v>
      </c>
      <c r="G2697" s="0" t="n">
        <v>0</v>
      </c>
      <c r="H2697" s="0" t="n">
        <v>0</v>
      </c>
      <c r="I2697" s="0" t="n">
        <v>0</v>
      </c>
      <c r="J2697" s="0" t="s">
        <v>2559</v>
      </c>
      <c r="L2697" s="0" t="s">
        <v>2560</v>
      </c>
    </row>
    <row r="2698" customFormat="false" ht="12.75" hidden="false" customHeight="false" outlineLevel="0" collapsed="false">
      <c r="A2698" s="9" t="n">
        <v>43911</v>
      </c>
      <c r="B2698" s="0" t="s">
        <v>2115</v>
      </c>
      <c r="C2698" s="0" t="s">
        <v>2121</v>
      </c>
      <c r="D2698" s="0" t="s">
        <v>66</v>
      </c>
      <c r="E2698" s="0" t="n">
        <v>18</v>
      </c>
      <c r="F2698" s="0" t="n">
        <v>1</v>
      </c>
      <c r="J2698" s="0" t="s">
        <v>2117</v>
      </c>
      <c r="K2698" s="0" t="s">
        <v>2620</v>
      </c>
      <c r="L2698" s="0" t="s">
        <v>2119</v>
      </c>
    </row>
    <row r="2699" customFormat="false" ht="12.75" hidden="false" customHeight="false" outlineLevel="0" collapsed="false">
      <c r="A2699" s="9" t="n">
        <v>43911</v>
      </c>
      <c r="B2699" s="0" t="s">
        <v>2115</v>
      </c>
      <c r="C2699" s="0" t="s">
        <v>2121</v>
      </c>
      <c r="D2699" s="0" t="s">
        <v>66</v>
      </c>
      <c r="F2699" s="0" t="n">
        <v>0</v>
      </c>
      <c r="G2699" s="0" t="n">
        <v>0</v>
      </c>
      <c r="H2699" s="0" t="n">
        <v>1</v>
      </c>
      <c r="I2699" s="0" t="n">
        <v>0</v>
      </c>
      <c r="J2699" s="0" t="s">
        <v>2559</v>
      </c>
      <c r="L2699" s="0" t="s">
        <v>2560</v>
      </c>
    </row>
    <row r="2700" customFormat="false" ht="12.75" hidden="false" customHeight="false" outlineLevel="0" collapsed="false">
      <c r="A2700" s="9" t="n">
        <v>43911</v>
      </c>
      <c r="B2700" s="0" t="s">
        <v>2115</v>
      </c>
      <c r="C2700" s="0" t="s">
        <v>2202</v>
      </c>
      <c r="D2700" s="0" t="s">
        <v>93</v>
      </c>
      <c r="F2700" s="0" t="n">
        <v>3</v>
      </c>
      <c r="G2700" s="0" t="n">
        <v>30</v>
      </c>
      <c r="H2700" s="0" t="n">
        <v>79</v>
      </c>
      <c r="I2700" s="0" t="n">
        <v>45</v>
      </c>
      <c r="J2700" s="0" t="s">
        <v>2559</v>
      </c>
      <c r="L2700" s="0" t="s">
        <v>2560</v>
      </c>
    </row>
    <row r="2701" customFormat="false" ht="12.75" hidden="false" customHeight="false" outlineLevel="0" collapsed="false">
      <c r="A2701" s="9" t="n">
        <v>43911</v>
      </c>
      <c r="B2701" s="0" t="s">
        <v>2115</v>
      </c>
      <c r="C2701" s="0" t="s">
        <v>2299</v>
      </c>
      <c r="D2701" s="0" t="s">
        <v>2300</v>
      </c>
      <c r="E2701" s="0" t="n">
        <v>27</v>
      </c>
      <c r="J2701" s="0" t="s">
        <v>2310</v>
      </c>
      <c r="K2701" s="0" t="s">
        <v>2622</v>
      </c>
      <c r="L2701" s="0" t="s">
        <v>2119</v>
      </c>
    </row>
    <row r="2702" customFormat="false" ht="12.75" hidden="false" customHeight="false" outlineLevel="0" collapsed="false">
      <c r="A2702" s="9" t="n">
        <v>43911</v>
      </c>
      <c r="B2702" s="0" t="s">
        <v>2115</v>
      </c>
      <c r="C2702" s="0" t="s">
        <v>2299</v>
      </c>
      <c r="D2702" s="0" t="s">
        <v>2300</v>
      </c>
      <c r="F2702" s="0" t="n">
        <v>1</v>
      </c>
      <c r="G2702" s="0" t="n">
        <v>1</v>
      </c>
      <c r="H2702" s="0" t="n">
        <v>7</v>
      </c>
      <c r="I2702" s="0" t="n">
        <v>3</v>
      </c>
      <c r="J2702" s="0" t="s">
        <v>2559</v>
      </c>
      <c r="L2702" s="0" t="s">
        <v>2560</v>
      </c>
    </row>
    <row r="2703" customFormat="false" ht="12.75" hidden="false" customHeight="false" outlineLevel="0" collapsed="false">
      <c r="A2703" s="9" t="n">
        <v>43911</v>
      </c>
      <c r="B2703" s="0" t="s">
        <v>2115</v>
      </c>
      <c r="C2703" s="0" t="s">
        <v>2122</v>
      </c>
      <c r="D2703" s="0" t="s">
        <v>76</v>
      </c>
      <c r="E2703" s="0" t="n">
        <v>12</v>
      </c>
      <c r="J2703" s="0" t="s">
        <v>2117</v>
      </c>
      <c r="K2703" s="0" t="s">
        <v>2620</v>
      </c>
      <c r="L2703" s="0" t="s">
        <v>2119</v>
      </c>
    </row>
    <row r="2704" customFormat="false" ht="12.75" hidden="false" customHeight="false" outlineLevel="0" collapsed="false">
      <c r="A2704" s="9" t="n">
        <v>43911</v>
      </c>
      <c r="B2704" s="0" t="s">
        <v>2115</v>
      </c>
      <c r="C2704" s="0" t="s">
        <v>2122</v>
      </c>
      <c r="D2704" s="0" t="s">
        <v>76</v>
      </c>
      <c r="F2704" s="0" t="n">
        <v>0</v>
      </c>
      <c r="G2704" s="0" t="n">
        <v>0</v>
      </c>
      <c r="H2704" s="0" t="n">
        <v>1</v>
      </c>
      <c r="I2704" s="0" t="n">
        <v>0</v>
      </c>
      <c r="J2704" s="0" t="s">
        <v>2559</v>
      </c>
      <c r="L2704" s="0" t="s">
        <v>2560</v>
      </c>
    </row>
    <row r="2705" customFormat="false" ht="12.75" hidden="false" customHeight="false" outlineLevel="0" collapsed="false">
      <c r="A2705" s="9" t="n">
        <v>43911</v>
      </c>
      <c r="B2705" s="0" t="s">
        <v>2115</v>
      </c>
      <c r="C2705" s="0" t="s">
        <v>2123</v>
      </c>
      <c r="D2705" s="0" t="s">
        <v>43</v>
      </c>
      <c r="E2705" s="0" t="n">
        <v>10</v>
      </c>
      <c r="J2705" s="0" t="s">
        <v>2117</v>
      </c>
      <c r="K2705" s="0" t="s">
        <v>2620</v>
      </c>
      <c r="L2705" s="0" t="s">
        <v>2119</v>
      </c>
    </row>
    <row r="2706" customFormat="false" ht="12.75" hidden="false" customHeight="false" outlineLevel="0" collapsed="false">
      <c r="A2706" s="9" t="n">
        <v>43911</v>
      </c>
      <c r="B2706" s="0" t="s">
        <v>2115</v>
      </c>
      <c r="C2706" s="0" t="s">
        <v>2123</v>
      </c>
      <c r="D2706" s="0" t="s">
        <v>43</v>
      </c>
      <c r="F2706" s="0" t="n">
        <v>0</v>
      </c>
      <c r="G2706" s="0" t="n">
        <v>3</v>
      </c>
      <c r="H2706" s="0" t="n">
        <v>4</v>
      </c>
      <c r="I2706" s="0" t="n">
        <v>2</v>
      </c>
      <c r="J2706" s="0" t="s">
        <v>2559</v>
      </c>
      <c r="L2706" s="0" t="s">
        <v>2560</v>
      </c>
    </row>
    <row r="2707" customFormat="false" ht="12.75" hidden="false" customHeight="false" outlineLevel="0" collapsed="false">
      <c r="A2707" s="9" t="n">
        <v>43911</v>
      </c>
      <c r="B2707" s="0" t="s">
        <v>2115</v>
      </c>
      <c r="C2707" s="0" t="s">
        <v>2188</v>
      </c>
      <c r="D2707" s="0" t="s">
        <v>80</v>
      </c>
      <c r="F2707" s="0" t="n">
        <v>6</v>
      </c>
      <c r="G2707" s="0" t="n">
        <v>21</v>
      </c>
      <c r="H2707" s="0" t="n">
        <v>48</v>
      </c>
      <c r="I2707" s="0" t="n">
        <v>19</v>
      </c>
      <c r="J2707" s="0" t="s">
        <v>2559</v>
      </c>
      <c r="L2707" s="0" t="s">
        <v>2560</v>
      </c>
    </row>
    <row r="2708" customFormat="false" ht="12.75" hidden="false" customHeight="false" outlineLevel="0" collapsed="false">
      <c r="A2708" s="9" t="n">
        <v>43911</v>
      </c>
      <c r="B2708" s="0" t="s">
        <v>2115</v>
      </c>
      <c r="C2708" s="0" t="s">
        <v>2279</v>
      </c>
      <c r="D2708" s="0" t="s">
        <v>38</v>
      </c>
      <c r="E2708" s="0" t="n">
        <v>93</v>
      </c>
      <c r="F2708" s="0" t="n">
        <v>6</v>
      </c>
      <c r="J2708" s="0" t="s">
        <v>2207</v>
      </c>
      <c r="K2708" s="0" t="s">
        <v>2615</v>
      </c>
      <c r="L2708" s="0" t="s">
        <v>2119</v>
      </c>
    </row>
    <row r="2709" customFormat="false" ht="12.75" hidden="false" customHeight="false" outlineLevel="0" collapsed="false">
      <c r="A2709" s="9" t="n">
        <v>43911</v>
      </c>
      <c r="B2709" s="0" t="s">
        <v>2115</v>
      </c>
      <c r="C2709" s="0" t="s">
        <v>2279</v>
      </c>
      <c r="D2709" s="0" t="s">
        <v>38</v>
      </c>
      <c r="F2709" s="0" t="n">
        <v>2</v>
      </c>
      <c r="G2709" s="0" t="n">
        <v>9</v>
      </c>
      <c r="H2709" s="0" t="n">
        <v>43</v>
      </c>
      <c r="I2709" s="0" t="n">
        <v>2</v>
      </c>
      <c r="J2709" s="0" t="s">
        <v>2559</v>
      </c>
      <c r="L2709" s="0" t="s">
        <v>2560</v>
      </c>
    </row>
    <row r="2710" customFormat="false" ht="12.75" hidden="false" customHeight="false" outlineLevel="0" collapsed="false">
      <c r="A2710" s="9" t="n">
        <v>43911</v>
      </c>
      <c r="B2710" s="0" t="s">
        <v>2115</v>
      </c>
      <c r="C2710" s="0" t="s">
        <v>2261</v>
      </c>
      <c r="D2710" s="0" t="s">
        <v>5</v>
      </c>
      <c r="E2710" s="0" t="n">
        <v>40</v>
      </c>
      <c r="H2710" s="0" t="n">
        <v>7</v>
      </c>
      <c r="J2710" s="0" t="s">
        <v>2228</v>
      </c>
      <c r="K2710" s="0" t="s">
        <v>2619</v>
      </c>
      <c r="L2710" s="0" t="s">
        <v>2119</v>
      </c>
    </row>
    <row r="2711" customFormat="false" ht="12.75" hidden="false" customHeight="false" outlineLevel="0" collapsed="false">
      <c r="A2711" s="9" t="n">
        <v>43911</v>
      </c>
      <c r="B2711" s="0" t="s">
        <v>2115</v>
      </c>
      <c r="C2711" s="0" t="s">
        <v>2261</v>
      </c>
      <c r="D2711" s="0" t="s">
        <v>5</v>
      </c>
      <c r="F2711" s="0" t="n">
        <v>0</v>
      </c>
      <c r="G2711" s="0" t="n">
        <v>3</v>
      </c>
      <c r="H2711" s="0" t="n">
        <v>7</v>
      </c>
      <c r="I2711" s="0" t="n">
        <v>0</v>
      </c>
      <c r="J2711" s="0" t="s">
        <v>2559</v>
      </c>
      <c r="L2711" s="0" t="s">
        <v>2560</v>
      </c>
    </row>
    <row r="2712" customFormat="false" ht="12.75" hidden="false" customHeight="false" outlineLevel="0" collapsed="false">
      <c r="A2712" s="9" t="n">
        <v>43911</v>
      </c>
      <c r="B2712" s="0" t="s">
        <v>2115</v>
      </c>
      <c r="C2712" s="0" t="s">
        <v>2301</v>
      </c>
      <c r="D2712" s="0" t="s">
        <v>2302</v>
      </c>
      <c r="E2712" s="0" t="n">
        <v>51</v>
      </c>
      <c r="F2712" s="0" t="n">
        <v>2</v>
      </c>
      <c r="J2712" s="0" t="s">
        <v>2321</v>
      </c>
      <c r="K2712" s="0" t="s">
        <v>2621</v>
      </c>
      <c r="L2712" s="0" t="s">
        <v>2119</v>
      </c>
    </row>
    <row r="2713" customFormat="false" ht="12.75" hidden="false" customHeight="false" outlineLevel="0" collapsed="false">
      <c r="A2713" s="9" t="n">
        <v>43911</v>
      </c>
      <c r="B2713" s="0" t="s">
        <v>2115</v>
      </c>
      <c r="C2713" s="0" t="s">
        <v>2301</v>
      </c>
      <c r="D2713" s="0" t="s">
        <v>2302</v>
      </c>
      <c r="F2713" s="0" t="n">
        <v>1</v>
      </c>
      <c r="G2713" s="0" t="n">
        <v>2</v>
      </c>
      <c r="H2713" s="0" t="n">
        <v>13</v>
      </c>
      <c r="I2713" s="0" t="n">
        <v>1</v>
      </c>
      <c r="J2713" s="0" t="s">
        <v>2559</v>
      </c>
      <c r="L2713" s="0" t="s">
        <v>2560</v>
      </c>
    </row>
    <row r="2714" customFormat="false" ht="12.75" hidden="false" customHeight="false" outlineLevel="0" collapsed="false">
      <c r="A2714" s="9" t="n">
        <v>43911</v>
      </c>
      <c r="B2714" s="0" t="s">
        <v>2115</v>
      </c>
      <c r="C2714" s="0" t="s">
        <v>2203</v>
      </c>
      <c r="D2714" s="0" t="s">
        <v>78</v>
      </c>
      <c r="E2714" s="0" t="n">
        <v>91</v>
      </c>
      <c r="J2714" s="0" t="s">
        <v>2310</v>
      </c>
      <c r="K2714" s="0" t="s">
        <v>2622</v>
      </c>
      <c r="L2714" s="0" t="s">
        <v>2119</v>
      </c>
    </row>
    <row r="2715" customFormat="false" ht="12.75" hidden="false" customHeight="false" outlineLevel="0" collapsed="false">
      <c r="A2715" s="9" t="n">
        <v>43911</v>
      </c>
      <c r="B2715" s="0" t="s">
        <v>2115</v>
      </c>
      <c r="C2715" s="0" t="s">
        <v>2203</v>
      </c>
      <c r="D2715" s="0" t="s">
        <v>78</v>
      </c>
      <c r="F2715" s="0" t="n">
        <v>1</v>
      </c>
      <c r="G2715" s="0" t="n">
        <v>2</v>
      </c>
      <c r="H2715" s="0" t="n">
        <v>20</v>
      </c>
      <c r="I2715" s="0" t="n">
        <v>6</v>
      </c>
      <c r="J2715" s="0" t="s">
        <v>2559</v>
      </c>
      <c r="L2715" s="0" t="s">
        <v>2560</v>
      </c>
    </row>
    <row r="2716" customFormat="false" ht="12.75" hidden="false" customHeight="false" outlineLevel="0" collapsed="false">
      <c r="A2716" s="9" t="n">
        <v>43911</v>
      </c>
      <c r="B2716" s="0" t="s">
        <v>2115</v>
      </c>
      <c r="C2716" s="0" t="s">
        <v>2323</v>
      </c>
      <c r="D2716" s="0" t="s">
        <v>68</v>
      </c>
      <c r="F2716" s="0" t="n">
        <v>4</v>
      </c>
      <c r="G2716" s="0" t="n">
        <v>14</v>
      </c>
      <c r="H2716" s="0" t="n">
        <v>62</v>
      </c>
      <c r="I2716" s="0" t="n">
        <v>12</v>
      </c>
      <c r="J2716" s="0" t="s">
        <v>2559</v>
      </c>
      <c r="L2716" s="0" t="s">
        <v>2560</v>
      </c>
    </row>
    <row r="2717" customFormat="false" ht="12.75" hidden="false" customHeight="false" outlineLevel="0" collapsed="false">
      <c r="A2717" s="9" t="n">
        <v>43911</v>
      </c>
      <c r="B2717" s="0" t="s">
        <v>2115</v>
      </c>
      <c r="C2717" s="0" t="s">
        <v>2326</v>
      </c>
      <c r="D2717" s="0" t="s">
        <v>34</v>
      </c>
      <c r="F2717" s="0" t="n">
        <v>0</v>
      </c>
      <c r="G2717" s="0" t="n">
        <v>0</v>
      </c>
      <c r="H2717" s="0" t="n">
        <v>6</v>
      </c>
      <c r="I2717" s="0" t="n">
        <v>23</v>
      </c>
      <c r="J2717" s="0" t="s">
        <v>2559</v>
      </c>
      <c r="L2717" s="0" t="s">
        <v>2560</v>
      </c>
    </row>
    <row r="2718" customFormat="false" ht="12.75" hidden="false" customHeight="false" outlineLevel="0" collapsed="false">
      <c r="A2718" s="9" t="n">
        <v>43911</v>
      </c>
      <c r="B2718" s="0" t="s">
        <v>2115</v>
      </c>
      <c r="C2718" s="0" t="s">
        <v>2280</v>
      </c>
      <c r="D2718" s="0" t="s">
        <v>69</v>
      </c>
      <c r="F2718" s="0" t="n">
        <v>1</v>
      </c>
      <c r="G2718" s="0" t="n">
        <v>1</v>
      </c>
      <c r="H2718" s="0" t="n">
        <v>7</v>
      </c>
      <c r="J2718" s="0" t="s">
        <v>2373</v>
      </c>
      <c r="K2718" s="0" t="s">
        <v>2618</v>
      </c>
      <c r="L2718" s="0" t="s">
        <v>2119</v>
      </c>
    </row>
    <row r="2719" customFormat="false" ht="12.75" hidden="false" customHeight="false" outlineLevel="0" collapsed="false">
      <c r="A2719" s="9" t="n">
        <v>43911</v>
      </c>
      <c r="B2719" s="0" t="s">
        <v>2115</v>
      </c>
      <c r="C2719" s="0" t="s">
        <v>2280</v>
      </c>
      <c r="D2719" s="0" t="s">
        <v>69</v>
      </c>
      <c r="F2719" s="0" t="n">
        <v>1</v>
      </c>
      <c r="G2719" s="0" t="n">
        <v>1</v>
      </c>
      <c r="H2719" s="0" t="n">
        <v>7</v>
      </c>
      <c r="I2719" s="0" t="n">
        <v>11</v>
      </c>
      <c r="J2719" s="0" t="s">
        <v>2559</v>
      </c>
      <c r="L2719" s="0" t="s">
        <v>2560</v>
      </c>
    </row>
    <row r="2720" customFormat="false" ht="12.75" hidden="false" customHeight="false" outlineLevel="0" collapsed="false">
      <c r="A2720" s="9" t="n">
        <v>43911</v>
      </c>
      <c r="B2720" s="0" t="s">
        <v>2115</v>
      </c>
      <c r="C2720" s="0" t="s">
        <v>2327</v>
      </c>
      <c r="D2720" s="0" t="s">
        <v>95</v>
      </c>
      <c r="F2720" s="0" t="n">
        <v>2</v>
      </c>
      <c r="G2720" s="0" t="n">
        <v>14</v>
      </c>
      <c r="H2720" s="0" t="n">
        <v>52</v>
      </c>
      <c r="J2720" s="0" t="s">
        <v>2373</v>
      </c>
      <c r="K2720" s="0" t="s">
        <v>2618</v>
      </c>
      <c r="L2720" s="0" t="s">
        <v>2119</v>
      </c>
    </row>
    <row r="2721" customFormat="false" ht="12.75" hidden="false" customHeight="false" outlineLevel="0" collapsed="false">
      <c r="A2721" s="9" t="n">
        <v>43911</v>
      </c>
      <c r="B2721" s="0" t="s">
        <v>2115</v>
      </c>
      <c r="C2721" s="0" t="s">
        <v>2327</v>
      </c>
      <c r="D2721" s="0" t="s">
        <v>95</v>
      </c>
      <c r="F2721" s="0" t="n">
        <v>2</v>
      </c>
      <c r="G2721" s="0" t="n">
        <v>14</v>
      </c>
      <c r="H2721" s="0" t="n">
        <v>51</v>
      </c>
      <c r="I2721" s="0" t="n">
        <v>17</v>
      </c>
      <c r="J2721" s="0" t="s">
        <v>2559</v>
      </c>
      <c r="L2721" s="0" t="s">
        <v>2560</v>
      </c>
    </row>
    <row r="2722" customFormat="false" ht="12.75" hidden="false" customHeight="false" outlineLevel="0" collapsed="false">
      <c r="A2722" s="9" t="n">
        <v>43911</v>
      </c>
      <c r="B2722" s="0" t="s">
        <v>2115</v>
      </c>
      <c r="C2722" s="0" t="s">
        <v>2392</v>
      </c>
      <c r="D2722" s="0" t="s">
        <v>30</v>
      </c>
      <c r="F2722" s="0" t="n">
        <v>0</v>
      </c>
      <c r="G2722" s="0" t="n">
        <v>3</v>
      </c>
      <c r="H2722" s="0" t="n">
        <v>4</v>
      </c>
      <c r="J2722" s="0" t="s">
        <v>2373</v>
      </c>
      <c r="K2722" s="0" t="s">
        <v>2618</v>
      </c>
      <c r="L2722" s="0" t="s">
        <v>2119</v>
      </c>
    </row>
    <row r="2723" customFormat="false" ht="12.75" hidden="false" customHeight="false" outlineLevel="0" collapsed="false">
      <c r="A2723" s="9" t="n">
        <v>43911</v>
      </c>
      <c r="B2723" s="0" t="s">
        <v>2115</v>
      </c>
      <c r="C2723" s="0" t="s">
        <v>2392</v>
      </c>
      <c r="D2723" s="0" t="s">
        <v>30</v>
      </c>
      <c r="F2723" s="0" t="n">
        <v>0</v>
      </c>
      <c r="G2723" s="0" t="n">
        <v>3</v>
      </c>
      <c r="H2723" s="0" t="n">
        <v>4</v>
      </c>
      <c r="I2723" s="0" t="n">
        <v>0</v>
      </c>
      <c r="J2723" s="0" t="s">
        <v>2559</v>
      </c>
      <c r="L2723" s="0" t="s">
        <v>2560</v>
      </c>
    </row>
    <row r="2724" customFormat="false" ht="12.75" hidden="false" customHeight="false" outlineLevel="0" collapsed="false">
      <c r="A2724" s="9" t="n">
        <v>43911</v>
      </c>
      <c r="B2724" s="0" t="s">
        <v>2115</v>
      </c>
      <c r="C2724" s="0" t="s">
        <v>2124</v>
      </c>
      <c r="D2724" s="0" t="s">
        <v>97</v>
      </c>
      <c r="E2724" s="0" t="n">
        <v>73</v>
      </c>
      <c r="F2724" s="0" t="n">
        <v>3</v>
      </c>
      <c r="J2724" s="0" t="s">
        <v>2117</v>
      </c>
      <c r="K2724" s="0" t="s">
        <v>2620</v>
      </c>
      <c r="L2724" s="0" t="s">
        <v>2119</v>
      </c>
    </row>
    <row r="2725" customFormat="false" ht="12.75" hidden="false" customHeight="false" outlineLevel="0" collapsed="false">
      <c r="A2725" s="9" t="n">
        <v>43911</v>
      </c>
      <c r="B2725" s="0" t="s">
        <v>2115</v>
      </c>
      <c r="C2725" s="0" t="s">
        <v>2124</v>
      </c>
      <c r="D2725" s="0" t="s">
        <v>97</v>
      </c>
      <c r="F2725" s="0" t="n">
        <v>2</v>
      </c>
      <c r="G2725" s="0" t="n">
        <v>15</v>
      </c>
      <c r="H2725" s="0" t="n">
        <v>39</v>
      </c>
      <c r="I2725" s="0" t="n">
        <v>12</v>
      </c>
      <c r="J2725" s="0" t="s">
        <v>2559</v>
      </c>
      <c r="L2725" s="0" t="s">
        <v>2560</v>
      </c>
    </row>
    <row r="2726" customFormat="false" ht="12.75" hidden="false" customHeight="false" outlineLevel="0" collapsed="false">
      <c r="A2726" s="9" t="n">
        <v>43911</v>
      </c>
      <c r="B2726" s="0" t="s">
        <v>2115</v>
      </c>
      <c r="C2726" s="0" t="s">
        <v>2148</v>
      </c>
      <c r="D2726" s="0" t="s">
        <v>92</v>
      </c>
      <c r="F2726" s="0" t="n">
        <v>5</v>
      </c>
      <c r="G2726" s="0" t="n">
        <v>24</v>
      </c>
      <c r="H2726" s="0" t="n">
        <v>67</v>
      </c>
      <c r="J2726" s="0" t="s">
        <v>2373</v>
      </c>
      <c r="K2726" s="0" t="s">
        <v>2618</v>
      </c>
      <c r="L2726" s="0" t="s">
        <v>2119</v>
      </c>
    </row>
    <row r="2727" customFormat="false" ht="12.75" hidden="false" customHeight="false" outlineLevel="0" collapsed="false">
      <c r="A2727" s="9" t="n">
        <v>43911</v>
      </c>
      <c r="B2727" s="0" t="s">
        <v>2115</v>
      </c>
      <c r="C2727" s="0" t="s">
        <v>2148</v>
      </c>
      <c r="D2727" s="0" t="s">
        <v>92</v>
      </c>
      <c r="F2727" s="0" t="n">
        <v>4</v>
      </c>
      <c r="G2727" s="0" t="n">
        <v>22</v>
      </c>
      <c r="H2727" s="0" t="n">
        <v>65</v>
      </c>
      <c r="I2727" s="0" t="n">
        <v>33</v>
      </c>
      <c r="J2727" s="0" t="s">
        <v>2559</v>
      </c>
      <c r="L2727" s="0" t="s">
        <v>2560</v>
      </c>
    </row>
    <row r="2728" customFormat="false" ht="12.75" hidden="false" customHeight="false" outlineLevel="0" collapsed="false">
      <c r="A2728" s="9" t="n">
        <v>43911</v>
      </c>
      <c r="B2728" s="0" t="s">
        <v>2115</v>
      </c>
      <c r="C2728" s="0" t="s">
        <v>2241</v>
      </c>
      <c r="D2728" s="0" t="s">
        <v>2242</v>
      </c>
      <c r="E2728" s="0" t="n">
        <v>84</v>
      </c>
      <c r="J2728" s="0" t="s">
        <v>2310</v>
      </c>
      <c r="K2728" s="0" t="s">
        <v>2622</v>
      </c>
      <c r="L2728" s="0" t="s">
        <v>2119</v>
      </c>
    </row>
    <row r="2729" customFormat="false" ht="12.75" hidden="false" customHeight="false" outlineLevel="0" collapsed="false">
      <c r="A2729" s="9" t="n">
        <v>43911</v>
      </c>
      <c r="B2729" s="0" t="s">
        <v>2115</v>
      </c>
      <c r="C2729" s="0" t="s">
        <v>2241</v>
      </c>
      <c r="D2729" s="0" t="s">
        <v>2242</v>
      </c>
      <c r="F2729" s="0" t="n">
        <v>1</v>
      </c>
      <c r="G2729" s="0" t="n">
        <v>10</v>
      </c>
      <c r="H2729" s="0" t="n">
        <v>20</v>
      </c>
      <c r="I2729" s="0" t="n">
        <v>18</v>
      </c>
      <c r="J2729" s="0" t="s">
        <v>2559</v>
      </c>
      <c r="L2729" s="0" t="s">
        <v>2560</v>
      </c>
    </row>
    <row r="2730" customFormat="false" ht="12.75" hidden="false" customHeight="false" outlineLevel="0" collapsed="false">
      <c r="A2730" s="9" t="n">
        <v>43911</v>
      </c>
      <c r="B2730" s="0" t="s">
        <v>2115</v>
      </c>
      <c r="C2730" s="0" t="s">
        <v>2328</v>
      </c>
      <c r="D2730" s="0" t="s">
        <v>39</v>
      </c>
      <c r="E2730" s="0" t="n">
        <v>15</v>
      </c>
      <c r="F2730" s="0" t="n">
        <v>0</v>
      </c>
      <c r="J2730" s="0" t="s">
        <v>2321</v>
      </c>
      <c r="K2730" s="0" t="s">
        <v>2621</v>
      </c>
      <c r="L2730" s="0" t="s">
        <v>2119</v>
      </c>
    </row>
    <row r="2731" customFormat="false" ht="12.75" hidden="false" customHeight="false" outlineLevel="0" collapsed="false">
      <c r="A2731" s="9" t="n">
        <v>43911</v>
      </c>
      <c r="B2731" s="0" t="s">
        <v>2115</v>
      </c>
      <c r="C2731" s="0" t="s">
        <v>2328</v>
      </c>
      <c r="D2731" s="0" t="s">
        <v>39</v>
      </c>
      <c r="F2731" s="0" t="n">
        <v>0</v>
      </c>
      <c r="G2731" s="0" t="n">
        <v>2</v>
      </c>
      <c r="H2731" s="0" t="n">
        <v>5</v>
      </c>
      <c r="I2731" s="0" t="n">
        <v>0</v>
      </c>
      <c r="J2731" s="0" t="s">
        <v>2559</v>
      </c>
      <c r="L2731" s="0" t="s">
        <v>2560</v>
      </c>
    </row>
    <row r="2732" customFormat="false" ht="12.75" hidden="false" customHeight="false" outlineLevel="0" collapsed="false">
      <c r="A2732" s="9" t="n">
        <v>43911</v>
      </c>
      <c r="B2732" s="0" t="s">
        <v>2115</v>
      </c>
      <c r="C2732" s="0" t="s">
        <v>2303</v>
      </c>
      <c r="D2732" s="0" t="s">
        <v>102</v>
      </c>
      <c r="E2732" s="0" t="n">
        <v>61</v>
      </c>
      <c r="F2732" s="0" t="n">
        <v>0</v>
      </c>
      <c r="J2732" s="0" t="s">
        <v>2321</v>
      </c>
      <c r="K2732" s="0" t="s">
        <v>2621</v>
      </c>
      <c r="L2732" s="0" t="s">
        <v>2119</v>
      </c>
    </row>
    <row r="2733" customFormat="false" ht="12.75" hidden="false" customHeight="false" outlineLevel="0" collapsed="false">
      <c r="A2733" s="9" t="n">
        <v>43911</v>
      </c>
      <c r="B2733" s="0" t="s">
        <v>2115</v>
      </c>
      <c r="C2733" s="0" t="s">
        <v>2303</v>
      </c>
      <c r="D2733" s="0" t="s">
        <v>102</v>
      </c>
      <c r="F2733" s="0" t="n">
        <v>1</v>
      </c>
      <c r="G2733" s="0" t="n">
        <v>4</v>
      </c>
      <c r="H2733" s="0" t="n">
        <v>12</v>
      </c>
      <c r="I2733" s="0" t="n">
        <v>1</v>
      </c>
      <c r="J2733" s="0" t="s">
        <v>2559</v>
      </c>
      <c r="L2733" s="0" t="s">
        <v>2560</v>
      </c>
    </row>
    <row r="2734" customFormat="false" ht="12.75" hidden="false" customHeight="false" outlineLevel="0" collapsed="false">
      <c r="A2734" s="9" t="n">
        <v>43911</v>
      </c>
      <c r="B2734" s="0" t="s">
        <v>2115</v>
      </c>
      <c r="C2734" s="0" t="s">
        <v>2281</v>
      </c>
      <c r="D2734" s="0" t="s">
        <v>59</v>
      </c>
      <c r="E2734" s="0" t="n">
        <v>103</v>
      </c>
      <c r="F2734" s="0" t="n">
        <v>1</v>
      </c>
      <c r="J2734" s="0" t="s">
        <v>2207</v>
      </c>
      <c r="K2734" s="0" t="s">
        <v>2615</v>
      </c>
      <c r="L2734" s="0" t="s">
        <v>2119</v>
      </c>
    </row>
    <row r="2735" customFormat="false" ht="12.75" hidden="false" customHeight="false" outlineLevel="0" collapsed="false">
      <c r="A2735" s="9" t="n">
        <v>43911</v>
      </c>
      <c r="B2735" s="0" t="s">
        <v>2115</v>
      </c>
      <c r="C2735" s="0" t="s">
        <v>2281</v>
      </c>
      <c r="D2735" s="0" t="s">
        <v>59</v>
      </c>
      <c r="F2735" s="0" t="n">
        <v>1</v>
      </c>
      <c r="G2735" s="0" t="n">
        <v>2</v>
      </c>
      <c r="H2735" s="0" t="n">
        <v>30</v>
      </c>
      <c r="I2735" s="0" t="n">
        <v>13</v>
      </c>
      <c r="J2735" s="0" t="s">
        <v>2559</v>
      </c>
      <c r="L2735" s="0" t="s">
        <v>2560</v>
      </c>
    </row>
    <row r="2736" customFormat="false" ht="12.75" hidden="false" customHeight="false" outlineLevel="0" collapsed="false">
      <c r="A2736" s="9" t="n">
        <v>43911</v>
      </c>
      <c r="B2736" s="0" t="s">
        <v>2115</v>
      </c>
      <c r="C2736" s="0" t="s">
        <v>2355</v>
      </c>
      <c r="D2736" s="0" t="s">
        <v>15</v>
      </c>
      <c r="F2736" s="0" t="n">
        <v>0</v>
      </c>
      <c r="G2736" s="0" t="n">
        <v>1</v>
      </c>
      <c r="H2736" s="0" t="n">
        <v>7</v>
      </c>
      <c r="I2736" s="0" t="n">
        <v>2</v>
      </c>
      <c r="J2736" s="0" t="s">
        <v>2559</v>
      </c>
      <c r="L2736" s="0" t="s">
        <v>2560</v>
      </c>
    </row>
    <row r="2737" customFormat="false" ht="12.75" hidden="false" customHeight="false" outlineLevel="0" collapsed="false">
      <c r="A2737" s="9" t="n">
        <v>43911</v>
      </c>
      <c r="B2737" s="0" t="s">
        <v>2115</v>
      </c>
      <c r="C2737" s="0" t="s">
        <v>2128</v>
      </c>
      <c r="D2737" s="0" t="s">
        <v>18</v>
      </c>
      <c r="E2737" s="0" t="n">
        <v>18</v>
      </c>
      <c r="J2737" s="0" t="s">
        <v>2117</v>
      </c>
      <c r="K2737" s="0" t="s">
        <v>2620</v>
      </c>
      <c r="L2737" s="0" t="s">
        <v>2119</v>
      </c>
    </row>
    <row r="2738" customFormat="false" ht="12.75" hidden="false" customHeight="false" outlineLevel="0" collapsed="false">
      <c r="A2738" s="9" t="n">
        <v>43911</v>
      </c>
      <c r="B2738" s="0" t="s">
        <v>2115</v>
      </c>
      <c r="C2738" s="0" t="s">
        <v>2128</v>
      </c>
      <c r="D2738" s="0" t="s">
        <v>18</v>
      </c>
      <c r="F2738" s="0" t="n">
        <v>0</v>
      </c>
      <c r="G2738" s="0" t="n">
        <v>0</v>
      </c>
      <c r="H2738" s="0" t="n">
        <v>0</v>
      </c>
      <c r="I2738" s="0" t="n">
        <v>0</v>
      </c>
      <c r="J2738" s="0" t="s">
        <v>2559</v>
      </c>
      <c r="L2738" s="0" t="s">
        <v>2560</v>
      </c>
    </row>
    <row r="2739" customFormat="false" ht="12.75" hidden="false" customHeight="false" outlineLevel="0" collapsed="false">
      <c r="A2739" s="9" t="n">
        <v>43911</v>
      </c>
      <c r="B2739" s="0" t="s">
        <v>2115</v>
      </c>
      <c r="C2739" s="0" t="s">
        <v>2329</v>
      </c>
      <c r="D2739" s="0" t="s">
        <v>22</v>
      </c>
      <c r="E2739" s="0" t="n">
        <v>24</v>
      </c>
      <c r="F2739" s="0" t="n">
        <v>0</v>
      </c>
      <c r="J2739" s="0" t="s">
        <v>2321</v>
      </c>
      <c r="K2739" s="0" t="s">
        <v>2621</v>
      </c>
      <c r="L2739" s="0" t="s">
        <v>2119</v>
      </c>
    </row>
    <row r="2740" customFormat="false" ht="12.75" hidden="false" customHeight="false" outlineLevel="0" collapsed="false">
      <c r="A2740" s="9" t="n">
        <v>43911</v>
      </c>
      <c r="B2740" s="0" t="s">
        <v>2115</v>
      </c>
      <c r="C2740" s="0" t="s">
        <v>2329</v>
      </c>
      <c r="D2740" s="0" t="s">
        <v>22</v>
      </c>
      <c r="F2740" s="0" t="n">
        <v>0</v>
      </c>
      <c r="G2740" s="0" t="n">
        <v>0</v>
      </c>
      <c r="H2740" s="0" t="n">
        <v>4</v>
      </c>
      <c r="I2740" s="0" t="n">
        <v>0</v>
      </c>
      <c r="J2740" s="0" t="s">
        <v>2559</v>
      </c>
      <c r="L2740" s="0" t="s">
        <v>2560</v>
      </c>
    </row>
    <row r="2741" customFormat="false" ht="12.75" hidden="false" customHeight="false" outlineLevel="0" collapsed="false">
      <c r="A2741" s="9" t="n">
        <v>43911</v>
      </c>
      <c r="B2741" s="0" t="s">
        <v>2115</v>
      </c>
      <c r="C2741" s="0" t="s">
        <v>2282</v>
      </c>
      <c r="D2741" s="0" t="s">
        <v>86</v>
      </c>
      <c r="E2741" s="0" t="n">
        <v>174</v>
      </c>
      <c r="F2741" s="0" t="n">
        <v>5</v>
      </c>
      <c r="J2741" s="0" t="s">
        <v>2207</v>
      </c>
      <c r="K2741" s="0" t="s">
        <v>2615</v>
      </c>
      <c r="L2741" s="0" t="s">
        <v>2119</v>
      </c>
    </row>
    <row r="2742" customFormat="false" ht="12.75" hidden="false" customHeight="false" outlineLevel="0" collapsed="false">
      <c r="A2742" s="9" t="n">
        <v>43911</v>
      </c>
      <c r="B2742" s="0" t="s">
        <v>2115</v>
      </c>
      <c r="C2742" s="0" t="s">
        <v>2282</v>
      </c>
      <c r="D2742" s="0" t="s">
        <v>86</v>
      </c>
      <c r="F2742" s="0" t="n">
        <v>6</v>
      </c>
      <c r="G2742" s="0" t="n">
        <v>18</v>
      </c>
      <c r="H2742" s="0" t="n">
        <v>71</v>
      </c>
      <c r="I2742" s="0" t="n">
        <v>12</v>
      </c>
      <c r="J2742" s="0" t="s">
        <v>2559</v>
      </c>
      <c r="L2742" s="0" t="s">
        <v>2560</v>
      </c>
    </row>
    <row r="2743" customFormat="false" ht="12.75" hidden="false" customHeight="false" outlineLevel="0" collapsed="false">
      <c r="A2743" s="9" t="n">
        <v>43911</v>
      </c>
      <c r="B2743" s="0" t="s">
        <v>2115</v>
      </c>
      <c r="C2743" s="0" t="s">
        <v>2283</v>
      </c>
      <c r="D2743" s="0" t="s">
        <v>20</v>
      </c>
      <c r="E2743" s="0" t="n">
        <v>11</v>
      </c>
      <c r="F2743" s="0" t="n">
        <v>0</v>
      </c>
      <c r="J2743" s="0" t="s">
        <v>2207</v>
      </c>
      <c r="K2743" s="0" t="s">
        <v>2615</v>
      </c>
      <c r="L2743" s="0" t="s">
        <v>2119</v>
      </c>
    </row>
    <row r="2744" customFormat="false" ht="12.75" hidden="false" customHeight="false" outlineLevel="0" collapsed="false">
      <c r="A2744" s="9" t="n">
        <v>43911</v>
      </c>
      <c r="B2744" s="0" t="s">
        <v>2115</v>
      </c>
      <c r="C2744" s="0" t="s">
        <v>2283</v>
      </c>
      <c r="D2744" s="0" t="s">
        <v>20</v>
      </c>
      <c r="F2744" s="0" t="n">
        <v>0</v>
      </c>
      <c r="G2744" s="0" t="n">
        <v>2</v>
      </c>
      <c r="H2744" s="0" t="n">
        <v>4</v>
      </c>
      <c r="I2744" s="0" t="n">
        <v>6</v>
      </c>
      <c r="J2744" s="0" t="s">
        <v>2559</v>
      </c>
      <c r="L2744" s="0" t="s">
        <v>2560</v>
      </c>
    </row>
    <row r="2745" customFormat="false" ht="12.75" hidden="false" customHeight="false" outlineLevel="0" collapsed="false">
      <c r="A2745" s="9" t="n">
        <v>43911</v>
      </c>
      <c r="B2745" s="0" t="s">
        <v>2115</v>
      </c>
      <c r="C2745" s="0" t="s">
        <v>2204</v>
      </c>
      <c r="D2745" s="0" t="s">
        <v>50</v>
      </c>
      <c r="F2745" s="0" t="n">
        <v>1</v>
      </c>
      <c r="G2745" s="0" t="n">
        <v>11</v>
      </c>
      <c r="H2745" s="0" t="n">
        <v>38</v>
      </c>
      <c r="I2745" s="0" t="n">
        <v>12</v>
      </c>
      <c r="J2745" s="0" t="s">
        <v>2559</v>
      </c>
      <c r="L2745" s="0" t="s">
        <v>2560</v>
      </c>
    </row>
    <row r="2746" customFormat="false" ht="12.75" hidden="false" customHeight="false" outlineLevel="0" collapsed="false">
      <c r="A2746" s="9" t="n">
        <v>43911</v>
      </c>
      <c r="B2746" s="0" t="s">
        <v>2115</v>
      </c>
      <c r="C2746" s="0" t="s">
        <v>2330</v>
      </c>
      <c r="D2746" s="0" t="s">
        <v>73</v>
      </c>
      <c r="E2746" s="0" t="n">
        <v>92</v>
      </c>
      <c r="F2746" s="0" t="n">
        <v>0</v>
      </c>
      <c r="J2746" s="0" t="s">
        <v>2321</v>
      </c>
      <c r="K2746" s="0" t="s">
        <v>2621</v>
      </c>
      <c r="L2746" s="0" t="s">
        <v>2119</v>
      </c>
    </row>
    <row r="2747" customFormat="false" ht="12.75" hidden="false" customHeight="false" outlineLevel="0" collapsed="false">
      <c r="A2747" s="9" t="n">
        <v>43911</v>
      </c>
      <c r="B2747" s="0" t="s">
        <v>2115</v>
      </c>
      <c r="C2747" s="0" t="s">
        <v>2330</v>
      </c>
      <c r="D2747" s="0" t="s">
        <v>73</v>
      </c>
      <c r="F2747" s="0" t="n">
        <v>0</v>
      </c>
      <c r="G2747" s="0" t="n">
        <v>6</v>
      </c>
      <c r="H2747" s="0" t="n">
        <v>30</v>
      </c>
      <c r="I2747" s="0" t="n">
        <v>3</v>
      </c>
      <c r="J2747" s="0" t="s">
        <v>2559</v>
      </c>
      <c r="L2747" s="0" t="s">
        <v>2560</v>
      </c>
    </row>
    <row r="2748" customFormat="false" ht="12.75" hidden="false" customHeight="false" outlineLevel="0" collapsed="false">
      <c r="A2748" s="9" t="n">
        <v>43911</v>
      </c>
      <c r="B2748" s="0" t="s">
        <v>2115</v>
      </c>
      <c r="C2748" s="0" t="s">
        <v>2358</v>
      </c>
      <c r="D2748" s="0" t="s">
        <v>40</v>
      </c>
      <c r="F2748" s="0" t="n">
        <v>0</v>
      </c>
      <c r="G2748" s="0" t="n">
        <v>0</v>
      </c>
      <c r="H2748" s="0" t="n">
        <v>1</v>
      </c>
      <c r="J2748" s="0" t="s">
        <v>2373</v>
      </c>
      <c r="K2748" s="0" t="s">
        <v>2618</v>
      </c>
      <c r="L2748" s="0" t="s">
        <v>2119</v>
      </c>
    </row>
    <row r="2749" customFormat="false" ht="12.75" hidden="false" customHeight="false" outlineLevel="0" collapsed="false">
      <c r="A2749" s="9" t="n">
        <v>43911</v>
      </c>
      <c r="B2749" s="0" t="s">
        <v>2115</v>
      </c>
      <c r="C2749" s="0" t="s">
        <v>2358</v>
      </c>
      <c r="D2749" s="0" t="s">
        <v>40</v>
      </c>
      <c r="F2749" s="0" t="n">
        <v>0</v>
      </c>
      <c r="G2749" s="0" t="n">
        <v>0</v>
      </c>
      <c r="H2749" s="0" t="n">
        <v>1</v>
      </c>
      <c r="I2749" s="0" t="n">
        <v>5</v>
      </c>
      <c r="J2749" s="0" t="s">
        <v>2559</v>
      </c>
      <c r="L2749" s="0" t="s">
        <v>2560</v>
      </c>
    </row>
    <row r="2750" customFormat="false" ht="12.75" hidden="false" customHeight="false" outlineLevel="0" collapsed="false">
      <c r="A2750" s="9" t="n">
        <v>43911</v>
      </c>
      <c r="B2750" s="0" t="s">
        <v>2115</v>
      </c>
      <c r="C2750" s="0" t="s">
        <v>2129</v>
      </c>
      <c r="D2750" s="0" t="s">
        <v>17</v>
      </c>
      <c r="E2750" s="0" t="n">
        <v>64</v>
      </c>
      <c r="J2750" s="0" t="s">
        <v>2117</v>
      </c>
      <c r="K2750" s="0" t="s">
        <v>2620</v>
      </c>
      <c r="L2750" s="0" t="s">
        <v>2119</v>
      </c>
    </row>
    <row r="2751" customFormat="false" ht="12.75" hidden="false" customHeight="false" outlineLevel="0" collapsed="false">
      <c r="A2751" s="9" t="n">
        <v>43911</v>
      </c>
      <c r="B2751" s="0" t="s">
        <v>2115</v>
      </c>
      <c r="C2751" s="0" t="s">
        <v>2129</v>
      </c>
      <c r="D2751" s="0" t="s">
        <v>17</v>
      </c>
      <c r="F2751" s="0" t="n">
        <v>0</v>
      </c>
      <c r="G2751" s="0" t="n">
        <v>1</v>
      </c>
      <c r="H2751" s="0" t="n">
        <v>13</v>
      </c>
      <c r="I2751" s="0" t="n">
        <v>1</v>
      </c>
      <c r="J2751" s="0" t="s">
        <v>2559</v>
      </c>
      <c r="L2751" s="0" t="s">
        <v>2560</v>
      </c>
    </row>
    <row r="2752" customFormat="false" ht="12.75" hidden="false" customHeight="false" outlineLevel="0" collapsed="false">
      <c r="A2752" s="9" t="n">
        <v>43911</v>
      </c>
      <c r="B2752" s="0" t="s">
        <v>2115</v>
      </c>
      <c r="C2752" s="0" t="s">
        <v>2488</v>
      </c>
      <c r="D2752" s="0" t="s">
        <v>25</v>
      </c>
      <c r="F2752" s="0" t="n">
        <v>0</v>
      </c>
      <c r="G2752" s="0" t="n">
        <v>0</v>
      </c>
      <c r="H2752" s="0" t="n">
        <v>1</v>
      </c>
      <c r="J2752" s="0" t="s">
        <v>2373</v>
      </c>
      <c r="K2752" s="0" t="s">
        <v>2618</v>
      </c>
      <c r="L2752" s="0" t="s">
        <v>2119</v>
      </c>
    </row>
    <row r="2753" customFormat="false" ht="12.75" hidden="false" customHeight="false" outlineLevel="0" collapsed="false">
      <c r="A2753" s="9" t="n">
        <v>43911</v>
      </c>
      <c r="B2753" s="0" t="s">
        <v>2115</v>
      </c>
      <c r="C2753" s="0" t="s">
        <v>2488</v>
      </c>
      <c r="D2753" s="0" t="s">
        <v>25</v>
      </c>
      <c r="F2753" s="0" t="n">
        <v>0</v>
      </c>
      <c r="G2753" s="0" t="n">
        <v>0</v>
      </c>
      <c r="H2753" s="0" t="n">
        <v>1</v>
      </c>
      <c r="I2753" s="0" t="n">
        <v>0</v>
      </c>
      <c r="J2753" s="0" t="s">
        <v>2559</v>
      </c>
      <c r="L2753" s="0" t="s">
        <v>2560</v>
      </c>
    </row>
    <row r="2754" customFormat="false" ht="12.75" hidden="false" customHeight="false" outlineLevel="0" collapsed="false">
      <c r="A2754" s="9" t="n">
        <v>43911</v>
      </c>
      <c r="B2754" s="0" t="s">
        <v>2115</v>
      </c>
      <c r="C2754" s="0" t="s">
        <v>2212</v>
      </c>
      <c r="D2754" s="0" t="s">
        <v>82</v>
      </c>
      <c r="F2754" s="0" t="n">
        <v>2</v>
      </c>
      <c r="G2754" s="0" t="n">
        <v>6</v>
      </c>
      <c r="H2754" s="0" t="n">
        <v>22</v>
      </c>
      <c r="I2754" s="0" t="n">
        <v>35</v>
      </c>
      <c r="J2754" s="0" t="s">
        <v>2559</v>
      </c>
      <c r="L2754" s="0" t="s">
        <v>2560</v>
      </c>
    </row>
    <row r="2755" customFormat="false" ht="12.75" hidden="false" customHeight="false" outlineLevel="0" collapsed="false">
      <c r="A2755" s="9" t="n">
        <v>43911</v>
      </c>
      <c r="B2755" s="0" t="s">
        <v>2115</v>
      </c>
      <c r="C2755" s="0" t="s">
        <v>2331</v>
      </c>
      <c r="D2755" s="0" t="s">
        <v>57</v>
      </c>
      <c r="E2755" s="0" t="n">
        <v>63</v>
      </c>
      <c r="H2755" s="0" t="n">
        <v>17</v>
      </c>
      <c r="J2755" s="0" t="s">
        <v>2228</v>
      </c>
      <c r="K2755" s="0" t="s">
        <v>2619</v>
      </c>
      <c r="L2755" s="0" t="s">
        <v>2119</v>
      </c>
    </row>
    <row r="2756" customFormat="false" ht="12.75" hidden="false" customHeight="false" outlineLevel="0" collapsed="false">
      <c r="A2756" s="9" t="n">
        <v>43911</v>
      </c>
      <c r="B2756" s="0" t="s">
        <v>2115</v>
      </c>
      <c r="C2756" s="0" t="s">
        <v>2331</v>
      </c>
      <c r="D2756" s="0" t="s">
        <v>57</v>
      </c>
      <c r="F2756" s="0" t="n">
        <v>0</v>
      </c>
      <c r="G2756" s="0" t="n">
        <v>4</v>
      </c>
      <c r="H2756" s="0" t="n">
        <v>15</v>
      </c>
      <c r="I2756" s="0" t="n">
        <v>2</v>
      </c>
      <c r="J2756" s="0" t="s">
        <v>2559</v>
      </c>
      <c r="L2756" s="0" t="s">
        <v>2560</v>
      </c>
    </row>
    <row r="2757" customFormat="false" ht="12.75" hidden="false" customHeight="false" outlineLevel="0" collapsed="false">
      <c r="A2757" s="9" t="n">
        <v>43911</v>
      </c>
      <c r="B2757" s="0" t="s">
        <v>2115</v>
      </c>
      <c r="C2757" s="0" t="s">
        <v>2262</v>
      </c>
      <c r="D2757" s="0" t="s">
        <v>89</v>
      </c>
      <c r="F2757" s="0" t="n">
        <v>2</v>
      </c>
      <c r="G2757" s="0" t="n">
        <v>16</v>
      </c>
      <c r="H2757" s="0" t="n">
        <v>67</v>
      </c>
      <c r="I2757" s="0" t="n">
        <v>27</v>
      </c>
      <c r="J2757" s="0" t="s">
        <v>2559</v>
      </c>
      <c r="L2757" s="0" t="s">
        <v>2560</v>
      </c>
    </row>
    <row r="2758" customFormat="false" ht="12.75" hidden="false" customHeight="false" outlineLevel="0" collapsed="false">
      <c r="A2758" s="9" t="n">
        <v>43911</v>
      </c>
      <c r="B2758" s="0" t="s">
        <v>2115</v>
      </c>
      <c r="C2758" s="0" t="s">
        <v>2263</v>
      </c>
      <c r="D2758" s="0" t="s">
        <v>44</v>
      </c>
      <c r="F2758" s="0" t="n">
        <v>4</v>
      </c>
      <c r="G2758" s="0" t="n">
        <v>0</v>
      </c>
      <c r="H2758" s="0" t="n">
        <v>9</v>
      </c>
      <c r="I2758" s="0" t="n">
        <v>5</v>
      </c>
      <c r="J2758" s="0" t="s">
        <v>2559</v>
      </c>
      <c r="L2758" s="0" t="s">
        <v>2560</v>
      </c>
    </row>
    <row r="2759" customFormat="false" ht="12.75" hidden="false" customHeight="false" outlineLevel="0" collapsed="false">
      <c r="A2759" s="9" t="n">
        <v>43911</v>
      </c>
      <c r="B2759" s="0" t="s">
        <v>2115</v>
      </c>
      <c r="C2759" s="0" t="s">
        <v>2213</v>
      </c>
      <c r="D2759" s="0" t="s">
        <v>11</v>
      </c>
      <c r="F2759" s="0" t="n">
        <v>0</v>
      </c>
      <c r="G2759" s="0" t="n">
        <v>2</v>
      </c>
      <c r="H2759" s="0" t="n">
        <v>7</v>
      </c>
      <c r="I2759" s="0" t="n">
        <v>3</v>
      </c>
      <c r="J2759" s="0" t="s">
        <v>2559</v>
      </c>
      <c r="L2759" s="0" t="s">
        <v>2560</v>
      </c>
    </row>
    <row r="2760" customFormat="false" ht="12.75" hidden="false" customHeight="false" outlineLevel="0" collapsed="false">
      <c r="A2760" s="9" t="n">
        <v>43911</v>
      </c>
      <c r="B2760" s="0" t="s">
        <v>2115</v>
      </c>
      <c r="C2760" s="0" t="s">
        <v>2264</v>
      </c>
      <c r="D2760" s="0" t="s">
        <v>2265</v>
      </c>
      <c r="F2760" s="0" t="n">
        <v>9</v>
      </c>
      <c r="G2760" s="0" t="n">
        <v>35</v>
      </c>
      <c r="H2760" s="0" t="n">
        <v>76</v>
      </c>
      <c r="I2760" s="0" t="n">
        <v>2</v>
      </c>
      <c r="J2760" s="0" t="s">
        <v>2559</v>
      </c>
      <c r="L2760" s="0" t="s">
        <v>2560</v>
      </c>
    </row>
    <row r="2761" customFormat="false" ht="12.75" hidden="false" customHeight="false" outlineLevel="0" collapsed="false">
      <c r="A2761" s="9" t="n">
        <v>43911</v>
      </c>
      <c r="B2761" s="0" t="s">
        <v>2115</v>
      </c>
      <c r="C2761" s="0" t="s">
        <v>2266</v>
      </c>
      <c r="D2761" s="0" t="s">
        <v>35</v>
      </c>
      <c r="F2761" s="0" t="n">
        <v>1</v>
      </c>
      <c r="G2761" s="0" t="n">
        <v>6</v>
      </c>
      <c r="H2761" s="0" t="n">
        <v>60</v>
      </c>
      <c r="I2761" s="0" t="n">
        <v>7</v>
      </c>
      <c r="J2761" s="0" t="s">
        <v>2559</v>
      </c>
      <c r="L2761" s="0" t="s">
        <v>2560</v>
      </c>
    </row>
    <row r="2762" customFormat="false" ht="12.75" hidden="false" customHeight="false" outlineLevel="0" collapsed="false">
      <c r="A2762" s="9" t="n">
        <v>43911</v>
      </c>
      <c r="B2762" s="0" t="s">
        <v>2115</v>
      </c>
      <c r="C2762" s="0" t="s">
        <v>2249</v>
      </c>
      <c r="D2762" s="0" t="s">
        <v>12</v>
      </c>
      <c r="E2762" s="0" t="n">
        <v>157</v>
      </c>
      <c r="J2762" s="0" t="s">
        <v>2310</v>
      </c>
      <c r="K2762" s="0" t="s">
        <v>2622</v>
      </c>
      <c r="L2762" s="0" t="s">
        <v>2119</v>
      </c>
    </row>
    <row r="2763" customFormat="false" ht="12.75" hidden="false" customHeight="false" outlineLevel="0" collapsed="false">
      <c r="A2763" s="9" t="n">
        <v>43911</v>
      </c>
      <c r="B2763" s="0" t="s">
        <v>2115</v>
      </c>
      <c r="C2763" s="0" t="s">
        <v>2249</v>
      </c>
      <c r="D2763" s="0" t="s">
        <v>12</v>
      </c>
      <c r="F2763" s="0" t="n">
        <v>12</v>
      </c>
      <c r="G2763" s="0" t="n">
        <v>11</v>
      </c>
      <c r="H2763" s="0" t="n">
        <v>62</v>
      </c>
      <c r="I2763" s="0" t="n">
        <v>28</v>
      </c>
      <c r="J2763" s="0" t="s">
        <v>2559</v>
      </c>
      <c r="L2763" s="0" t="s">
        <v>2560</v>
      </c>
    </row>
    <row r="2764" customFormat="false" ht="12.75" hidden="false" customHeight="false" outlineLevel="0" collapsed="false">
      <c r="A2764" s="9" t="n">
        <v>43911</v>
      </c>
      <c r="B2764" s="0" t="s">
        <v>2115</v>
      </c>
      <c r="C2764" s="0" t="s">
        <v>2267</v>
      </c>
      <c r="D2764" s="0" t="s">
        <v>84</v>
      </c>
      <c r="F2764" s="0" t="n">
        <v>25</v>
      </c>
      <c r="G2764" s="0" t="n">
        <v>64</v>
      </c>
      <c r="H2764" s="0" t="n">
        <v>286</v>
      </c>
      <c r="I2764" s="0" t="n">
        <v>34</v>
      </c>
      <c r="J2764" s="0" t="s">
        <v>2559</v>
      </c>
      <c r="L2764" s="0" t="s">
        <v>2560</v>
      </c>
    </row>
    <row r="2765" customFormat="false" ht="12.75" hidden="false" customHeight="false" outlineLevel="0" collapsed="false">
      <c r="A2765" s="9" t="n">
        <v>43911</v>
      </c>
      <c r="B2765" s="0" t="s">
        <v>2115</v>
      </c>
      <c r="C2765" s="0" t="s">
        <v>2379</v>
      </c>
      <c r="D2765" s="0" t="s">
        <v>63</v>
      </c>
      <c r="F2765" s="0" t="n">
        <v>0</v>
      </c>
      <c r="G2765" s="0" t="n">
        <v>1</v>
      </c>
      <c r="H2765" s="0" t="n">
        <v>1</v>
      </c>
      <c r="I2765" s="0" t="n">
        <v>0</v>
      </c>
      <c r="J2765" s="0" t="s">
        <v>2559</v>
      </c>
      <c r="L2765" s="0" t="s">
        <v>2560</v>
      </c>
    </row>
    <row r="2766" customFormat="false" ht="12.75" hidden="false" customHeight="false" outlineLevel="0" collapsed="false">
      <c r="A2766" s="9" t="n">
        <v>43911</v>
      </c>
      <c r="B2766" s="0" t="s">
        <v>2115</v>
      </c>
      <c r="C2766" s="0" t="s">
        <v>2189</v>
      </c>
      <c r="D2766" s="0" t="s">
        <v>85</v>
      </c>
      <c r="F2766" s="0" t="n">
        <v>4</v>
      </c>
      <c r="J2766" s="0" t="s">
        <v>2186</v>
      </c>
      <c r="K2766" s="0" t="s">
        <v>2616</v>
      </c>
      <c r="L2766" s="0" t="s">
        <v>2119</v>
      </c>
    </row>
    <row r="2767" customFormat="false" ht="12.75" hidden="false" customHeight="false" outlineLevel="0" collapsed="false">
      <c r="A2767" s="9" t="n">
        <v>43911</v>
      </c>
      <c r="B2767" s="0" t="s">
        <v>2115</v>
      </c>
      <c r="C2767" s="0" t="s">
        <v>2189</v>
      </c>
      <c r="D2767" s="0" t="s">
        <v>85</v>
      </c>
      <c r="F2767" s="0" t="n">
        <v>5</v>
      </c>
      <c r="G2767" s="0" t="n">
        <v>43</v>
      </c>
      <c r="H2767" s="0" t="n">
        <v>79</v>
      </c>
      <c r="I2767" s="0" t="n">
        <v>17</v>
      </c>
      <c r="J2767" s="0" t="s">
        <v>2559</v>
      </c>
      <c r="L2767" s="0" t="s">
        <v>2560</v>
      </c>
    </row>
    <row r="2768" customFormat="false" ht="12.75" hidden="false" customHeight="false" outlineLevel="0" collapsed="false">
      <c r="A2768" s="9" t="n">
        <v>43911</v>
      </c>
      <c r="B2768" s="0" t="s">
        <v>2115</v>
      </c>
      <c r="C2768" s="0" t="s">
        <v>2190</v>
      </c>
      <c r="D2768" s="0" t="s">
        <v>32</v>
      </c>
      <c r="F2768" s="0" t="n">
        <v>49</v>
      </c>
      <c r="J2768" s="0" t="s">
        <v>2186</v>
      </c>
      <c r="K2768" s="0" t="s">
        <v>2616</v>
      </c>
      <c r="L2768" s="0" t="s">
        <v>2119</v>
      </c>
    </row>
    <row r="2769" customFormat="false" ht="12.75" hidden="false" customHeight="false" outlineLevel="0" collapsed="false">
      <c r="A2769" s="9" t="n">
        <v>43911</v>
      </c>
      <c r="B2769" s="0" t="s">
        <v>2115</v>
      </c>
      <c r="C2769" s="0" t="s">
        <v>2190</v>
      </c>
      <c r="D2769" s="0" t="s">
        <v>32</v>
      </c>
      <c r="F2769" s="0" t="n">
        <v>18</v>
      </c>
      <c r="G2769" s="0" t="n">
        <v>28</v>
      </c>
      <c r="H2769" s="0" t="n">
        <v>138</v>
      </c>
      <c r="I2769" s="0" t="n">
        <v>43</v>
      </c>
      <c r="J2769" s="0" t="s">
        <v>2559</v>
      </c>
      <c r="L2769" s="0" t="s">
        <v>2560</v>
      </c>
    </row>
    <row r="2770" customFormat="false" ht="12.75" hidden="false" customHeight="false" outlineLevel="0" collapsed="false">
      <c r="A2770" s="9" t="n">
        <v>43911</v>
      </c>
      <c r="B2770" s="0" t="s">
        <v>2115</v>
      </c>
      <c r="C2770" s="0" t="s">
        <v>2381</v>
      </c>
      <c r="D2770" s="0" t="s">
        <v>60</v>
      </c>
      <c r="E2770" s="0" t="n">
        <v>15</v>
      </c>
      <c r="H2770" s="0" t="n">
        <v>4</v>
      </c>
      <c r="J2770" s="0" t="s">
        <v>2228</v>
      </c>
      <c r="K2770" s="0" t="s">
        <v>2619</v>
      </c>
      <c r="L2770" s="0" t="s">
        <v>2119</v>
      </c>
    </row>
    <row r="2771" customFormat="false" ht="12.75" hidden="false" customHeight="false" outlineLevel="0" collapsed="false">
      <c r="A2771" s="9" t="n">
        <v>43911</v>
      </c>
      <c r="B2771" s="0" t="s">
        <v>2115</v>
      </c>
      <c r="C2771" s="0" t="s">
        <v>2381</v>
      </c>
      <c r="D2771" s="0" t="s">
        <v>60</v>
      </c>
      <c r="F2771" s="0" t="n">
        <v>0</v>
      </c>
      <c r="G2771" s="0" t="n">
        <v>1</v>
      </c>
      <c r="H2771" s="0" t="n">
        <v>4</v>
      </c>
      <c r="I2771" s="0" t="n">
        <v>3</v>
      </c>
      <c r="J2771" s="0" t="s">
        <v>2559</v>
      </c>
      <c r="L2771" s="0" t="s">
        <v>2560</v>
      </c>
    </row>
    <row r="2772" customFormat="false" ht="12.75" hidden="false" customHeight="false" outlineLevel="0" collapsed="false">
      <c r="A2772" s="9" t="n">
        <v>43911</v>
      </c>
      <c r="B2772" s="0" t="s">
        <v>2115</v>
      </c>
      <c r="C2772" s="0" t="s">
        <v>2191</v>
      </c>
      <c r="D2772" s="0" t="s">
        <v>61</v>
      </c>
      <c r="F2772" s="0" t="n">
        <v>2</v>
      </c>
      <c r="J2772" s="0" t="s">
        <v>2186</v>
      </c>
      <c r="K2772" s="0" t="s">
        <v>2616</v>
      </c>
      <c r="L2772" s="0" t="s">
        <v>2119</v>
      </c>
    </row>
    <row r="2773" customFormat="false" ht="12.75" hidden="false" customHeight="false" outlineLevel="0" collapsed="false">
      <c r="A2773" s="9" t="n">
        <v>43911</v>
      </c>
      <c r="B2773" s="0" t="s">
        <v>2115</v>
      </c>
      <c r="C2773" s="0" t="s">
        <v>2191</v>
      </c>
      <c r="D2773" s="0" t="s">
        <v>61</v>
      </c>
      <c r="F2773" s="0" t="n">
        <v>1</v>
      </c>
      <c r="G2773" s="0" t="n">
        <v>18</v>
      </c>
      <c r="H2773" s="0" t="n">
        <v>44</v>
      </c>
      <c r="I2773" s="0" t="n">
        <v>27</v>
      </c>
      <c r="J2773" s="0" t="s">
        <v>2559</v>
      </c>
      <c r="L2773" s="0" t="s">
        <v>2560</v>
      </c>
    </row>
    <row r="2774" customFormat="false" ht="12.75" hidden="false" customHeight="false" outlineLevel="0" collapsed="false">
      <c r="A2774" s="9" t="n">
        <v>43911</v>
      </c>
      <c r="B2774" s="0" t="s">
        <v>2115</v>
      </c>
      <c r="C2774" s="0" t="s">
        <v>2284</v>
      </c>
      <c r="D2774" s="0" t="s">
        <v>100</v>
      </c>
      <c r="E2774" s="0" t="n">
        <v>47</v>
      </c>
      <c r="F2774" s="0" t="n">
        <v>0</v>
      </c>
      <c r="J2774" s="0" t="s">
        <v>2207</v>
      </c>
      <c r="K2774" s="0" t="s">
        <v>2615</v>
      </c>
      <c r="L2774" s="0" t="s">
        <v>2119</v>
      </c>
    </row>
    <row r="2775" customFormat="false" ht="12.75" hidden="false" customHeight="false" outlineLevel="0" collapsed="false">
      <c r="A2775" s="9" t="n">
        <v>43911</v>
      </c>
      <c r="B2775" s="0" t="s">
        <v>2115</v>
      </c>
      <c r="C2775" s="0" t="s">
        <v>2284</v>
      </c>
      <c r="D2775" s="0" t="s">
        <v>100</v>
      </c>
      <c r="F2775" s="0" t="n">
        <v>0</v>
      </c>
      <c r="G2775" s="0" t="n">
        <v>1</v>
      </c>
      <c r="H2775" s="0" t="n">
        <v>4</v>
      </c>
      <c r="I2775" s="0" t="n">
        <v>10</v>
      </c>
      <c r="J2775" s="0" t="s">
        <v>2559</v>
      </c>
      <c r="L2775" s="0" t="s">
        <v>2560</v>
      </c>
    </row>
    <row r="2776" customFormat="false" ht="12.75" hidden="false" customHeight="false" outlineLevel="0" collapsed="false">
      <c r="A2776" s="9" t="n">
        <v>43911</v>
      </c>
      <c r="B2776" s="0" t="s">
        <v>2115</v>
      </c>
      <c r="C2776" s="0" t="s">
        <v>2130</v>
      </c>
      <c r="D2776" s="0" t="s">
        <v>46</v>
      </c>
      <c r="E2776" s="0" t="n">
        <v>40</v>
      </c>
      <c r="F2776" s="0" t="n">
        <v>1</v>
      </c>
      <c r="J2776" s="0" t="s">
        <v>2117</v>
      </c>
      <c r="K2776" s="0" t="s">
        <v>2620</v>
      </c>
      <c r="L2776" s="0" t="s">
        <v>2119</v>
      </c>
    </row>
    <row r="2777" customFormat="false" ht="12.75" hidden="false" customHeight="false" outlineLevel="0" collapsed="false">
      <c r="A2777" s="9" t="n">
        <v>43911</v>
      </c>
      <c r="B2777" s="0" t="s">
        <v>2115</v>
      </c>
      <c r="C2777" s="0" t="s">
        <v>2130</v>
      </c>
      <c r="D2777" s="0" t="s">
        <v>46</v>
      </c>
      <c r="F2777" s="0" t="n">
        <v>1</v>
      </c>
      <c r="G2777" s="0" t="n">
        <v>1</v>
      </c>
      <c r="H2777" s="0" t="n">
        <v>10</v>
      </c>
      <c r="I2777" s="0" t="n">
        <v>2</v>
      </c>
      <c r="J2777" s="0" t="s">
        <v>2559</v>
      </c>
      <c r="L2777" s="0" t="s">
        <v>2560</v>
      </c>
    </row>
    <row r="2778" customFormat="false" ht="12.75" hidden="false" customHeight="false" outlineLevel="0" collapsed="false">
      <c r="A2778" s="9" t="n">
        <v>43911</v>
      </c>
      <c r="B2778" s="0" t="s">
        <v>2115</v>
      </c>
      <c r="C2778" s="0" t="s">
        <v>2446</v>
      </c>
      <c r="D2778" s="0" t="s">
        <v>49</v>
      </c>
      <c r="F2778" s="0" t="n">
        <v>0</v>
      </c>
      <c r="G2778" s="0" t="n">
        <v>1</v>
      </c>
      <c r="H2778" s="0" t="n">
        <v>5</v>
      </c>
      <c r="J2778" s="0" t="s">
        <v>2373</v>
      </c>
      <c r="K2778" s="0" t="s">
        <v>2618</v>
      </c>
      <c r="L2778" s="0" t="s">
        <v>2119</v>
      </c>
    </row>
    <row r="2779" customFormat="false" ht="12.75" hidden="false" customHeight="false" outlineLevel="0" collapsed="false">
      <c r="A2779" s="9" t="n">
        <v>43911</v>
      </c>
      <c r="B2779" s="0" t="s">
        <v>2115</v>
      </c>
      <c r="C2779" s="0" t="s">
        <v>2446</v>
      </c>
      <c r="D2779" s="0" t="s">
        <v>49</v>
      </c>
      <c r="F2779" s="0" t="n">
        <v>0</v>
      </c>
      <c r="G2779" s="0" t="n">
        <v>1</v>
      </c>
      <c r="H2779" s="0" t="n">
        <v>5</v>
      </c>
      <c r="I2779" s="0" t="n">
        <v>0</v>
      </c>
      <c r="J2779" s="0" t="s">
        <v>2559</v>
      </c>
      <c r="L2779" s="0" t="s">
        <v>2560</v>
      </c>
    </row>
    <row r="2780" customFormat="false" ht="12.75" hidden="false" customHeight="false" outlineLevel="0" collapsed="false">
      <c r="A2780" s="9" t="n">
        <v>43911</v>
      </c>
      <c r="B2780" s="0" t="s">
        <v>2115</v>
      </c>
      <c r="C2780" s="0" t="s">
        <v>2472</v>
      </c>
      <c r="D2780" s="0" t="s">
        <v>72</v>
      </c>
      <c r="F2780" s="0" t="n">
        <v>5</v>
      </c>
      <c r="G2780" s="0" t="n">
        <v>15</v>
      </c>
      <c r="H2780" s="0" t="n">
        <v>25</v>
      </c>
      <c r="J2780" s="0" t="s">
        <v>2373</v>
      </c>
      <c r="K2780" s="0" t="s">
        <v>2618</v>
      </c>
      <c r="L2780" s="0" t="s">
        <v>2119</v>
      </c>
    </row>
    <row r="2781" customFormat="false" ht="12.75" hidden="false" customHeight="false" outlineLevel="0" collapsed="false">
      <c r="A2781" s="9" t="n">
        <v>43911</v>
      </c>
      <c r="B2781" s="0" t="s">
        <v>2115</v>
      </c>
      <c r="C2781" s="0" t="s">
        <v>2472</v>
      </c>
      <c r="D2781" s="0" t="s">
        <v>72</v>
      </c>
      <c r="F2781" s="0" t="n">
        <v>5</v>
      </c>
      <c r="G2781" s="0" t="n">
        <v>15</v>
      </c>
      <c r="H2781" s="0" t="n">
        <v>25</v>
      </c>
      <c r="I2781" s="0" t="n">
        <v>3</v>
      </c>
      <c r="J2781" s="0" t="s">
        <v>2559</v>
      </c>
      <c r="L2781" s="0" t="s">
        <v>2560</v>
      </c>
    </row>
    <row r="2782" customFormat="false" ht="12.75" hidden="false" customHeight="false" outlineLevel="0" collapsed="false">
      <c r="A2782" s="9" t="n">
        <v>43911</v>
      </c>
      <c r="B2782" s="0" t="s">
        <v>2115</v>
      </c>
      <c r="C2782" s="0" t="s">
        <v>2205</v>
      </c>
      <c r="D2782" s="0" t="s">
        <v>2206</v>
      </c>
      <c r="F2782" s="0" t="n">
        <v>31</v>
      </c>
      <c r="G2782" s="0" t="n">
        <v>108</v>
      </c>
      <c r="H2782" s="0" t="n">
        <v>420</v>
      </c>
      <c r="I2782" s="0" t="n">
        <v>51</v>
      </c>
      <c r="J2782" s="0" t="s">
        <v>2559</v>
      </c>
      <c r="L2782" s="0" t="s">
        <v>2560</v>
      </c>
    </row>
    <row r="2783" customFormat="false" ht="12.75" hidden="false" customHeight="false" outlineLevel="0" collapsed="false">
      <c r="A2783" s="9" t="n">
        <v>43911</v>
      </c>
      <c r="B2783" s="0" t="s">
        <v>2115</v>
      </c>
      <c r="C2783" s="0" t="s">
        <v>2268</v>
      </c>
      <c r="D2783" s="0" t="s">
        <v>87</v>
      </c>
      <c r="F2783" s="0" t="n">
        <v>121</v>
      </c>
      <c r="G2783" s="0" t="n">
        <v>94</v>
      </c>
      <c r="H2783" s="0" t="n">
        <v>517</v>
      </c>
      <c r="I2783" s="0" t="n">
        <v>196</v>
      </c>
      <c r="J2783" s="0" t="s">
        <v>2559</v>
      </c>
      <c r="L2783" s="0" t="s">
        <v>2560</v>
      </c>
    </row>
    <row r="2784" customFormat="false" ht="12.75" hidden="false" customHeight="false" outlineLevel="0" collapsed="false">
      <c r="A2784" s="9" t="n">
        <v>43911</v>
      </c>
      <c r="B2784" s="0" t="s">
        <v>2115</v>
      </c>
      <c r="C2784" s="0" t="s">
        <v>2269</v>
      </c>
      <c r="D2784" s="0" t="s">
        <v>90</v>
      </c>
      <c r="E2784" s="0" t="n">
        <v>337</v>
      </c>
      <c r="F2784" s="0" t="n">
        <v>28</v>
      </c>
      <c r="J2784" s="0" t="s">
        <v>2207</v>
      </c>
      <c r="K2784" s="0" t="s">
        <v>2615</v>
      </c>
      <c r="L2784" s="0" t="s">
        <v>2119</v>
      </c>
    </row>
    <row r="2785" customFormat="false" ht="12.75" hidden="false" customHeight="false" outlineLevel="0" collapsed="false">
      <c r="A2785" s="9" t="n">
        <v>43911</v>
      </c>
      <c r="B2785" s="0" t="s">
        <v>2115</v>
      </c>
      <c r="C2785" s="0" t="s">
        <v>2269</v>
      </c>
      <c r="D2785" s="0" t="s">
        <v>90</v>
      </c>
      <c r="F2785" s="0" t="n">
        <v>21</v>
      </c>
      <c r="G2785" s="0" t="n">
        <v>41</v>
      </c>
      <c r="H2785" s="0" t="n">
        <v>272</v>
      </c>
      <c r="I2785" s="0" t="n">
        <v>71</v>
      </c>
      <c r="J2785" s="0" t="s">
        <v>2559</v>
      </c>
      <c r="L2785" s="0" t="s">
        <v>2560</v>
      </c>
    </row>
    <row r="2786" customFormat="false" ht="12.75" hidden="false" customHeight="false" outlineLevel="0" collapsed="false">
      <c r="A2786" s="9" t="n">
        <v>43911</v>
      </c>
      <c r="B2786" s="0" t="s">
        <v>2115</v>
      </c>
      <c r="C2786" s="0" t="s">
        <v>2304</v>
      </c>
      <c r="D2786" s="0" t="s">
        <v>47</v>
      </c>
      <c r="F2786" s="0" t="n">
        <v>0</v>
      </c>
      <c r="G2786" s="0" t="n">
        <v>6</v>
      </c>
      <c r="H2786" s="0" t="n">
        <v>26</v>
      </c>
      <c r="I2786" s="0" t="n">
        <v>5</v>
      </c>
      <c r="J2786" s="0" t="s">
        <v>2559</v>
      </c>
      <c r="L2786" s="0" t="s">
        <v>2560</v>
      </c>
    </row>
    <row r="2787" customFormat="false" ht="12.75" hidden="false" customHeight="false" outlineLevel="0" collapsed="false">
      <c r="A2787" s="9" t="n">
        <v>43911</v>
      </c>
      <c r="B2787" s="0" t="s">
        <v>2115</v>
      </c>
      <c r="C2787" s="0" t="s">
        <v>2285</v>
      </c>
      <c r="D2787" s="0" t="s">
        <v>41</v>
      </c>
      <c r="F2787" s="0" t="n">
        <v>10</v>
      </c>
      <c r="G2787" s="0" t="n">
        <v>6</v>
      </c>
      <c r="H2787" s="0" t="n">
        <v>50</v>
      </c>
      <c r="I2787" s="0" t="n">
        <v>14</v>
      </c>
      <c r="J2787" s="0" t="s">
        <v>2559</v>
      </c>
      <c r="L2787" s="0" t="s">
        <v>2560</v>
      </c>
    </row>
    <row r="2788" customFormat="false" ht="12.75" hidden="false" customHeight="false" outlineLevel="0" collapsed="false">
      <c r="A2788" s="9" t="n">
        <v>43911</v>
      </c>
      <c r="B2788" s="0" t="s">
        <v>2115</v>
      </c>
      <c r="C2788" s="0" t="s">
        <v>2250</v>
      </c>
      <c r="D2788" s="0" t="s">
        <v>14</v>
      </c>
      <c r="F2788" s="0" t="n">
        <v>0</v>
      </c>
      <c r="G2788" s="0" t="n">
        <v>0</v>
      </c>
      <c r="H2788" s="0" t="n">
        <v>9</v>
      </c>
      <c r="I2788" s="0" t="n">
        <v>5</v>
      </c>
      <c r="J2788" s="0" t="s">
        <v>2559</v>
      </c>
      <c r="L2788" s="0" t="s">
        <v>2560</v>
      </c>
    </row>
    <row r="2789" customFormat="false" ht="12.75" hidden="false" customHeight="false" outlineLevel="0" collapsed="false">
      <c r="A2789" s="9" t="n">
        <v>43911</v>
      </c>
      <c r="B2789" s="0" t="s">
        <v>2115</v>
      </c>
      <c r="C2789" s="0" t="s">
        <v>2286</v>
      </c>
      <c r="D2789" s="0" t="s">
        <v>29</v>
      </c>
      <c r="E2789" s="0" t="n">
        <v>71</v>
      </c>
      <c r="F2789" s="0" t="n">
        <v>2</v>
      </c>
      <c r="J2789" s="0" t="s">
        <v>2207</v>
      </c>
      <c r="K2789" s="0" t="s">
        <v>2615</v>
      </c>
      <c r="L2789" s="0" t="s">
        <v>2119</v>
      </c>
    </row>
    <row r="2790" customFormat="false" ht="12.75" hidden="false" customHeight="false" outlineLevel="0" collapsed="false">
      <c r="A2790" s="9" t="n">
        <v>43911</v>
      </c>
      <c r="B2790" s="0" t="s">
        <v>2115</v>
      </c>
      <c r="C2790" s="0" t="s">
        <v>2286</v>
      </c>
      <c r="D2790" s="0" t="s">
        <v>29</v>
      </c>
      <c r="F2790" s="0" t="n">
        <v>0</v>
      </c>
      <c r="G2790" s="0" t="n">
        <v>2</v>
      </c>
      <c r="H2790" s="0" t="n">
        <v>18</v>
      </c>
      <c r="I2790" s="0" t="n">
        <v>8</v>
      </c>
      <c r="J2790" s="0" t="s">
        <v>2559</v>
      </c>
      <c r="L2790" s="0" t="s">
        <v>2560</v>
      </c>
    </row>
    <row r="2791" customFormat="false" ht="12.75" hidden="false" customHeight="false" outlineLevel="0" collapsed="false">
      <c r="A2791" s="9" t="n">
        <v>43911</v>
      </c>
      <c r="B2791" s="0" t="s">
        <v>2115</v>
      </c>
      <c r="C2791" s="0" t="s">
        <v>2164</v>
      </c>
      <c r="D2791" s="0" t="s">
        <v>28</v>
      </c>
      <c r="E2791" s="0" t="n">
        <v>240</v>
      </c>
      <c r="F2791" s="0" t="n">
        <v>8</v>
      </c>
      <c r="J2791" s="0" t="s">
        <v>2207</v>
      </c>
      <c r="K2791" s="0" t="s">
        <v>2615</v>
      </c>
      <c r="L2791" s="0" t="s">
        <v>2119</v>
      </c>
    </row>
    <row r="2792" customFormat="false" ht="12.75" hidden="false" customHeight="false" outlineLevel="0" collapsed="false">
      <c r="A2792" s="9" t="n">
        <v>43911</v>
      </c>
      <c r="B2792" s="0" t="s">
        <v>2115</v>
      </c>
      <c r="C2792" s="0" t="s">
        <v>2164</v>
      </c>
      <c r="D2792" s="0" t="s">
        <v>28</v>
      </c>
      <c r="F2792" s="0" t="n">
        <v>7</v>
      </c>
      <c r="G2792" s="0" t="n">
        <v>9</v>
      </c>
      <c r="H2792" s="0" t="n">
        <v>54</v>
      </c>
      <c r="I2792" s="0" t="n">
        <v>56</v>
      </c>
      <c r="J2792" s="0" t="s">
        <v>2559</v>
      </c>
      <c r="L2792" s="0" t="s">
        <v>2560</v>
      </c>
    </row>
    <row r="2793" customFormat="false" ht="12.75" hidden="false" customHeight="false" outlineLevel="0" collapsed="false">
      <c r="A2793" s="9" t="n">
        <v>43911</v>
      </c>
      <c r="B2793" s="0" t="s">
        <v>2115</v>
      </c>
      <c r="C2793" s="0" t="s">
        <v>2332</v>
      </c>
      <c r="D2793" s="0" t="s">
        <v>107</v>
      </c>
      <c r="F2793" s="0" t="n">
        <v>36</v>
      </c>
      <c r="G2793" s="0" t="n">
        <v>165</v>
      </c>
      <c r="H2793" s="0" t="n">
        <v>649</v>
      </c>
      <c r="I2793" s="0" t="n">
        <v>122</v>
      </c>
      <c r="J2793" s="0" t="s">
        <v>2559</v>
      </c>
      <c r="L2793" s="0" t="s">
        <v>2560</v>
      </c>
    </row>
    <row r="2794" customFormat="false" ht="12.75" hidden="false" customHeight="false" outlineLevel="0" collapsed="false">
      <c r="A2794" s="9" t="n">
        <v>43911</v>
      </c>
      <c r="B2794" s="0" t="s">
        <v>2115</v>
      </c>
      <c r="C2794" s="0" t="s">
        <v>2214</v>
      </c>
      <c r="D2794" s="0" t="s">
        <v>81</v>
      </c>
      <c r="E2794" s="0" t="n">
        <v>128</v>
      </c>
      <c r="H2794" s="0" t="n">
        <v>61</v>
      </c>
      <c r="J2794" s="0" t="s">
        <v>2228</v>
      </c>
      <c r="K2794" s="0" t="s">
        <v>2619</v>
      </c>
      <c r="L2794" s="0" t="s">
        <v>2119</v>
      </c>
    </row>
    <row r="2795" customFormat="false" ht="12.75" hidden="false" customHeight="false" outlineLevel="0" collapsed="false">
      <c r="A2795" s="9" t="n">
        <v>43911</v>
      </c>
      <c r="B2795" s="0" t="s">
        <v>2115</v>
      </c>
      <c r="C2795" s="0" t="s">
        <v>2214</v>
      </c>
      <c r="D2795" s="0" t="s">
        <v>81</v>
      </c>
      <c r="F2795" s="0" t="n">
        <v>5</v>
      </c>
      <c r="G2795" s="0" t="n">
        <v>10</v>
      </c>
      <c r="H2795" s="0" t="n">
        <v>60</v>
      </c>
      <c r="I2795" s="0" t="n">
        <v>6</v>
      </c>
      <c r="J2795" s="0" t="s">
        <v>2559</v>
      </c>
      <c r="L2795" s="0" t="s">
        <v>2560</v>
      </c>
    </row>
    <row r="2796" customFormat="false" ht="12.75" hidden="false" customHeight="false" outlineLevel="0" collapsed="false">
      <c r="A2796" s="9" t="n">
        <v>43911</v>
      </c>
      <c r="B2796" s="0" t="s">
        <v>2115</v>
      </c>
      <c r="C2796" s="0" t="s">
        <v>2335</v>
      </c>
      <c r="D2796" s="0" t="s">
        <v>51</v>
      </c>
      <c r="F2796" s="0" t="n">
        <v>3</v>
      </c>
      <c r="G2796" s="0" t="n">
        <v>36</v>
      </c>
      <c r="H2796" s="0" t="n">
        <v>89</v>
      </c>
      <c r="I2796" s="0" t="n">
        <v>21</v>
      </c>
      <c r="J2796" s="0" t="s">
        <v>2559</v>
      </c>
      <c r="L2796" s="0" t="s">
        <v>2560</v>
      </c>
    </row>
    <row r="2797" customFormat="false" ht="12.75" hidden="false" customHeight="false" outlineLevel="0" collapsed="false">
      <c r="A2797" s="9" t="n">
        <v>43911</v>
      </c>
      <c r="B2797" s="0" t="s">
        <v>2115</v>
      </c>
      <c r="C2797" s="0" t="s">
        <v>2336</v>
      </c>
      <c r="D2797" s="0" t="s">
        <v>58</v>
      </c>
      <c r="F2797" s="0" t="n">
        <v>14</v>
      </c>
      <c r="G2797" s="0" t="n">
        <v>39</v>
      </c>
      <c r="H2797" s="0" t="n">
        <v>174</v>
      </c>
      <c r="I2797" s="0" t="n">
        <v>30</v>
      </c>
      <c r="J2797" s="0" t="s">
        <v>2559</v>
      </c>
      <c r="L2797" s="0" t="s">
        <v>2560</v>
      </c>
    </row>
    <row r="2798" customFormat="false" ht="12.75" hidden="false" customHeight="false" outlineLevel="0" collapsed="false">
      <c r="A2798" s="9" t="n">
        <v>43911</v>
      </c>
      <c r="B2798" s="0" t="s">
        <v>2115</v>
      </c>
      <c r="C2798" s="0" t="s">
        <v>2131</v>
      </c>
      <c r="D2798" s="0" t="s">
        <v>6</v>
      </c>
      <c r="E2798" s="0" t="n">
        <v>10</v>
      </c>
      <c r="J2798" s="0" t="s">
        <v>2117</v>
      </c>
      <c r="K2798" s="0" t="s">
        <v>2620</v>
      </c>
      <c r="L2798" s="0" t="s">
        <v>2119</v>
      </c>
    </row>
    <row r="2799" customFormat="false" ht="12.75" hidden="false" customHeight="false" outlineLevel="0" collapsed="false">
      <c r="A2799" s="9" t="n">
        <v>43911</v>
      </c>
      <c r="B2799" s="0" t="s">
        <v>2115</v>
      </c>
      <c r="C2799" s="0" t="s">
        <v>2131</v>
      </c>
      <c r="D2799" s="0" t="s">
        <v>6</v>
      </c>
      <c r="F2799" s="0" t="n">
        <v>0</v>
      </c>
      <c r="G2799" s="0" t="n">
        <v>1</v>
      </c>
      <c r="H2799" s="0" t="n">
        <v>5</v>
      </c>
      <c r="I2799" s="0" t="n">
        <v>8</v>
      </c>
      <c r="J2799" s="0" t="s">
        <v>2559</v>
      </c>
      <c r="L2799" s="0" t="s">
        <v>2560</v>
      </c>
    </row>
    <row r="2800" customFormat="false" ht="12.75" hidden="false" customHeight="false" outlineLevel="0" collapsed="false">
      <c r="A2800" s="9" t="n">
        <v>43911</v>
      </c>
      <c r="B2800" s="0" t="s">
        <v>2115</v>
      </c>
      <c r="C2800" s="0" t="s">
        <v>2192</v>
      </c>
      <c r="D2800" s="0" t="s">
        <v>91</v>
      </c>
      <c r="F2800" s="0" t="n">
        <v>17</v>
      </c>
      <c r="J2800" s="0" t="s">
        <v>2186</v>
      </c>
      <c r="K2800" s="0" t="s">
        <v>2616</v>
      </c>
      <c r="L2800" s="0" t="s">
        <v>2119</v>
      </c>
    </row>
    <row r="2801" customFormat="false" ht="12.75" hidden="false" customHeight="false" outlineLevel="0" collapsed="false">
      <c r="A2801" s="9" t="n">
        <v>43911</v>
      </c>
      <c r="B2801" s="0" t="s">
        <v>2115</v>
      </c>
      <c r="C2801" s="0" t="s">
        <v>2192</v>
      </c>
      <c r="D2801" s="0" t="s">
        <v>91</v>
      </c>
      <c r="F2801" s="0" t="n">
        <v>7</v>
      </c>
      <c r="G2801" s="0" t="n">
        <v>35</v>
      </c>
      <c r="H2801" s="0" t="n">
        <v>102</v>
      </c>
      <c r="I2801" s="0" t="n">
        <v>21</v>
      </c>
      <c r="J2801" s="0" t="s">
        <v>2559</v>
      </c>
      <c r="L2801" s="0" t="s">
        <v>2560</v>
      </c>
    </row>
    <row r="2802" customFormat="false" ht="12.75" hidden="false" customHeight="false" outlineLevel="0" collapsed="false">
      <c r="A2802" s="9" t="n">
        <v>43911</v>
      </c>
      <c r="B2802" s="0" t="s">
        <v>2115</v>
      </c>
      <c r="C2802" s="0" t="s">
        <v>2360</v>
      </c>
      <c r="D2802" s="0" t="s">
        <v>2361</v>
      </c>
      <c r="F2802" s="0" t="n">
        <v>1</v>
      </c>
      <c r="G2802" s="0" t="n">
        <v>1</v>
      </c>
      <c r="H2802" s="0" t="n">
        <v>8</v>
      </c>
      <c r="J2802" s="0" t="s">
        <v>2373</v>
      </c>
      <c r="K2802" s="0" t="s">
        <v>2618</v>
      </c>
      <c r="L2802" s="0" t="s">
        <v>2119</v>
      </c>
    </row>
    <row r="2803" customFormat="false" ht="12.75" hidden="false" customHeight="false" outlineLevel="0" collapsed="false">
      <c r="A2803" s="9" t="n">
        <v>43911</v>
      </c>
      <c r="B2803" s="0" t="s">
        <v>2115</v>
      </c>
      <c r="C2803" s="0" t="s">
        <v>2360</v>
      </c>
      <c r="D2803" s="0" t="s">
        <v>2361</v>
      </c>
      <c r="F2803" s="0" t="n">
        <v>1</v>
      </c>
      <c r="G2803" s="0" t="n">
        <v>1</v>
      </c>
      <c r="H2803" s="0" t="n">
        <v>8</v>
      </c>
      <c r="I2803" s="0" t="n">
        <v>3</v>
      </c>
      <c r="J2803" s="0" t="s">
        <v>2559</v>
      </c>
      <c r="L2803" s="0" t="s">
        <v>2560</v>
      </c>
    </row>
    <row r="2804" customFormat="false" ht="12.75" hidden="false" customHeight="false" outlineLevel="0" collapsed="false">
      <c r="A2804" s="9" t="n">
        <v>43911</v>
      </c>
      <c r="B2804" s="0" t="s">
        <v>2115</v>
      </c>
      <c r="C2804" s="0" t="s">
        <v>2362</v>
      </c>
      <c r="D2804" s="0" t="s">
        <v>75</v>
      </c>
      <c r="F2804" s="0" t="n">
        <v>1</v>
      </c>
      <c r="G2804" s="0" t="n">
        <v>1</v>
      </c>
      <c r="H2804" s="0" t="n">
        <v>3</v>
      </c>
      <c r="J2804" s="0" t="s">
        <v>2373</v>
      </c>
      <c r="K2804" s="0" t="s">
        <v>2618</v>
      </c>
      <c r="L2804" s="0" t="s">
        <v>2119</v>
      </c>
    </row>
    <row r="2805" customFormat="false" ht="12.75" hidden="false" customHeight="false" outlineLevel="0" collapsed="false">
      <c r="A2805" s="9" t="n">
        <v>43911</v>
      </c>
      <c r="B2805" s="0" t="s">
        <v>2115</v>
      </c>
      <c r="C2805" s="0" t="s">
        <v>2362</v>
      </c>
      <c r="D2805" s="0" t="s">
        <v>75</v>
      </c>
      <c r="F2805" s="0" t="n">
        <v>1</v>
      </c>
      <c r="G2805" s="0" t="n">
        <v>1</v>
      </c>
      <c r="H2805" s="0" t="n">
        <v>3</v>
      </c>
      <c r="I2805" s="0" t="n">
        <v>0</v>
      </c>
      <c r="J2805" s="0" t="s">
        <v>2559</v>
      </c>
      <c r="L2805" s="0" t="s">
        <v>2560</v>
      </c>
    </row>
    <row r="2806" customFormat="false" ht="12.75" hidden="false" customHeight="false" outlineLevel="0" collapsed="false">
      <c r="A2806" s="9" t="n">
        <v>43911</v>
      </c>
      <c r="B2806" s="0" t="s">
        <v>2115</v>
      </c>
      <c r="C2806" s="0" t="s">
        <v>2337</v>
      </c>
      <c r="D2806" s="0" t="s">
        <v>54</v>
      </c>
      <c r="E2806" s="0" t="n">
        <v>159</v>
      </c>
      <c r="J2806" s="0" t="s">
        <v>2292</v>
      </c>
      <c r="K2806" s="0" t="s">
        <v>2617</v>
      </c>
      <c r="L2806" s="0" t="s">
        <v>2119</v>
      </c>
    </row>
    <row r="2807" customFormat="false" ht="12.75" hidden="false" customHeight="false" outlineLevel="0" collapsed="false">
      <c r="A2807" s="9" t="n">
        <v>43911</v>
      </c>
      <c r="B2807" s="0" t="s">
        <v>2115</v>
      </c>
      <c r="C2807" s="0" t="s">
        <v>2337</v>
      </c>
      <c r="D2807" s="0" t="s">
        <v>54</v>
      </c>
      <c r="F2807" s="0" t="n">
        <v>2</v>
      </c>
      <c r="G2807" s="0" t="n">
        <v>19</v>
      </c>
      <c r="H2807" s="0" t="n">
        <v>40</v>
      </c>
      <c r="I2807" s="0" t="n">
        <v>98</v>
      </c>
      <c r="J2807" s="0" t="s">
        <v>2559</v>
      </c>
      <c r="L2807" s="0" t="s">
        <v>2560</v>
      </c>
    </row>
    <row r="2808" customFormat="false" ht="12.75" hidden="false" customHeight="false" outlineLevel="0" collapsed="false">
      <c r="A2808" s="9" t="n">
        <v>43911</v>
      </c>
      <c r="B2808" s="0" t="s">
        <v>2115</v>
      </c>
      <c r="C2808" s="0" t="s">
        <v>2305</v>
      </c>
      <c r="D2808" s="0" t="s">
        <v>13</v>
      </c>
      <c r="E2808" s="0" t="n">
        <v>32</v>
      </c>
      <c r="J2808" s="0" t="s">
        <v>2292</v>
      </c>
      <c r="K2808" s="0" t="s">
        <v>2617</v>
      </c>
      <c r="L2808" s="0" t="s">
        <v>2119</v>
      </c>
    </row>
    <row r="2809" customFormat="false" ht="12.75" hidden="false" customHeight="false" outlineLevel="0" collapsed="false">
      <c r="A2809" s="9" t="n">
        <v>43911</v>
      </c>
      <c r="B2809" s="0" t="s">
        <v>2115</v>
      </c>
      <c r="C2809" s="0" t="s">
        <v>2305</v>
      </c>
      <c r="D2809" s="0" t="s">
        <v>13</v>
      </c>
      <c r="F2809" s="0" t="n">
        <v>1</v>
      </c>
      <c r="G2809" s="0" t="n">
        <v>5</v>
      </c>
      <c r="H2809" s="0" t="n">
        <v>20</v>
      </c>
      <c r="I2809" s="0" t="n">
        <v>10</v>
      </c>
      <c r="J2809" s="0" t="s">
        <v>2559</v>
      </c>
      <c r="L2809" s="0" t="s">
        <v>2560</v>
      </c>
    </row>
    <row r="2810" customFormat="false" ht="12.75" hidden="false" customHeight="false" outlineLevel="0" collapsed="false">
      <c r="A2810" s="9" t="n">
        <v>43911</v>
      </c>
      <c r="B2810" s="0" t="s">
        <v>2115</v>
      </c>
      <c r="C2810" s="0" t="s">
        <v>2363</v>
      </c>
      <c r="D2810" s="0" t="s">
        <v>10</v>
      </c>
      <c r="F2810" s="0" t="n">
        <v>0</v>
      </c>
      <c r="G2810" s="0" t="n">
        <v>2</v>
      </c>
      <c r="H2810" s="0" t="n">
        <v>4</v>
      </c>
      <c r="I2810" s="0" t="n">
        <v>7</v>
      </c>
      <c r="J2810" s="0" t="s">
        <v>2559</v>
      </c>
      <c r="L2810" s="0" t="s">
        <v>2560</v>
      </c>
    </row>
    <row r="2811" customFormat="false" ht="12.75" hidden="false" customHeight="false" outlineLevel="0" collapsed="false">
      <c r="A2811" s="9" t="n">
        <v>43911</v>
      </c>
      <c r="B2811" s="0" t="s">
        <v>2115</v>
      </c>
      <c r="C2811" s="0" t="s">
        <v>2132</v>
      </c>
      <c r="D2811" s="0" t="s">
        <v>101</v>
      </c>
      <c r="E2811" s="0" t="n">
        <v>48</v>
      </c>
      <c r="F2811" s="0" t="n">
        <v>1</v>
      </c>
      <c r="J2811" s="0" t="s">
        <v>2117</v>
      </c>
      <c r="K2811" s="0" t="s">
        <v>2620</v>
      </c>
      <c r="L2811" s="0" t="s">
        <v>2119</v>
      </c>
    </row>
    <row r="2812" customFormat="false" ht="12.75" hidden="false" customHeight="false" outlineLevel="0" collapsed="false">
      <c r="A2812" s="9" t="n">
        <v>43911</v>
      </c>
      <c r="B2812" s="0" t="s">
        <v>2115</v>
      </c>
      <c r="C2812" s="0" t="s">
        <v>2132</v>
      </c>
      <c r="D2812" s="0" t="s">
        <v>101</v>
      </c>
      <c r="F2812" s="0" t="n">
        <v>1</v>
      </c>
      <c r="G2812" s="0" t="n">
        <v>0</v>
      </c>
      <c r="H2812" s="0" t="n">
        <v>12</v>
      </c>
      <c r="I2812" s="0" t="n">
        <v>1</v>
      </c>
      <c r="J2812" s="0" t="s">
        <v>2559</v>
      </c>
      <c r="L2812" s="0" t="s">
        <v>2560</v>
      </c>
    </row>
    <row r="2813" customFormat="false" ht="12.75" hidden="false" customHeight="false" outlineLevel="0" collapsed="false">
      <c r="A2813" s="9" t="n">
        <v>43911</v>
      </c>
      <c r="B2813" s="0" t="s">
        <v>2115</v>
      </c>
      <c r="C2813" s="0" t="s">
        <v>2133</v>
      </c>
      <c r="D2813" s="0" t="s">
        <v>71</v>
      </c>
      <c r="E2813" s="0" t="n">
        <v>15</v>
      </c>
      <c r="J2813" s="0" t="s">
        <v>2117</v>
      </c>
      <c r="K2813" s="0" t="s">
        <v>2620</v>
      </c>
      <c r="L2813" s="0" t="s">
        <v>2119</v>
      </c>
    </row>
    <row r="2814" customFormat="false" ht="12.75" hidden="false" customHeight="false" outlineLevel="0" collapsed="false">
      <c r="A2814" s="9" t="n">
        <v>43911</v>
      </c>
      <c r="B2814" s="0" t="s">
        <v>2115</v>
      </c>
      <c r="C2814" s="0" t="s">
        <v>2133</v>
      </c>
      <c r="D2814" s="0" t="s">
        <v>71</v>
      </c>
      <c r="F2814" s="0" t="n">
        <v>1</v>
      </c>
      <c r="G2814" s="0" t="n">
        <v>2</v>
      </c>
      <c r="H2814" s="0" t="n">
        <v>8</v>
      </c>
      <c r="I2814" s="0" t="n">
        <v>2</v>
      </c>
      <c r="J2814" s="0" t="s">
        <v>2559</v>
      </c>
      <c r="L2814" s="0" t="s">
        <v>2560</v>
      </c>
    </row>
    <row r="2815" customFormat="false" ht="12.75" hidden="false" customHeight="false" outlineLevel="0" collapsed="false">
      <c r="A2815" s="9" t="n">
        <v>43911</v>
      </c>
      <c r="B2815" s="0" t="s">
        <v>2115</v>
      </c>
      <c r="C2815" s="0" t="s">
        <v>2270</v>
      </c>
      <c r="D2815" s="0" t="s">
        <v>7</v>
      </c>
      <c r="F2815" s="0" t="n">
        <v>16</v>
      </c>
      <c r="G2815" s="0" t="n">
        <v>6</v>
      </c>
      <c r="H2815" s="0" t="n">
        <v>55</v>
      </c>
      <c r="I2815" s="0" t="n">
        <v>8</v>
      </c>
      <c r="J2815" s="0" t="s">
        <v>2559</v>
      </c>
      <c r="L2815" s="0" t="s">
        <v>2560</v>
      </c>
    </row>
    <row r="2816" customFormat="false" ht="12.75" hidden="false" customHeight="false" outlineLevel="0" collapsed="false">
      <c r="A2816" s="9" t="n">
        <v>43911</v>
      </c>
      <c r="B2816" s="0" t="s">
        <v>2115</v>
      </c>
      <c r="C2816" s="0" t="s">
        <v>2364</v>
      </c>
      <c r="D2816" s="0" t="s">
        <v>52</v>
      </c>
      <c r="F2816" s="0" t="n">
        <v>2</v>
      </c>
      <c r="G2816" s="0" t="n">
        <v>3</v>
      </c>
      <c r="H2816" s="0" t="n">
        <v>11</v>
      </c>
      <c r="I2816" s="0" t="n">
        <v>1</v>
      </c>
      <c r="J2816" s="0" t="s">
        <v>2559</v>
      </c>
      <c r="L2816" s="0" t="s">
        <v>2560</v>
      </c>
    </row>
    <row r="2817" customFormat="false" ht="12.75" hidden="false" customHeight="false" outlineLevel="0" collapsed="false">
      <c r="A2817" s="9" t="n">
        <v>43911</v>
      </c>
      <c r="B2817" s="0" t="s">
        <v>2115</v>
      </c>
      <c r="C2817" s="0" t="s">
        <v>2193</v>
      </c>
      <c r="D2817" s="0" t="s">
        <v>2194</v>
      </c>
      <c r="F2817" s="0" t="n">
        <v>6</v>
      </c>
      <c r="G2817" s="0" t="n">
        <v>11</v>
      </c>
      <c r="H2817" s="0" t="n">
        <v>61</v>
      </c>
      <c r="I2817" s="0" t="n">
        <v>2</v>
      </c>
      <c r="J2817" s="0" t="s">
        <v>2559</v>
      </c>
      <c r="L2817" s="0" t="s">
        <v>2560</v>
      </c>
    </row>
    <row r="2818" customFormat="false" ht="12.75" hidden="false" customHeight="false" outlineLevel="0" collapsed="false">
      <c r="A2818" s="9" t="n">
        <v>43911</v>
      </c>
      <c r="B2818" s="0" t="s">
        <v>2115</v>
      </c>
      <c r="C2818" s="0" t="s">
        <v>2338</v>
      </c>
      <c r="D2818" s="0" t="s">
        <v>79</v>
      </c>
      <c r="F2818" s="0" t="n">
        <v>5</v>
      </c>
      <c r="G2818" s="0" t="n">
        <v>35</v>
      </c>
      <c r="H2818" s="0" t="n">
        <v>151</v>
      </c>
      <c r="I2818" s="0" t="n">
        <v>8</v>
      </c>
      <c r="J2818" s="0" t="s">
        <v>2559</v>
      </c>
      <c r="L2818" s="0" t="s">
        <v>2560</v>
      </c>
    </row>
    <row r="2819" customFormat="false" ht="12.75" hidden="false" customHeight="false" outlineLevel="0" collapsed="false">
      <c r="A2819" s="9" t="n">
        <v>43911</v>
      </c>
      <c r="B2819" s="0" t="s">
        <v>2115</v>
      </c>
      <c r="C2819" s="0" t="s">
        <v>2339</v>
      </c>
      <c r="D2819" s="0" t="s">
        <v>98</v>
      </c>
      <c r="F2819" s="0" t="n">
        <v>17</v>
      </c>
      <c r="G2819" s="0" t="n">
        <v>81</v>
      </c>
      <c r="H2819" s="0" t="n">
        <v>298</v>
      </c>
      <c r="I2819" s="0" t="n">
        <v>71</v>
      </c>
      <c r="J2819" s="0" t="s">
        <v>2559</v>
      </c>
      <c r="L2819" s="0" t="s">
        <v>2560</v>
      </c>
    </row>
    <row r="2820" customFormat="false" ht="12.75" hidden="false" customHeight="false" outlineLevel="0" collapsed="false">
      <c r="A2820" s="9" t="n">
        <v>43911</v>
      </c>
      <c r="B2820" s="0" t="s">
        <v>2115</v>
      </c>
      <c r="C2820" s="0" t="s">
        <v>2340</v>
      </c>
      <c r="D2820" s="0" t="s">
        <v>62</v>
      </c>
      <c r="F2820" s="0" t="n">
        <v>20</v>
      </c>
      <c r="G2820" s="0" t="n">
        <v>66</v>
      </c>
      <c r="H2820" s="0" t="n">
        <v>220</v>
      </c>
      <c r="I2820" s="0" t="n">
        <v>37</v>
      </c>
      <c r="J2820" s="0" t="s">
        <v>2559</v>
      </c>
      <c r="L2820" s="0" t="s">
        <v>2560</v>
      </c>
    </row>
    <row r="2821" customFormat="false" ht="12.75" hidden="false" customHeight="false" outlineLevel="0" collapsed="false">
      <c r="A2821" s="9" t="n">
        <v>43911</v>
      </c>
      <c r="B2821" s="0" t="s">
        <v>2115</v>
      </c>
      <c r="C2821" s="0" t="s">
        <v>2341</v>
      </c>
      <c r="D2821" s="0" t="s">
        <v>96</v>
      </c>
      <c r="F2821" s="0" t="n">
        <v>13</v>
      </c>
      <c r="G2821" s="0" t="n">
        <v>67</v>
      </c>
      <c r="H2821" s="0" t="n">
        <v>268</v>
      </c>
      <c r="I2821" s="0" t="n">
        <v>79</v>
      </c>
      <c r="J2821" s="0" t="s">
        <v>2559</v>
      </c>
      <c r="L2821" s="0" t="s">
        <v>2560</v>
      </c>
    </row>
    <row r="2822" customFormat="false" ht="12.75" hidden="false" customHeight="false" outlineLevel="0" collapsed="false">
      <c r="A2822" s="9" t="n">
        <v>43911</v>
      </c>
      <c r="B2822" s="0" t="s">
        <v>2115</v>
      </c>
      <c r="C2822" s="0" t="s">
        <v>2342</v>
      </c>
      <c r="D2822" s="0" t="s">
        <v>45</v>
      </c>
      <c r="F2822" s="0" t="n">
        <v>14</v>
      </c>
      <c r="G2822" s="0" t="n">
        <v>56</v>
      </c>
      <c r="H2822" s="0" t="n">
        <v>238</v>
      </c>
      <c r="I2822" s="0" t="n">
        <v>70</v>
      </c>
      <c r="J2822" s="0" t="s">
        <v>2559</v>
      </c>
      <c r="L2822" s="0" t="s">
        <v>2560</v>
      </c>
    </row>
    <row r="2823" customFormat="false" ht="12.75" hidden="false" customHeight="false" outlineLevel="0" collapsed="false">
      <c r="A2823" s="9" t="n">
        <v>43911</v>
      </c>
      <c r="B2823" s="0" t="s">
        <v>2115</v>
      </c>
      <c r="C2823" s="0" t="s">
        <v>2449</v>
      </c>
      <c r="D2823" s="0" t="s">
        <v>74</v>
      </c>
      <c r="E2823" s="0" t="n">
        <v>56</v>
      </c>
      <c r="F2823" s="0" t="n">
        <v>0</v>
      </c>
      <c r="G2823" s="0" t="n">
        <v>5</v>
      </c>
      <c r="H2823" s="0" t="n">
        <v>14</v>
      </c>
      <c r="J2823" s="0" t="s">
        <v>2346</v>
      </c>
      <c r="K2823" s="0" t="s">
        <v>2623</v>
      </c>
      <c r="L2823" s="0" t="s">
        <v>2119</v>
      </c>
    </row>
    <row r="2824" customFormat="false" ht="12.75" hidden="false" customHeight="false" outlineLevel="0" collapsed="false">
      <c r="A2824" s="9" t="n">
        <v>43911</v>
      </c>
      <c r="B2824" s="0" t="s">
        <v>2115</v>
      </c>
      <c r="C2824" s="0" t="s">
        <v>2449</v>
      </c>
      <c r="D2824" s="0" t="s">
        <v>74</v>
      </c>
      <c r="F2824" s="0" t="n">
        <v>0</v>
      </c>
      <c r="G2824" s="0" t="n">
        <v>0</v>
      </c>
      <c r="H2824" s="0" t="n">
        <v>0</v>
      </c>
      <c r="I2824" s="0" t="n">
        <v>0</v>
      </c>
      <c r="J2824" s="0" t="s">
        <v>2559</v>
      </c>
      <c r="L2824" s="0" t="s">
        <v>2560</v>
      </c>
    </row>
    <row r="2825" customFormat="false" ht="12.75" hidden="false" customHeight="false" outlineLevel="0" collapsed="false">
      <c r="A2825" s="9" t="n">
        <v>43911</v>
      </c>
      <c r="B2825" s="0" t="s">
        <v>2115</v>
      </c>
      <c r="C2825" s="0" t="s">
        <v>2343</v>
      </c>
      <c r="D2825" s="0" t="s">
        <v>23</v>
      </c>
      <c r="F2825" s="0" t="n">
        <v>1</v>
      </c>
      <c r="G2825" s="0" t="n">
        <v>5</v>
      </c>
      <c r="H2825" s="0" t="n">
        <v>19</v>
      </c>
      <c r="I2825" s="0" t="n">
        <v>0</v>
      </c>
      <c r="J2825" s="0" t="s">
        <v>2559</v>
      </c>
      <c r="L2825" s="0" t="s">
        <v>2560</v>
      </c>
    </row>
    <row r="2826" customFormat="false" ht="12.75" hidden="false" customHeight="false" outlineLevel="0" collapsed="false">
      <c r="A2826" s="9" t="n">
        <v>43911</v>
      </c>
      <c r="B2826" s="0" t="s">
        <v>2115</v>
      </c>
      <c r="C2826" s="0" t="s">
        <v>2306</v>
      </c>
      <c r="D2826" s="0" t="s">
        <v>105</v>
      </c>
      <c r="E2826" s="0" t="n">
        <v>19</v>
      </c>
      <c r="F2826" s="0" t="n">
        <v>0</v>
      </c>
      <c r="I2826" s="0" t="n">
        <v>6</v>
      </c>
      <c r="J2826" s="0" t="s">
        <v>2307</v>
      </c>
      <c r="K2826" s="0" t="s">
        <v>2624</v>
      </c>
      <c r="L2826" s="0" t="s">
        <v>2119</v>
      </c>
    </row>
    <row r="2827" customFormat="false" ht="12.75" hidden="false" customHeight="false" outlineLevel="0" collapsed="false">
      <c r="A2827" s="9" t="n">
        <v>43911</v>
      </c>
      <c r="B2827" s="0" t="s">
        <v>2115</v>
      </c>
      <c r="C2827" s="0" t="s">
        <v>2306</v>
      </c>
      <c r="D2827" s="0" t="s">
        <v>105</v>
      </c>
      <c r="F2827" s="0" t="n">
        <v>0</v>
      </c>
      <c r="G2827" s="0" t="n">
        <v>0</v>
      </c>
      <c r="H2827" s="0" t="n">
        <v>0</v>
      </c>
      <c r="I2827" s="0" t="n">
        <v>0</v>
      </c>
      <c r="J2827" s="0" t="s">
        <v>2559</v>
      </c>
      <c r="L2827" s="0" t="s">
        <v>2560</v>
      </c>
    </row>
    <row r="2828" customFormat="false" ht="12.75" hidden="false" customHeight="false" outlineLevel="0" collapsed="false">
      <c r="A2828" s="9" t="n">
        <v>43911</v>
      </c>
      <c r="B2828" s="0" t="s">
        <v>2115</v>
      </c>
      <c r="C2828" s="0" t="s">
        <v>2452</v>
      </c>
      <c r="D2828" s="0" t="s">
        <v>2221</v>
      </c>
      <c r="F2828" s="0" t="n">
        <v>0</v>
      </c>
      <c r="G2828" s="0" t="n">
        <v>2</v>
      </c>
      <c r="H2828" s="0" t="n">
        <v>2</v>
      </c>
      <c r="I2828" s="0" t="n">
        <v>0</v>
      </c>
      <c r="J2828" s="0" t="s">
        <v>2559</v>
      </c>
      <c r="L2828" s="0" t="s">
        <v>2560</v>
      </c>
    </row>
    <row r="2829" customFormat="false" ht="12.75" hidden="false" customHeight="false" outlineLevel="0" collapsed="false">
      <c r="A2829" s="9" t="n">
        <v>43911</v>
      </c>
      <c r="B2829" s="0" t="s">
        <v>2115</v>
      </c>
      <c r="C2829" s="0" t="s">
        <v>2504</v>
      </c>
      <c r="D2829" s="0" t="s">
        <v>65</v>
      </c>
      <c r="E2829" s="0" t="n">
        <v>9</v>
      </c>
      <c r="G2829" s="0" t="n">
        <v>1</v>
      </c>
      <c r="H2829" s="0" t="n">
        <v>4</v>
      </c>
      <c r="J2829" s="0" t="s">
        <v>2505</v>
      </c>
      <c r="K2829" s="0" t="s">
        <v>2625</v>
      </c>
      <c r="L2829" s="0" t="s">
        <v>2119</v>
      </c>
    </row>
    <row r="2830" customFormat="false" ht="12.75" hidden="false" customHeight="false" outlineLevel="0" collapsed="false">
      <c r="A2830" s="9" t="n">
        <v>43911</v>
      </c>
      <c r="B2830" s="0" t="s">
        <v>2115</v>
      </c>
      <c r="C2830" s="0" t="s">
        <v>2504</v>
      </c>
      <c r="D2830" s="0" t="s">
        <v>65</v>
      </c>
      <c r="F2830" s="0" t="n">
        <v>0</v>
      </c>
      <c r="G2830" s="0" t="n">
        <v>0</v>
      </c>
      <c r="H2830" s="0" t="n">
        <v>0</v>
      </c>
      <c r="I2830" s="0" t="n">
        <v>0</v>
      </c>
      <c r="J2830" s="0" t="s">
        <v>2559</v>
      </c>
      <c r="L2830" s="0" t="s">
        <v>2560</v>
      </c>
    </row>
    <row r="2831" customFormat="false" ht="12.75" hidden="false" customHeight="false" outlineLevel="0" collapsed="false">
      <c r="A2831" s="9" t="n">
        <v>43911</v>
      </c>
      <c r="B2831" s="0" t="s">
        <v>2134</v>
      </c>
      <c r="C2831" s="0" t="s">
        <v>2135</v>
      </c>
      <c r="D2831" s="0" t="s">
        <v>2136</v>
      </c>
      <c r="E2831" s="0" t="n">
        <v>14459</v>
      </c>
      <c r="F2831" s="0" t="n">
        <v>562</v>
      </c>
      <c r="G2831" s="0" t="n">
        <v>1525</v>
      </c>
      <c r="H2831" s="0" t="n">
        <v>6172</v>
      </c>
      <c r="J2831" s="0" t="s">
        <v>2125</v>
      </c>
      <c r="K2831" s="0" t="s">
        <v>2176</v>
      </c>
      <c r="L2831" s="0" t="s">
        <v>2127</v>
      </c>
    </row>
    <row r="2832" customFormat="false" ht="12.75" hidden="false" customHeight="false" outlineLevel="0" collapsed="false">
      <c r="A2832" s="9" t="n">
        <v>43911</v>
      </c>
      <c r="B2832" s="0" t="s">
        <v>2134</v>
      </c>
      <c r="C2832" s="0" t="s">
        <v>2135</v>
      </c>
      <c r="D2832" s="0" t="s">
        <v>2136</v>
      </c>
      <c r="E2832" s="0" t="n">
        <v>14459</v>
      </c>
      <c r="F2832" s="0" t="n">
        <v>562</v>
      </c>
      <c r="G2832" s="0" t="n">
        <v>1525</v>
      </c>
      <c r="H2832" s="0" t="n">
        <v>6172</v>
      </c>
      <c r="J2832" s="0" t="s">
        <v>2137</v>
      </c>
      <c r="K2832" s="0" t="s">
        <v>2626</v>
      </c>
      <c r="L2832" s="0" t="s">
        <v>2139</v>
      </c>
    </row>
    <row r="2833" customFormat="false" ht="12.75" hidden="false" customHeight="false" outlineLevel="0" collapsed="false">
      <c r="A2833" s="9" t="n">
        <v>43911</v>
      </c>
      <c r="B2833" s="0" t="s">
        <v>2134</v>
      </c>
      <c r="C2833" s="0" t="s">
        <v>2135</v>
      </c>
      <c r="D2833" s="0" t="s">
        <v>2136</v>
      </c>
      <c r="F2833" s="0" t="n">
        <v>525</v>
      </c>
      <c r="G2833" s="0" t="n">
        <v>1453</v>
      </c>
      <c r="H2833" s="0" t="n">
        <v>5900</v>
      </c>
      <c r="I2833" s="0" t="n">
        <v>1811</v>
      </c>
      <c r="J2833" s="0" t="s">
        <v>2570</v>
      </c>
      <c r="L2833" s="0" t="s">
        <v>2571</v>
      </c>
    </row>
    <row r="2834" customFormat="false" ht="12.75" hidden="false" customHeight="false" outlineLevel="0" collapsed="false">
      <c r="A2834" s="9" t="n">
        <v>43911</v>
      </c>
      <c r="B2834" s="0" t="s">
        <v>2140</v>
      </c>
      <c r="C2834" s="0" t="s">
        <v>2217</v>
      </c>
      <c r="D2834" s="0" t="s">
        <v>74</v>
      </c>
      <c r="E2834" s="0" t="n">
        <v>56</v>
      </c>
      <c r="F2834" s="0" t="n">
        <v>0</v>
      </c>
      <c r="G2834" s="0" t="n">
        <v>5</v>
      </c>
      <c r="H2834" s="0" t="n">
        <v>14</v>
      </c>
      <c r="J2834" s="0" t="s">
        <v>2346</v>
      </c>
      <c r="K2834" s="0" t="s">
        <v>2623</v>
      </c>
      <c r="L2834" s="0" t="s">
        <v>2119</v>
      </c>
    </row>
    <row r="2835" customFormat="false" ht="12.75" hidden="false" customHeight="false" outlineLevel="0" collapsed="false">
      <c r="A2835" s="9" t="n">
        <v>43911</v>
      </c>
      <c r="B2835" s="0" t="s">
        <v>2140</v>
      </c>
      <c r="C2835" s="0" t="s">
        <v>2217</v>
      </c>
      <c r="D2835" s="0" t="s">
        <v>74</v>
      </c>
      <c r="E2835" s="0" t="n">
        <v>56</v>
      </c>
      <c r="J2835" s="0" t="s">
        <v>2125</v>
      </c>
      <c r="K2835" s="0" t="s">
        <v>2176</v>
      </c>
      <c r="L2835" s="0" t="s">
        <v>2127</v>
      </c>
    </row>
    <row r="2836" customFormat="false" ht="12.75" hidden="false" customHeight="false" outlineLevel="0" collapsed="false">
      <c r="A2836" s="9" t="n">
        <v>43911</v>
      </c>
      <c r="B2836" s="0" t="s">
        <v>2140</v>
      </c>
      <c r="C2836" s="0" t="s">
        <v>2217</v>
      </c>
      <c r="D2836" s="0" t="s">
        <v>74</v>
      </c>
      <c r="F2836" s="0" t="n">
        <v>0</v>
      </c>
      <c r="G2836" s="0" t="n">
        <v>0</v>
      </c>
      <c r="H2836" s="0" t="n">
        <v>0</v>
      </c>
      <c r="I2836" s="0" t="n">
        <v>0</v>
      </c>
      <c r="J2836" s="0" t="s">
        <v>2570</v>
      </c>
      <c r="L2836" s="0" t="s">
        <v>2571</v>
      </c>
    </row>
    <row r="2837" customFormat="false" ht="12.75" hidden="false" customHeight="false" outlineLevel="0" collapsed="false">
      <c r="A2837" s="9" t="n">
        <v>43911</v>
      </c>
      <c r="B2837" s="0" t="s">
        <v>2140</v>
      </c>
      <c r="C2837" s="0" t="s">
        <v>2218</v>
      </c>
      <c r="D2837" s="0" t="s">
        <v>23</v>
      </c>
      <c r="E2837" s="0" t="n">
        <v>37</v>
      </c>
      <c r="J2837" s="0" t="s">
        <v>2125</v>
      </c>
      <c r="K2837" s="0" t="s">
        <v>2176</v>
      </c>
      <c r="L2837" s="0" t="s">
        <v>2127</v>
      </c>
    </row>
    <row r="2838" customFormat="false" ht="12.75" hidden="false" customHeight="false" outlineLevel="0" collapsed="false">
      <c r="A2838" s="9" t="n">
        <v>43911</v>
      </c>
      <c r="B2838" s="0" t="s">
        <v>2140</v>
      </c>
      <c r="C2838" s="0" t="s">
        <v>2218</v>
      </c>
      <c r="D2838" s="0" t="s">
        <v>23</v>
      </c>
      <c r="F2838" s="0" t="n">
        <v>1</v>
      </c>
      <c r="G2838" s="0" t="n">
        <v>5</v>
      </c>
      <c r="H2838" s="0" t="n">
        <v>19</v>
      </c>
      <c r="I2838" s="0" t="n">
        <v>0</v>
      </c>
      <c r="J2838" s="0" t="s">
        <v>2570</v>
      </c>
      <c r="L2838" s="0" t="s">
        <v>2571</v>
      </c>
    </row>
    <row r="2839" customFormat="false" ht="12.75" hidden="false" customHeight="false" outlineLevel="0" collapsed="false">
      <c r="A2839" s="9" t="n">
        <v>43911</v>
      </c>
      <c r="B2839" s="0" t="s">
        <v>2140</v>
      </c>
      <c r="C2839" s="0" t="s">
        <v>2219</v>
      </c>
      <c r="D2839" s="0" t="s">
        <v>105</v>
      </c>
      <c r="E2839" s="0" t="n">
        <v>19</v>
      </c>
      <c r="F2839" s="0" t="n">
        <v>0</v>
      </c>
      <c r="I2839" s="0" t="n">
        <v>6</v>
      </c>
      <c r="J2839" s="0" t="s">
        <v>2307</v>
      </c>
      <c r="K2839" s="0" t="s">
        <v>2624</v>
      </c>
      <c r="L2839" s="0" t="s">
        <v>2119</v>
      </c>
    </row>
    <row r="2840" customFormat="false" ht="12.75" hidden="false" customHeight="false" outlineLevel="0" collapsed="false">
      <c r="A2840" s="9" t="n">
        <v>43911</v>
      </c>
      <c r="B2840" s="0" t="s">
        <v>2140</v>
      </c>
      <c r="C2840" s="0" t="s">
        <v>2219</v>
      </c>
      <c r="D2840" s="0" t="s">
        <v>105</v>
      </c>
      <c r="E2840" s="0" t="n">
        <v>18</v>
      </c>
      <c r="J2840" s="0" t="s">
        <v>2125</v>
      </c>
      <c r="K2840" s="0" t="s">
        <v>2176</v>
      </c>
      <c r="L2840" s="0" t="s">
        <v>2127</v>
      </c>
    </row>
    <row r="2841" customFormat="false" ht="12.75" hidden="false" customHeight="false" outlineLevel="0" collapsed="false">
      <c r="A2841" s="9" t="n">
        <v>43911</v>
      </c>
      <c r="B2841" s="0" t="s">
        <v>2140</v>
      </c>
      <c r="C2841" s="0" t="s">
        <v>2219</v>
      </c>
      <c r="D2841" s="0" t="s">
        <v>105</v>
      </c>
      <c r="F2841" s="0" t="n">
        <v>0</v>
      </c>
      <c r="G2841" s="0" t="n">
        <v>0</v>
      </c>
      <c r="H2841" s="0" t="n">
        <v>0</v>
      </c>
      <c r="I2841" s="0" t="n">
        <v>0</v>
      </c>
      <c r="J2841" s="0" t="s">
        <v>2570</v>
      </c>
      <c r="L2841" s="0" t="s">
        <v>2571</v>
      </c>
    </row>
    <row r="2842" customFormat="false" ht="12.75" hidden="false" customHeight="false" outlineLevel="0" collapsed="false">
      <c r="A2842" s="9" t="n">
        <v>43911</v>
      </c>
      <c r="B2842" s="0" t="s">
        <v>2140</v>
      </c>
      <c r="C2842" s="0" t="s">
        <v>2220</v>
      </c>
      <c r="D2842" s="0" t="s">
        <v>2221</v>
      </c>
      <c r="E2842" s="0" t="n">
        <v>47</v>
      </c>
      <c r="J2842" s="0" t="s">
        <v>2125</v>
      </c>
      <c r="K2842" s="0" t="s">
        <v>2176</v>
      </c>
      <c r="L2842" s="0" t="s">
        <v>2127</v>
      </c>
    </row>
    <row r="2843" customFormat="false" ht="12.75" hidden="false" customHeight="false" outlineLevel="0" collapsed="false">
      <c r="A2843" s="9" t="n">
        <v>43911</v>
      </c>
      <c r="B2843" s="0" t="s">
        <v>2140</v>
      </c>
      <c r="C2843" s="0" t="s">
        <v>2220</v>
      </c>
      <c r="D2843" s="0" t="s">
        <v>2221</v>
      </c>
      <c r="F2843" s="0" t="n">
        <v>0</v>
      </c>
      <c r="G2843" s="0" t="n">
        <v>2</v>
      </c>
      <c r="H2843" s="0" t="n">
        <v>2</v>
      </c>
      <c r="I2843" s="0" t="n">
        <v>0</v>
      </c>
      <c r="J2843" s="0" t="s">
        <v>2570</v>
      </c>
      <c r="L2843" s="0" t="s">
        <v>2571</v>
      </c>
    </row>
    <row r="2844" customFormat="false" ht="12.75" hidden="false" customHeight="false" outlineLevel="0" collapsed="false">
      <c r="A2844" s="9" t="n">
        <v>43911</v>
      </c>
      <c r="B2844" s="0" t="s">
        <v>2140</v>
      </c>
      <c r="C2844" s="0" t="s">
        <v>2222</v>
      </c>
      <c r="D2844" s="0" t="s">
        <v>65</v>
      </c>
      <c r="E2844" s="0" t="n">
        <v>9</v>
      </c>
      <c r="G2844" s="0" t="n">
        <v>1</v>
      </c>
      <c r="H2844" s="0" t="n">
        <v>4</v>
      </c>
      <c r="J2844" s="0" t="s">
        <v>2505</v>
      </c>
      <c r="K2844" s="0" t="s">
        <v>2625</v>
      </c>
      <c r="L2844" s="0" t="s">
        <v>2119</v>
      </c>
    </row>
    <row r="2845" customFormat="false" ht="12.75" hidden="false" customHeight="false" outlineLevel="0" collapsed="false">
      <c r="A2845" s="9" t="n">
        <v>43911</v>
      </c>
      <c r="B2845" s="0" t="s">
        <v>2140</v>
      </c>
      <c r="C2845" s="0" t="s">
        <v>2222</v>
      </c>
      <c r="D2845" s="0" t="s">
        <v>65</v>
      </c>
      <c r="E2845" s="0" t="n">
        <v>11</v>
      </c>
      <c r="J2845" s="0" t="s">
        <v>2125</v>
      </c>
      <c r="K2845" s="0" t="s">
        <v>2176</v>
      </c>
      <c r="L2845" s="0" t="s">
        <v>2127</v>
      </c>
    </row>
    <row r="2846" customFormat="false" ht="12.75" hidden="false" customHeight="false" outlineLevel="0" collapsed="false">
      <c r="A2846" s="9" t="n">
        <v>43911</v>
      </c>
      <c r="B2846" s="0" t="s">
        <v>2140</v>
      </c>
      <c r="C2846" s="0" t="s">
        <v>2222</v>
      </c>
      <c r="D2846" s="0" t="s">
        <v>65</v>
      </c>
      <c r="F2846" s="0" t="n">
        <v>0</v>
      </c>
      <c r="G2846" s="0" t="n">
        <v>0</v>
      </c>
      <c r="H2846" s="0" t="n">
        <v>0</v>
      </c>
      <c r="I2846" s="0" t="n">
        <v>0</v>
      </c>
      <c r="J2846" s="0" t="s">
        <v>2570</v>
      </c>
      <c r="L2846" s="0" t="s">
        <v>2571</v>
      </c>
    </row>
    <row r="2847" customFormat="false" ht="12.75" hidden="false" customHeight="false" outlineLevel="0" collapsed="false">
      <c r="A2847" s="9" t="n">
        <v>43911</v>
      </c>
      <c r="B2847" s="0" t="s">
        <v>2140</v>
      </c>
      <c r="C2847" s="0" t="s">
        <v>2141</v>
      </c>
      <c r="D2847" s="0" t="s">
        <v>2142</v>
      </c>
      <c r="E2847" s="0" t="n">
        <v>4695</v>
      </c>
      <c r="J2847" s="0" t="s">
        <v>2125</v>
      </c>
      <c r="K2847" s="0" t="s">
        <v>2176</v>
      </c>
      <c r="L2847" s="0" t="s">
        <v>2127</v>
      </c>
    </row>
    <row r="2848" customFormat="false" ht="12.75" hidden="false" customHeight="false" outlineLevel="0" collapsed="false">
      <c r="A2848" s="9" t="n">
        <v>43911</v>
      </c>
      <c r="B2848" s="0" t="s">
        <v>2140</v>
      </c>
      <c r="C2848" s="0" t="s">
        <v>2141</v>
      </c>
      <c r="D2848" s="0" t="s">
        <v>2572</v>
      </c>
      <c r="F2848" s="0" t="n">
        <v>122</v>
      </c>
      <c r="G2848" s="0" t="n">
        <v>545</v>
      </c>
      <c r="H2848" s="0" t="n">
        <v>2087</v>
      </c>
      <c r="I2848" s="0" t="n">
        <v>438</v>
      </c>
      <c r="J2848" s="0" t="s">
        <v>2570</v>
      </c>
      <c r="L2848" s="0" t="s">
        <v>2571</v>
      </c>
    </row>
    <row r="2849" customFormat="false" ht="12.75" hidden="false" customHeight="false" outlineLevel="0" collapsed="false">
      <c r="A2849" s="9" t="n">
        <v>43911</v>
      </c>
      <c r="B2849" s="0" t="s">
        <v>2140</v>
      </c>
      <c r="C2849" s="0" t="s">
        <v>2223</v>
      </c>
      <c r="D2849" s="0" t="s">
        <v>2224</v>
      </c>
      <c r="E2849" s="0" t="n">
        <v>254</v>
      </c>
      <c r="F2849" s="0" t="n">
        <v>2</v>
      </c>
      <c r="G2849" s="0" t="n">
        <v>15</v>
      </c>
      <c r="J2849" s="0" t="s">
        <v>2321</v>
      </c>
      <c r="K2849" s="0" t="s">
        <v>2621</v>
      </c>
      <c r="L2849" s="0" t="s">
        <v>2119</v>
      </c>
    </row>
    <row r="2850" customFormat="false" ht="12.75" hidden="false" customHeight="false" outlineLevel="0" collapsed="false">
      <c r="A2850" s="9" t="n">
        <v>43911</v>
      </c>
      <c r="B2850" s="0" t="s">
        <v>2140</v>
      </c>
      <c r="C2850" s="0" t="s">
        <v>2223</v>
      </c>
      <c r="D2850" s="0" t="s">
        <v>2224</v>
      </c>
      <c r="E2850" s="0" t="n">
        <v>254</v>
      </c>
      <c r="J2850" s="0" t="s">
        <v>2125</v>
      </c>
      <c r="K2850" s="0" t="s">
        <v>2176</v>
      </c>
      <c r="L2850" s="0" t="s">
        <v>2127</v>
      </c>
    </row>
    <row r="2851" customFormat="false" ht="12.75" hidden="false" customHeight="false" outlineLevel="0" collapsed="false">
      <c r="A2851" s="9" t="n">
        <v>43911</v>
      </c>
      <c r="B2851" s="0" t="s">
        <v>2140</v>
      </c>
      <c r="C2851" s="0" t="s">
        <v>2223</v>
      </c>
      <c r="D2851" s="0" t="s">
        <v>2224</v>
      </c>
      <c r="F2851" s="0" t="n">
        <v>2</v>
      </c>
      <c r="G2851" s="0" t="n">
        <v>14</v>
      </c>
      <c r="H2851" s="0" t="n">
        <v>64</v>
      </c>
      <c r="I2851" s="0" t="n">
        <v>5</v>
      </c>
      <c r="J2851" s="0" t="s">
        <v>2570</v>
      </c>
      <c r="L2851" s="0" t="s">
        <v>2571</v>
      </c>
    </row>
    <row r="2852" customFormat="false" ht="12.75" hidden="false" customHeight="false" outlineLevel="0" collapsed="false">
      <c r="A2852" s="9" t="n">
        <v>43911</v>
      </c>
      <c r="B2852" s="0" t="s">
        <v>2140</v>
      </c>
      <c r="C2852" s="0" t="s">
        <v>2181</v>
      </c>
      <c r="D2852" s="0" t="s">
        <v>2182</v>
      </c>
      <c r="F2852" s="0" t="n">
        <v>36</v>
      </c>
      <c r="G2852" s="0" t="n">
        <v>79</v>
      </c>
      <c r="H2852" s="0" t="n">
        <v>285</v>
      </c>
      <c r="J2852" s="0" t="s">
        <v>2183</v>
      </c>
      <c r="K2852" s="0" t="s">
        <v>2627</v>
      </c>
      <c r="L2852" s="0" t="s">
        <v>2119</v>
      </c>
    </row>
    <row r="2853" customFormat="false" ht="12.75" hidden="false" customHeight="false" outlineLevel="0" collapsed="false">
      <c r="A2853" s="9" t="n">
        <v>43911</v>
      </c>
      <c r="B2853" s="0" t="s">
        <v>2140</v>
      </c>
      <c r="C2853" s="0" t="s">
        <v>2181</v>
      </c>
      <c r="D2853" s="0" t="s">
        <v>2182</v>
      </c>
      <c r="E2853" s="0" t="n">
        <v>903</v>
      </c>
      <c r="J2853" s="0" t="s">
        <v>2125</v>
      </c>
      <c r="K2853" s="0" t="s">
        <v>2176</v>
      </c>
      <c r="L2853" s="0" t="s">
        <v>2127</v>
      </c>
    </row>
    <row r="2854" customFormat="false" ht="12.75" hidden="false" customHeight="false" outlineLevel="0" collapsed="false">
      <c r="A2854" s="9" t="n">
        <v>43911</v>
      </c>
      <c r="B2854" s="0" t="s">
        <v>2140</v>
      </c>
      <c r="C2854" s="0" t="s">
        <v>2181</v>
      </c>
      <c r="D2854" s="0" t="s">
        <v>2182</v>
      </c>
      <c r="F2854" s="0" t="n">
        <v>27</v>
      </c>
      <c r="G2854" s="0" t="n">
        <v>79</v>
      </c>
      <c r="H2854" s="0" t="n">
        <v>283</v>
      </c>
      <c r="I2854" s="0" t="n">
        <v>88</v>
      </c>
      <c r="J2854" s="0" t="s">
        <v>2570</v>
      </c>
      <c r="L2854" s="0" t="s">
        <v>2571</v>
      </c>
    </row>
    <row r="2855" customFormat="false" ht="12.75" hidden="false" customHeight="false" outlineLevel="0" collapsed="false">
      <c r="A2855" s="9" t="n">
        <v>43911</v>
      </c>
      <c r="B2855" s="0" t="s">
        <v>2140</v>
      </c>
      <c r="C2855" s="0" t="s">
        <v>2226</v>
      </c>
      <c r="D2855" s="0" t="s">
        <v>2227</v>
      </c>
      <c r="E2855" s="0" t="n">
        <v>345</v>
      </c>
      <c r="F2855" s="0" t="n">
        <v>7</v>
      </c>
      <c r="H2855" s="0" t="n">
        <v>98</v>
      </c>
      <c r="J2855" s="0" t="s">
        <v>2228</v>
      </c>
      <c r="K2855" s="0" t="s">
        <v>2619</v>
      </c>
      <c r="L2855" s="0" t="s">
        <v>2119</v>
      </c>
    </row>
    <row r="2856" customFormat="false" ht="12.75" hidden="false" customHeight="false" outlineLevel="0" collapsed="false">
      <c r="A2856" s="9" t="n">
        <v>43911</v>
      </c>
      <c r="B2856" s="0" t="s">
        <v>2140</v>
      </c>
      <c r="C2856" s="0" t="s">
        <v>2226</v>
      </c>
      <c r="D2856" s="0" t="s">
        <v>2227</v>
      </c>
      <c r="E2856" s="0" t="n">
        <v>345</v>
      </c>
      <c r="J2856" s="0" t="s">
        <v>2125</v>
      </c>
      <c r="K2856" s="0" t="s">
        <v>2176</v>
      </c>
      <c r="L2856" s="0" t="s">
        <v>2127</v>
      </c>
    </row>
    <row r="2857" customFormat="false" ht="12.75" hidden="false" customHeight="false" outlineLevel="0" collapsed="false">
      <c r="A2857" s="9" t="n">
        <v>43911</v>
      </c>
      <c r="B2857" s="0" t="s">
        <v>2140</v>
      </c>
      <c r="C2857" s="0" t="s">
        <v>2226</v>
      </c>
      <c r="D2857" s="0" t="s">
        <v>2227</v>
      </c>
      <c r="F2857" s="0" t="n">
        <v>6</v>
      </c>
      <c r="G2857" s="0" t="n">
        <v>21</v>
      </c>
      <c r="H2857" s="0" t="n">
        <v>92</v>
      </c>
      <c r="I2857" s="0" t="n">
        <v>14</v>
      </c>
      <c r="J2857" s="0" t="s">
        <v>2570</v>
      </c>
      <c r="L2857" s="0" t="s">
        <v>2571</v>
      </c>
    </row>
    <row r="2858" customFormat="false" ht="12.75" hidden="false" customHeight="false" outlineLevel="0" collapsed="false">
      <c r="A2858" s="9" t="n">
        <v>43911</v>
      </c>
      <c r="B2858" s="0" t="s">
        <v>2140</v>
      </c>
      <c r="C2858" s="0" t="s">
        <v>2196</v>
      </c>
      <c r="D2858" s="0" t="s">
        <v>2197</v>
      </c>
      <c r="E2858" s="0" t="n">
        <v>856</v>
      </c>
      <c r="F2858" s="0" t="n">
        <v>91</v>
      </c>
      <c r="J2858" s="0" t="s">
        <v>2186</v>
      </c>
      <c r="K2858" s="0" t="s">
        <v>2616</v>
      </c>
      <c r="L2858" s="0" t="s">
        <v>2119</v>
      </c>
    </row>
    <row r="2859" customFormat="false" ht="12.75" hidden="false" customHeight="false" outlineLevel="0" collapsed="false">
      <c r="A2859" s="9" t="n">
        <v>43911</v>
      </c>
      <c r="B2859" s="0" t="s">
        <v>2140</v>
      </c>
      <c r="C2859" s="0" t="s">
        <v>2196</v>
      </c>
      <c r="D2859" s="0" t="s">
        <v>2197</v>
      </c>
      <c r="E2859" s="0" t="n">
        <v>791</v>
      </c>
      <c r="J2859" s="0" t="s">
        <v>2125</v>
      </c>
      <c r="K2859" s="0" t="s">
        <v>2176</v>
      </c>
      <c r="L2859" s="0" t="s">
        <v>2127</v>
      </c>
    </row>
    <row r="2860" customFormat="false" ht="12.75" hidden="false" customHeight="false" outlineLevel="0" collapsed="false">
      <c r="A2860" s="9" t="n">
        <v>43911</v>
      </c>
      <c r="B2860" s="0" t="s">
        <v>2140</v>
      </c>
      <c r="C2860" s="0" t="s">
        <v>2196</v>
      </c>
      <c r="D2860" s="0" t="s">
        <v>2197</v>
      </c>
      <c r="F2860" s="0" t="n">
        <v>56</v>
      </c>
      <c r="G2860" s="0" t="n">
        <v>144</v>
      </c>
      <c r="H2860" s="0" t="n">
        <v>424</v>
      </c>
      <c r="I2860" s="0" t="n">
        <v>157</v>
      </c>
      <c r="J2860" s="0" t="s">
        <v>2570</v>
      </c>
      <c r="L2860" s="0" t="s">
        <v>2571</v>
      </c>
    </row>
    <row r="2861" customFormat="false" ht="12.75" hidden="false" customHeight="false" outlineLevel="0" collapsed="false">
      <c r="A2861" s="9" t="n">
        <v>43911</v>
      </c>
      <c r="B2861" s="0" t="s">
        <v>2140</v>
      </c>
      <c r="C2861" s="0" t="s">
        <v>2198</v>
      </c>
      <c r="D2861" s="0" t="s">
        <v>2199</v>
      </c>
      <c r="F2861" s="0" t="n">
        <v>230</v>
      </c>
      <c r="G2861" s="0" t="n">
        <v>435</v>
      </c>
      <c r="H2861" s="0" t="n">
        <v>1767</v>
      </c>
      <c r="I2861" s="0" t="n">
        <v>357</v>
      </c>
      <c r="J2861" s="0" t="s">
        <v>2200</v>
      </c>
      <c r="K2861" s="0" t="s">
        <v>2628</v>
      </c>
      <c r="L2861" s="0" t="s">
        <v>2119</v>
      </c>
    </row>
    <row r="2862" customFormat="false" ht="12.75" hidden="false" customHeight="false" outlineLevel="0" collapsed="false">
      <c r="A2862" s="9" t="n">
        <v>43911</v>
      </c>
      <c r="B2862" s="0" t="s">
        <v>2140</v>
      </c>
      <c r="C2862" s="0" t="s">
        <v>2198</v>
      </c>
      <c r="D2862" s="0" t="s">
        <v>2199</v>
      </c>
      <c r="E2862" s="0" t="n">
        <v>3089</v>
      </c>
      <c r="J2862" s="0" t="s">
        <v>2125</v>
      </c>
      <c r="K2862" s="0" t="s">
        <v>2176</v>
      </c>
      <c r="L2862" s="0" t="s">
        <v>2127</v>
      </c>
    </row>
    <row r="2863" customFormat="false" ht="12.75" hidden="false" customHeight="false" outlineLevel="0" collapsed="false">
      <c r="A2863" s="9" t="n">
        <v>43911</v>
      </c>
      <c r="B2863" s="0" t="s">
        <v>2140</v>
      </c>
      <c r="C2863" s="0" t="s">
        <v>2198</v>
      </c>
      <c r="D2863" s="0" t="s">
        <v>2574</v>
      </c>
      <c r="F2863" s="0" t="n">
        <v>209</v>
      </c>
      <c r="G2863" s="0" t="n">
        <v>332</v>
      </c>
      <c r="H2863" s="0" t="n">
        <v>1505</v>
      </c>
      <c r="I2863" s="0" t="n">
        <v>331</v>
      </c>
      <c r="J2863" s="0" t="s">
        <v>2570</v>
      </c>
      <c r="L2863" s="0" t="s">
        <v>2571</v>
      </c>
    </row>
    <row r="2864" customFormat="false" ht="12.75" hidden="false" customHeight="false" outlineLevel="0" collapsed="false">
      <c r="A2864" s="9" t="n">
        <v>43911</v>
      </c>
      <c r="B2864" s="0" t="s">
        <v>2140</v>
      </c>
      <c r="C2864" s="0" t="s">
        <v>2230</v>
      </c>
      <c r="D2864" s="0" t="s">
        <v>2231</v>
      </c>
      <c r="E2864" s="0" t="n">
        <v>234</v>
      </c>
      <c r="J2864" s="0" t="s">
        <v>2125</v>
      </c>
      <c r="K2864" s="0" t="s">
        <v>2176</v>
      </c>
      <c r="L2864" s="0" t="s">
        <v>2127</v>
      </c>
    </row>
    <row r="2865" customFormat="false" ht="12.75" hidden="false" customHeight="false" outlineLevel="0" collapsed="false">
      <c r="A2865" s="9" t="n">
        <v>43911</v>
      </c>
      <c r="B2865" s="0" t="s">
        <v>2140</v>
      </c>
      <c r="C2865" s="0" t="s">
        <v>2230</v>
      </c>
      <c r="D2865" s="0" t="s">
        <v>2231</v>
      </c>
      <c r="F2865" s="0" t="n">
        <v>3</v>
      </c>
      <c r="G2865" s="0" t="n">
        <v>21</v>
      </c>
      <c r="H2865" s="0" t="n">
        <v>80</v>
      </c>
      <c r="I2865" s="0" t="n">
        <v>62</v>
      </c>
      <c r="J2865" s="0" t="s">
        <v>2570</v>
      </c>
      <c r="L2865" s="0" t="s">
        <v>2571</v>
      </c>
    </row>
    <row r="2866" customFormat="false" ht="12.75" hidden="false" customHeight="false" outlineLevel="0" collapsed="false">
      <c r="A2866" s="9" t="n">
        <v>43911</v>
      </c>
      <c r="B2866" s="0" t="s">
        <v>2140</v>
      </c>
      <c r="C2866" s="0" t="s">
        <v>2232</v>
      </c>
      <c r="D2866" s="0" t="s">
        <v>2233</v>
      </c>
      <c r="E2866" s="0" t="n">
        <v>359</v>
      </c>
      <c r="F2866" s="0" t="n">
        <v>15</v>
      </c>
      <c r="G2866" s="0" t="n">
        <v>26</v>
      </c>
      <c r="H2866" s="0" t="n">
        <v>116</v>
      </c>
      <c r="J2866" s="0" t="s">
        <v>2310</v>
      </c>
      <c r="K2866" s="0" t="s">
        <v>2622</v>
      </c>
      <c r="L2866" s="0" t="s">
        <v>2119</v>
      </c>
    </row>
    <row r="2867" customFormat="false" ht="12.75" hidden="false" customHeight="false" outlineLevel="0" collapsed="false">
      <c r="A2867" s="9" t="n">
        <v>43911</v>
      </c>
      <c r="B2867" s="0" t="s">
        <v>2140</v>
      </c>
      <c r="C2867" s="0" t="s">
        <v>2232</v>
      </c>
      <c r="D2867" s="0" t="s">
        <v>2233</v>
      </c>
      <c r="E2867" s="0" t="n">
        <v>359</v>
      </c>
      <c r="J2867" s="0" t="s">
        <v>2125</v>
      </c>
      <c r="K2867" s="0" t="s">
        <v>2176</v>
      </c>
      <c r="L2867" s="0" t="s">
        <v>2127</v>
      </c>
    </row>
    <row r="2868" customFormat="false" ht="12.75" hidden="false" customHeight="false" outlineLevel="0" collapsed="false">
      <c r="A2868" s="9" t="n">
        <v>43911</v>
      </c>
      <c r="B2868" s="0" t="s">
        <v>2140</v>
      </c>
      <c r="C2868" s="0" t="s">
        <v>2232</v>
      </c>
      <c r="D2868" s="0" t="s">
        <v>2233</v>
      </c>
      <c r="F2868" s="0" t="n">
        <v>15</v>
      </c>
      <c r="G2868" s="0" t="n">
        <v>24</v>
      </c>
      <c r="H2868" s="0" t="n">
        <v>109</v>
      </c>
      <c r="I2868" s="0" t="n">
        <v>55</v>
      </c>
      <c r="J2868" s="0" t="s">
        <v>2570</v>
      </c>
      <c r="L2868" s="0" t="s">
        <v>2571</v>
      </c>
    </row>
    <row r="2869" customFormat="false" ht="12.75" hidden="false" customHeight="false" outlineLevel="0" collapsed="false">
      <c r="A2869" s="9" t="n">
        <v>43911</v>
      </c>
      <c r="B2869" s="0" t="s">
        <v>2140</v>
      </c>
      <c r="C2869" s="0" t="s">
        <v>2143</v>
      </c>
      <c r="D2869" s="0" t="s">
        <v>2144</v>
      </c>
      <c r="E2869" s="0" t="n">
        <v>501</v>
      </c>
      <c r="F2869" s="0" t="n">
        <v>7</v>
      </c>
      <c r="J2869" s="0" t="s">
        <v>2117</v>
      </c>
      <c r="K2869" s="0" t="s">
        <v>2620</v>
      </c>
      <c r="L2869" s="0" t="s">
        <v>2119</v>
      </c>
    </row>
    <row r="2870" customFormat="false" ht="12.75" hidden="false" customHeight="false" outlineLevel="0" collapsed="false">
      <c r="A2870" s="9" t="n">
        <v>43911</v>
      </c>
      <c r="B2870" s="0" t="s">
        <v>2140</v>
      </c>
      <c r="C2870" s="0" t="s">
        <v>2143</v>
      </c>
      <c r="D2870" s="0" t="s">
        <v>2144</v>
      </c>
      <c r="E2870" s="0" t="n">
        <v>521</v>
      </c>
      <c r="J2870" s="0" t="s">
        <v>2125</v>
      </c>
      <c r="K2870" s="0" t="s">
        <v>2176</v>
      </c>
      <c r="L2870" s="0" t="s">
        <v>2127</v>
      </c>
    </row>
    <row r="2871" customFormat="false" ht="12.75" hidden="false" customHeight="false" outlineLevel="0" collapsed="false">
      <c r="A2871" s="9" t="n">
        <v>43911</v>
      </c>
      <c r="B2871" s="0" t="s">
        <v>2140</v>
      </c>
      <c r="C2871" s="0" t="s">
        <v>2143</v>
      </c>
      <c r="D2871" s="0" t="s">
        <v>2144</v>
      </c>
      <c r="F2871" s="0" t="n">
        <v>5</v>
      </c>
      <c r="G2871" s="0" t="n">
        <v>28</v>
      </c>
      <c r="H2871" s="0" t="n">
        <v>107</v>
      </c>
      <c r="I2871" s="0" t="n">
        <v>32</v>
      </c>
      <c r="J2871" s="0" t="s">
        <v>2570</v>
      </c>
      <c r="L2871" s="0" t="s">
        <v>2571</v>
      </c>
    </row>
    <row r="2872" customFormat="false" ht="12.75" hidden="false" customHeight="false" outlineLevel="0" collapsed="false">
      <c r="A2872" s="9" t="n">
        <v>43911</v>
      </c>
      <c r="B2872" s="0" t="s">
        <v>2140</v>
      </c>
      <c r="C2872" s="0" t="s">
        <v>2234</v>
      </c>
      <c r="D2872" s="0" t="s">
        <v>2235</v>
      </c>
      <c r="E2872" s="0" t="n">
        <v>611</v>
      </c>
      <c r="F2872" s="0" t="n">
        <v>27</v>
      </c>
      <c r="G2872" s="0" t="n">
        <v>72</v>
      </c>
      <c r="H2872" s="0" t="n">
        <v>208</v>
      </c>
      <c r="J2872" s="0" t="s">
        <v>2373</v>
      </c>
      <c r="K2872" s="0" t="s">
        <v>2618</v>
      </c>
      <c r="L2872" s="0" t="s">
        <v>2119</v>
      </c>
    </row>
    <row r="2873" customFormat="false" ht="12.75" hidden="false" customHeight="false" outlineLevel="0" collapsed="false">
      <c r="A2873" s="9" t="n">
        <v>43911</v>
      </c>
      <c r="B2873" s="0" t="s">
        <v>2140</v>
      </c>
      <c r="C2873" s="0" t="s">
        <v>2234</v>
      </c>
      <c r="D2873" s="0" t="s">
        <v>2235</v>
      </c>
      <c r="E2873" s="0" t="n">
        <v>611</v>
      </c>
      <c r="J2873" s="0" t="s">
        <v>2125</v>
      </c>
      <c r="K2873" s="0" t="s">
        <v>2176</v>
      </c>
      <c r="L2873" s="0" t="s">
        <v>2127</v>
      </c>
    </row>
    <row r="2874" customFormat="false" ht="12.75" hidden="false" customHeight="false" outlineLevel="0" collapsed="false">
      <c r="A2874" s="9" t="n">
        <v>43911</v>
      </c>
      <c r="B2874" s="0" t="s">
        <v>2140</v>
      </c>
      <c r="C2874" s="0" t="s">
        <v>2234</v>
      </c>
      <c r="D2874" s="0" t="s">
        <v>2235</v>
      </c>
      <c r="F2874" s="0" t="n">
        <v>24</v>
      </c>
      <c r="G2874" s="0" t="n">
        <v>70</v>
      </c>
      <c r="H2874" s="0" t="n">
        <v>209</v>
      </c>
      <c r="I2874" s="0" t="n">
        <v>92</v>
      </c>
      <c r="J2874" s="0" t="s">
        <v>2570</v>
      </c>
      <c r="L2874" s="0" t="s">
        <v>2571</v>
      </c>
    </row>
    <row r="2875" customFormat="false" ht="12.75" hidden="false" customHeight="false" outlineLevel="0" collapsed="false">
      <c r="A2875" s="9" t="n">
        <v>43911</v>
      </c>
      <c r="B2875" s="0" t="s">
        <v>2140</v>
      </c>
      <c r="C2875" s="0" t="s">
        <v>2166</v>
      </c>
      <c r="D2875" s="0" t="s">
        <v>2210</v>
      </c>
      <c r="E2875" s="0" t="n">
        <v>1266</v>
      </c>
      <c r="F2875" s="0" t="n">
        <v>57</v>
      </c>
      <c r="J2875" s="0" t="s">
        <v>2207</v>
      </c>
      <c r="K2875" s="0" t="s">
        <v>2615</v>
      </c>
      <c r="L2875" s="0" t="s">
        <v>2119</v>
      </c>
    </row>
    <row r="2876" customFormat="false" ht="12.75" hidden="false" customHeight="false" outlineLevel="0" collapsed="false">
      <c r="A2876" s="9" t="n">
        <v>43911</v>
      </c>
      <c r="B2876" s="0" t="s">
        <v>2140</v>
      </c>
      <c r="C2876" s="0" t="s">
        <v>2166</v>
      </c>
      <c r="D2876" s="0" t="s">
        <v>2210</v>
      </c>
      <c r="E2876" s="0" t="n">
        <v>1266</v>
      </c>
      <c r="J2876" s="0" t="s">
        <v>2125</v>
      </c>
      <c r="K2876" s="0" t="s">
        <v>2176</v>
      </c>
      <c r="L2876" s="0" t="s">
        <v>2127</v>
      </c>
    </row>
    <row r="2877" customFormat="false" ht="12.75" hidden="false" customHeight="false" outlineLevel="0" collapsed="false">
      <c r="A2877" s="9" t="n">
        <v>43911</v>
      </c>
      <c r="B2877" s="0" t="s">
        <v>2140</v>
      </c>
      <c r="C2877" s="0" t="s">
        <v>2166</v>
      </c>
      <c r="D2877" s="0" t="s">
        <v>2210</v>
      </c>
      <c r="F2877" s="0" t="n">
        <v>38</v>
      </c>
      <c r="G2877" s="0" t="n">
        <v>88</v>
      </c>
      <c r="H2877" s="0" t="n">
        <v>525</v>
      </c>
      <c r="I2877" s="0" t="n">
        <v>192</v>
      </c>
      <c r="J2877" s="0" t="s">
        <v>2570</v>
      </c>
      <c r="L2877" s="0" t="s">
        <v>2571</v>
      </c>
    </row>
    <row r="2878" customFormat="false" ht="12.75" hidden="false" customHeight="false" outlineLevel="0" collapsed="false">
      <c r="A2878" s="9" t="n">
        <v>43911</v>
      </c>
      <c r="B2878" s="0" t="s">
        <v>2140</v>
      </c>
      <c r="C2878" s="0" t="s">
        <v>2236</v>
      </c>
      <c r="D2878" s="0" t="s">
        <v>2237</v>
      </c>
      <c r="E2878" s="0" t="n">
        <v>1041</v>
      </c>
      <c r="F2878" s="0" t="n">
        <v>13</v>
      </c>
      <c r="G2878" s="0" t="n">
        <v>75</v>
      </c>
      <c r="J2878" s="0" t="s">
        <v>2292</v>
      </c>
      <c r="K2878" s="0" t="s">
        <v>2617</v>
      </c>
      <c r="L2878" s="0" t="s">
        <v>2119</v>
      </c>
    </row>
    <row r="2879" customFormat="false" ht="12.75" hidden="false" customHeight="false" outlineLevel="0" collapsed="false">
      <c r="A2879" s="9" t="n">
        <v>43911</v>
      </c>
      <c r="B2879" s="0" t="s">
        <v>2140</v>
      </c>
      <c r="C2879" s="0" t="s">
        <v>2236</v>
      </c>
      <c r="D2879" s="0" t="s">
        <v>2237</v>
      </c>
      <c r="E2879" s="0" t="n">
        <v>1041</v>
      </c>
      <c r="J2879" s="0" t="s">
        <v>2125</v>
      </c>
      <c r="K2879" s="0" t="s">
        <v>2176</v>
      </c>
      <c r="L2879" s="0" t="s">
        <v>2127</v>
      </c>
    </row>
    <row r="2880" customFormat="false" ht="12.75" hidden="false" customHeight="false" outlineLevel="0" collapsed="false">
      <c r="A2880" s="9" t="n">
        <v>43911</v>
      </c>
      <c r="B2880" s="0" t="s">
        <v>2140</v>
      </c>
      <c r="C2880" s="0" t="s">
        <v>2236</v>
      </c>
      <c r="D2880" s="0" t="s">
        <v>2576</v>
      </c>
      <c r="F2880" s="0" t="n">
        <v>13</v>
      </c>
      <c r="G2880" s="0" t="n">
        <v>66</v>
      </c>
      <c r="H2880" s="0" t="n">
        <v>326</v>
      </c>
      <c r="I2880" s="0" t="n">
        <v>310</v>
      </c>
      <c r="J2880" s="0" t="s">
        <v>2570</v>
      </c>
      <c r="L2880" s="0" t="s">
        <v>2571</v>
      </c>
    </row>
    <row r="2881" customFormat="false" ht="12.75" hidden="false" customHeight="false" outlineLevel="0" collapsed="false">
      <c r="A2881" s="9" t="n">
        <v>43911</v>
      </c>
      <c r="B2881" s="0" t="s">
        <v>2140</v>
      </c>
      <c r="C2881" s="0" t="s">
        <v>2238</v>
      </c>
      <c r="D2881" s="0" t="s">
        <v>2239</v>
      </c>
      <c r="E2881" s="0" t="n">
        <v>173</v>
      </c>
      <c r="J2881" s="0" t="s">
        <v>2125</v>
      </c>
      <c r="K2881" s="0" t="s">
        <v>2176</v>
      </c>
      <c r="L2881" s="0" t="s">
        <v>2127</v>
      </c>
    </row>
    <row r="2882" customFormat="false" ht="12.75" hidden="false" customHeight="false" outlineLevel="0" collapsed="false">
      <c r="A2882" s="9" t="n">
        <v>43911</v>
      </c>
      <c r="B2882" s="0" t="s">
        <v>2140</v>
      </c>
      <c r="C2882" s="0" t="s">
        <v>2238</v>
      </c>
      <c r="D2882" s="0" t="s">
        <v>2239</v>
      </c>
      <c r="F2882" s="0" t="n">
        <v>4</v>
      </c>
      <c r="G2882" s="0" t="n">
        <v>14</v>
      </c>
      <c r="H2882" s="0" t="n">
        <v>68</v>
      </c>
      <c r="I2882" s="0" t="n">
        <v>35</v>
      </c>
      <c r="J2882" s="0" t="s">
        <v>2570</v>
      </c>
      <c r="L2882" s="0" t="s">
        <v>2571</v>
      </c>
    </row>
    <row r="2883" customFormat="false" ht="12.75" hidden="false" customHeight="false" outlineLevel="0" collapsed="false">
      <c r="A2883" s="9" t="n">
        <v>43911</v>
      </c>
      <c r="B2883" s="0" t="s">
        <v>2145</v>
      </c>
      <c r="C2883" s="0" t="s">
        <v>2146</v>
      </c>
      <c r="D2883" s="0" t="s">
        <v>2147</v>
      </c>
      <c r="E2883" s="0" t="n">
        <v>271364</v>
      </c>
      <c r="F2883" s="0" t="n">
        <v>11252</v>
      </c>
      <c r="J2883" s="0" t="s">
        <v>2125</v>
      </c>
      <c r="K2883" s="0" t="s">
        <v>2176</v>
      </c>
      <c r="L2883" s="0" t="s">
        <v>2127</v>
      </c>
    </row>
    <row r="2884" customFormat="false" ht="12.75" hidden="false" customHeight="false" outlineLevel="0" collapsed="false">
      <c r="A2884" s="9" t="n">
        <v>43912</v>
      </c>
      <c r="B2884" s="0" t="s">
        <v>2244</v>
      </c>
      <c r="C2884" s="0" t="s">
        <v>2431</v>
      </c>
      <c r="D2884" s="0" t="s">
        <v>2221</v>
      </c>
      <c r="E2884" s="0" t="n">
        <v>65</v>
      </c>
      <c r="J2884" s="0" t="s">
        <v>2432</v>
      </c>
      <c r="K2884" s="0" t="s">
        <v>2629</v>
      </c>
      <c r="L2884" s="0" t="s">
        <v>2119</v>
      </c>
    </row>
    <row r="2885" customFormat="false" ht="12.75" hidden="false" customHeight="false" outlineLevel="0" collapsed="false">
      <c r="A2885" s="9" t="n">
        <v>43912</v>
      </c>
      <c r="B2885" s="0" t="s">
        <v>2244</v>
      </c>
      <c r="C2885" s="0" t="s">
        <v>2245</v>
      </c>
      <c r="D2885" s="0" t="s">
        <v>2246</v>
      </c>
      <c r="E2885" s="0" t="n">
        <v>3</v>
      </c>
      <c r="J2885" s="0" t="s">
        <v>2125</v>
      </c>
      <c r="K2885" s="0" t="s">
        <v>2176</v>
      </c>
      <c r="L2885" s="0" t="s">
        <v>2127</v>
      </c>
    </row>
    <row r="2886" customFormat="false" ht="12.75" hidden="false" customHeight="false" outlineLevel="0" collapsed="false">
      <c r="A2886" s="9" t="n">
        <v>43912</v>
      </c>
      <c r="B2886" s="0" t="s">
        <v>2244</v>
      </c>
      <c r="C2886" s="0" t="s">
        <v>2247</v>
      </c>
      <c r="D2886" s="0" t="s">
        <v>2248</v>
      </c>
      <c r="E2886" s="0" t="n">
        <v>6</v>
      </c>
      <c r="J2886" s="0" t="s">
        <v>2125</v>
      </c>
      <c r="K2886" s="0" t="s">
        <v>2176</v>
      </c>
      <c r="L2886" s="0" t="s">
        <v>2127</v>
      </c>
    </row>
    <row r="2887" customFormat="false" ht="12.75" hidden="false" customHeight="false" outlineLevel="0" collapsed="false">
      <c r="A2887" s="9" t="n">
        <v>43912</v>
      </c>
      <c r="B2887" s="0" t="s">
        <v>2244</v>
      </c>
      <c r="C2887" s="0" t="s">
        <v>2413</v>
      </c>
      <c r="D2887" s="0" t="s">
        <v>2414</v>
      </c>
      <c r="E2887" s="0" t="n">
        <v>18</v>
      </c>
      <c r="F2887" s="0" t="n">
        <v>0</v>
      </c>
      <c r="H2887" s="0" t="n">
        <v>1</v>
      </c>
      <c r="J2887" s="0" t="s">
        <v>2415</v>
      </c>
      <c r="K2887" s="0" t="s">
        <v>2630</v>
      </c>
      <c r="L2887" s="0" t="s">
        <v>2119</v>
      </c>
    </row>
    <row r="2888" customFormat="false" ht="12.75" hidden="false" customHeight="false" outlineLevel="0" collapsed="false">
      <c r="A2888" s="9" t="n">
        <v>43912</v>
      </c>
      <c r="B2888" s="0" t="s">
        <v>2244</v>
      </c>
      <c r="C2888" s="0" t="s">
        <v>2631</v>
      </c>
      <c r="D2888" s="0" t="s">
        <v>2632</v>
      </c>
      <c r="E2888" s="0" t="n">
        <v>5</v>
      </c>
      <c r="H2888" s="0" t="n">
        <v>1</v>
      </c>
      <c r="J2888" s="0" t="s">
        <v>2633</v>
      </c>
      <c r="K2888" s="0" t="s">
        <v>2634</v>
      </c>
      <c r="L2888" s="0" t="s">
        <v>2257</v>
      </c>
    </row>
    <row r="2889" customFormat="false" ht="12.75" hidden="false" customHeight="false" outlineLevel="0" collapsed="false">
      <c r="A2889" s="9" t="n">
        <v>43912</v>
      </c>
      <c r="B2889" s="0" t="s">
        <v>2115</v>
      </c>
      <c r="C2889" s="0" t="s">
        <v>2253</v>
      </c>
      <c r="D2889" s="0" t="s">
        <v>16</v>
      </c>
      <c r="E2889" s="0" t="n">
        <v>97</v>
      </c>
      <c r="F2889" s="0" t="n">
        <v>5</v>
      </c>
      <c r="J2889" s="0" t="s">
        <v>2207</v>
      </c>
      <c r="K2889" s="0" t="s">
        <v>2635</v>
      </c>
      <c r="L2889" s="0" t="s">
        <v>2119</v>
      </c>
    </row>
    <row r="2890" customFormat="false" ht="12.75" hidden="false" customHeight="false" outlineLevel="0" collapsed="false">
      <c r="A2890" s="9" t="n">
        <v>43912</v>
      </c>
      <c r="B2890" s="0" t="s">
        <v>2115</v>
      </c>
      <c r="C2890" s="0" t="s">
        <v>2253</v>
      </c>
      <c r="D2890" s="0" t="s">
        <v>16</v>
      </c>
      <c r="F2890" s="0" t="n">
        <v>0</v>
      </c>
      <c r="G2890" s="0" t="n">
        <v>1</v>
      </c>
      <c r="H2890" s="0" t="n">
        <v>8</v>
      </c>
      <c r="I2890" s="0" t="n">
        <v>2</v>
      </c>
      <c r="J2890" s="0" t="s">
        <v>2559</v>
      </c>
      <c r="L2890" s="0" t="s">
        <v>2560</v>
      </c>
    </row>
    <row r="2891" customFormat="false" ht="12.75" hidden="false" customHeight="false" outlineLevel="0" collapsed="false">
      <c r="A2891" s="9" t="n">
        <v>43912</v>
      </c>
      <c r="B2891" s="0" t="s">
        <v>2115</v>
      </c>
      <c r="C2891" s="0" t="s">
        <v>2185</v>
      </c>
      <c r="D2891" s="0" t="s">
        <v>70</v>
      </c>
      <c r="F2891" s="0" t="n">
        <v>21</v>
      </c>
      <c r="J2891" s="0" t="s">
        <v>2186</v>
      </c>
      <c r="K2891" s="0" t="s">
        <v>2636</v>
      </c>
      <c r="L2891" s="0" t="s">
        <v>2119</v>
      </c>
    </row>
    <row r="2892" customFormat="false" ht="12.75" hidden="false" customHeight="false" outlineLevel="0" collapsed="false">
      <c r="A2892" s="9" t="n">
        <v>43912</v>
      </c>
      <c r="B2892" s="0" t="s">
        <v>2115</v>
      </c>
      <c r="C2892" s="0" t="s">
        <v>2185</v>
      </c>
      <c r="D2892" s="0" t="s">
        <v>70</v>
      </c>
      <c r="F2892" s="0" t="n">
        <v>28</v>
      </c>
      <c r="G2892" s="0" t="n">
        <v>21</v>
      </c>
      <c r="H2892" s="0" t="n">
        <v>69</v>
      </c>
      <c r="I2892" s="0" t="n">
        <v>55</v>
      </c>
      <c r="J2892" s="0" t="s">
        <v>2559</v>
      </c>
      <c r="L2892" s="0" t="s">
        <v>2560</v>
      </c>
    </row>
    <row r="2893" customFormat="false" ht="12.75" hidden="false" customHeight="false" outlineLevel="0" collapsed="false">
      <c r="A2893" s="9" t="n">
        <v>43912</v>
      </c>
      <c r="B2893" s="0" t="s">
        <v>2115</v>
      </c>
      <c r="C2893" s="0" t="s">
        <v>2274</v>
      </c>
      <c r="D2893" s="0" t="s">
        <v>77</v>
      </c>
      <c r="E2893" s="0" t="n">
        <v>27</v>
      </c>
      <c r="F2893" s="0" t="n">
        <v>1</v>
      </c>
      <c r="J2893" s="0" t="s">
        <v>2207</v>
      </c>
      <c r="K2893" s="0" t="s">
        <v>2635</v>
      </c>
      <c r="L2893" s="0" t="s">
        <v>2119</v>
      </c>
    </row>
    <row r="2894" customFormat="false" ht="12.75" hidden="false" customHeight="false" outlineLevel="0" collapsed="false">
      <c r="A2894" s="9" t="n">
        <v>43912</v>
      </c>
      <c r="B2894" s="0" t="s">
        <v>2115</v>
      </c>
      <c r="C2894" s="0" t="s">
        <v>2274</v>
      </c>
      <c r="D2894" s="0" t="s">
        <v>77</v>
      </c>
      <c r="F2894" s="0" t="n">
        <v>0</v>
      </c>
      <c r="G2894" s="0" t="n">
        <v>0</v>
      </c>
      <c r="H2894" s="0" t="n">
        <v>5</v>
      </c>
      <c r="I2894" s="0" t="n">
        <v>10</v>
      </c>
      <c r="J2894" s="0" t="s">
        <v>2559</v>
      </c>
      <c r="L2894" s="0" t="s">
        <v>2560</v>
      </c>
    </row>
    <row r="2895" customFormat="false" ht="12.75" hidden="false" customHeight="false" outlineLevel="0" collapsed="false">
      <c r="A2895" s="9" t="n">
        <v>43912</v>
      </c>
      <c r="B2895" s="0" t="s">
        <v>2115</v>
      </c>
      <c r="C2895" s="0" t="s">
        <v>2385</v>
      </c>
      <c r="D2895" s="0" t="s">
        <v>2386</v>
      </c>
      <c r="E2895" s="0" t="n">
        <v>22</v>
      </c>
      <c r="J2895" s="0" t="s">
        <v>2292</v>
      </c>
      <c r="K2895" s="0" t="s">
        <v>2637</v>
      </c>
      <c r="L2895" s="0" t="s">
        <v>2119</v>
      </c>
    </row>
    <row r="2896" customFormat="false" ht="12.75" hidden="false" customHeight="false" outlineLevel="0" collapsed="false">
      <c r="A2896" s="9" t="n">
        <v>43912</v>
      </c>
      <c r="B2896" s="0" t="s">
        <v>2115</v>
      </c>
      <c r="C2896" s="0" t="s">
        <v>2385</v>
      </c>
      <c r="D2896" s="0" t="s">
        <v>2386</v>
      </c>
      <c r="F2896" s="0" t="n">
        <v>0</v>
      </c>
      <c r="G2896" s="0" t="n">
        <v>1</v>
      </c>
      <c r="H2896" s="0" t="n">
        <v>4</v>
      </c>
      <c r="I2896" s="0" t="n">
        <v>3</v>
      </c>
      <c r="J2896" s="0" t="s">
        <v>2559</v>
      </c>
      <c r="L2896" s="0" t="s">
        <v>2560</v>
      </c>
    </row>
    <row r="2897" customFormat="false" ht="12.75" hidden="false" customHeight="false" outlineLevel="0" collapsed="false">
      <c r="A2897" s="9" t="n">
        <v>43912</v>
      </c>
      <c r="B2897" s="0" t="s">
        <v>2115</v>
      </c>
      <c r="C2897" s="0" t="s">
        <v>2316</v>
      </c>
      <c r="D2897" s="0" t="s">
        <v>56</v>
      </c>
      <c r="E2897" s="0" t="n">
        <v>42</v>
      </c>
      <c r="J2897" s="0" t="s">
        <v>2292</v>
      </c>
      <c r="K2897" s="0" t="s">
        <v>2637</v>
      </c>
      <c r="L2897" s="0" t="s">
        <v>2119</v>
      </c>
    </row>
    <row r="2898" customFormat="false" ht="12.75" hidden="false" customHeight="false" outlineLevel="0" collapsed="false">
      <c r="A2898" s="9" t="n">
        <v>43912</v>
      </c>
      <c r="B2898" s="0" t="s">
        <v>2115</v>
      </c>
      <c r="C2898" s="0" t="s">
        <v>2316</v>
      </c>
      <c r="D2898" s="0" t="s">
        <v>56</v>
      </c>
      <c r="F2898" s="0" t="n">
        <v>0</v>
      </c>
      <c r="G2898" s="0" t="n">
        <v>1</v>
      </c>
      <c r="H2898" s="0" t="n">
        <v>14</v>
      </c>
      <c r="I2898" s="0" t="n">
        <v>11</v>
      </c>
      <c r="J2898" s="0" t="s">
        <v>2559</v>
      </c>
      <c r="L2898" s="0" t="s">
        <v>2560</v>
      </c>
    </row>
    <row r="2899" customFormat="false" ht="12.75" hidden="false" customHeight="false" outlineLevel="0" collapsed="false">
      <c r="A2899" s="9" t="n">
        <v>43912</v>
      </c>
      <c r="B2899" s="0" t="s">
        <v>2115</v>
      </c>
      <c r="C2899" s="0" t="s">
        <v>2211</v>
      </c>
      <c r="D2899" s="0" t="s">
        <v>83</v>
      </c>
      <c r="E2899" s="0" t="n">
        <v>194</v>
      </c>
      <c r="J2899" s="0" t="s">
        <v>2292</v>
      </c>
      <c r="K2899" s="0" t="s">
        <v>2637</v>
      </c>
      <c r="L2899" s="0" t="s">
        <v>2119</v>
      </c>
    </row>
    <row r="2900" customFormat="false" ht="12.75" hidden="false" customHeight="false" outlineLevel="0" collapsed="false">
      <c r="A2900" s="9" t="n">
        <v>43912</v>
      </c>
      <c r="B2900" s="0" t="s">
        <v>2115</v>
      </c>
      <c r="C2900" s="0" t="s">
        <v>2211</v>
      </c>
      <c r="D2900" s="0" t="s">
        <v>83</v>
      </c>
      <c r="F2900" s="0" t="n">
        <v>7</v>
      </c>
      <c r="G2900" s="0" t="n">
        <v>8</v>
      </c>
      <c r="H2900" s="0" t="n">
        <v>45</v>
      </c>
      <c r="I2900" s="0" t="n">
        <v>63</v>
      </c>
      <c r="J2900" s="0" t="s">
        <v>2559</v>
      </c>
      <c r="L2900" s="0" t="s">
        <v>2560</v>
      </c>
    </row>
    <row r="2901" customFormat="false" ht="12.75" hidden="false" customHeight="false" outlineLevel="0" collapsed="false">
      <c r="A2901" s="9" t="n">
        <v>43912</v>
      </c>
      <c r="B2901" s="0" t="s">
        <v>2115</v>
      </c>
      <c r="C2901" s="0" t="s">
        <v>2275</v>
      </c>
      <c r="D2901" s="0" t="s">
        <v>2276</v>
      </c>
      <c r="E2901" s="0" t="n">
        <v>57</v>
      </c>
      <c r="F2901" s="0" t="n">
        <v>3</v>
      </c>
      <c r="J2901" s="0" t="s">
        <v>2207</v>
      </c>
      <c r="K2901" s="0" t="s">
        <v>2635</v>
      </c>
      <c r="L2901" s="0" t="s">
        <v>2119</v>
      </c>
    </row>
    <row r="2902" customFormat="false" ht="12.75" hidden="false" customHeight="false" outlineLevel="0" collapsed="false">
      <c r="A2902" s="9" t="n">
        <v>43912</v>
      </c>
      <c r="B2902" s="0" t="s">
        <v>2115</v>
      </c>
      <c r="C2902" s="0" t="s">
        <v>2275</v>
      </c>
      <c r="D2902" s="0" t="s">
        <v>2276</v>
      </c>
      <c r="F2902" s="0" t="n">
        <v>1</v>
      </c>
      <c r="G2902" s="0" t="n">
        <v>3</v>
      </c>
      <c r="H2902" s="0" t="n">
        <v>22</v>
      </c>
      <c r="I2902" s="0" t="n">
        <v>3</v>
      </c>
      <c r="J2902" s="0" t="s">
        <v>2559</v>
      </c>
      <c r="L2902" s="0" t="s">
        <v>2560</v>
      </c>
    </row>
    <row r="2903" customFormat="false" ht="12.75" hidden="false" customHeight="false" outlineLevel="0" collapsed="false">
      <c r="A2903" s="9" t="n">
        <v>43912</v>
      </c>
      <c r="B2903" s="0" t="s">
        <v>2115</v>
      </c>
      <c r="C2903" s="0" t="s">
        <v>2258</v>
      </c>
      <c r="D2903" s="0" t="s">
        <v>36</v>
      </c>
      <c r="F2903" s="0" t="n">
        <v>0</v>
      </c>
      <c r="G2903" s="0" t="n">
        <v>1</v>
      </c>
      <c r="H2903" s="0" t="n">
        <v>4</v>
      </c>
      <c r="I2903" s="0" t="n">
        <v>1</v>
      </c>
      <c r="J2903" s="0" t="s">
        <v>2559</v>
      </c>
      <c r="L2903" s="0" t="s">
        <v>2560</v>
      </c>
    </row>
    <row r="2904" customFormat="false" ht="12.75" hidden="false" customHeight="false" outlineLevel="0" collapsed="false">
      <c r="A2904" s="9" t="n">
        <v>43912</v>
      </c>
      <c r="B2904" s="0" t="s">
        <v>2115</v>
      </c>
      <c r="C2904" s="0" t="s">
        <v>2514</v>
      </c>
      <c r="D2904" s="0" t="s">
        <v>48</v>
      </c>
      <c r="F2904" s="0" t="n">
        <v>0</v>
      </c>
      <c r="G2904" s="0" t="n">
        <v>1</v>
      </c>
      <c r="H2904" s="0" t="n">
        <v>2</v>
      </c>
      <c r="I2904" s="0" t="n">
        <v>3</v>
      </c>
      <c r="J2904" s="0" t="s">
        <v>2559</v>
      </c>
      <c r="L2904" s="0" t="s">
        <v>2560</v>
      </c>
    </row>
    <row r="2905" customFormat="false" ht="12.75" hidden="false" customHeight="false" outlineLevel="0" collapsed="false">
      <c r="A2905" s="9" t="n">
        <v>43912</v>
      </c>
      <c r="B2905" s="0" t="s">
        <v>2115</v>
      </c>
      <c r="C2905" s="0" t="s">
        <v>2260</v>
      </c>
      <c r="D2905" s="0" t="s">
        <v>24</v>
      </c>
      <c r="F2905" s="0" t="n">
        <v>0</v>
      </c>
      <c r="G2905" s="0" t="n">
        <v>4</v>
      </c>
      <c r="H2905" s="0" t="n">
        <v>21</v>
      </c>
      <c r="I2905" s="0" t="n">
        <v>0</v>
      </c>
      <c r="J2905" s="0" t="s">
        <v>2559</v>
      </c>
      <c r="L2905" s="0" t="s">
        <v>2560</v>
      </c>
    </row>
    <row r="2906" customFormat="false" ht="12.75" hidden="false" customHeight="false" outlineLevel="0" collapsed="false">
      <c r="A2906" s="9" t="n">
        <v>43912</v>
      </c>
      <c r="B2906" s="0" t="s">
        <v>2115</v>
      </c>
      <c r="C2906" s="0" t="s">
        <v>2372</v>
      </c>
      <c r="D2906" s="0" t="s">
        <v>31</v>
      </c>
      <c r="F2906" s="0" t="n">
        <v>9</v>
      </c>
      <c r="G2906" s="0" t="n">
        <v>9</v>
      </c>
      <c r="H2906" s="0" t="n">
        <v>27</v>
      </c>
      <c r="I2906" s="0" t="n">
        <v>13</v>
      </c>
      <c r="J2906" s="0" t="s">
        <v>2559</v>
      </c>
      <c r="L2906" s="0" t="s">
        <v>2560</v>
      </c>
    </row>
    <row r="2907" customFormat="false" ht="12.75" hidden="false" customHeight="false" outlineLevel="0" collapsed="false">
      <c r="A2907" s="9" t="n">
        <v>43912</v>
      </c>
      <c r="B2907" s="0" t="s">
        <v>2115</v>
      </c>
      <c r="C2907" s="0" t="s">
        <v>2295</v>
      </c>
      <c r="D2907" s="0" t="s">
        <v>27</v>
      </c>
      <c r="F2907" s="0" t="n">
        <v>1</v>
      </c>
      <c r="G2907" s="0" t="n">
        <v>2</v>
      </c>
      <c r="H2907" s="0" t="n">
        <v>13</v>
      </c>
      <c r="I2907" s="0" t="n">
        <v>4</v>
      </c>
      <c r="J2907" s="0" t="s">
        <v>2559</v>
      </c>
      <c r="L2907" s="0" t="s">
        <v>2560</v>
      </c>
    </row>
    <row r="2908" customFormat="false" ht="12.75" hidden="false" customHeight="false" outlineLevel="0" collapsed="false">
      <c r="A2908" s="9" t="n">
        <v>43912</v>
      </c>
      <c r="B2908" s="0" t="s">
        <v>2115</v>
      </c>
      <c r="C2908" s="0" t="s">
        <v>2296</v>
      </c>
      <c r="D2908" s="0" t="s">
        <v>104</v>
      </c>
      <c r="E2908" s="0" t="n">
        <v>827</v>
      </c>
      <c r="J2908" s="0" t="s">
        <v>2292</v>
      </c>
      <c r="K2908" s="0" t="s">
        <v>2637</v>
      </c>
      <c r="L2908" s="0" t="s">
        <v>2119</v>
      </c>
    </row>
    <row r="2909" customFormat="false" ht="12.75" hidden="false" customHeight="false" outlineLevel="0" collapsed="false">
      <c r="A2909" s="9" t="n">
        <v>43912</v>
      </c>
      <c r="B2909" s="0" t="s">
        <v>2115</v>
      </c>
      <c r="C2909" s="0" t="s">
        <v>2296</v>
      </c>
      <c r="D2909" s="0" t="s">
        <v>104</v>
      </c>
      <c r="F2909" s="0" t="n">
        <v>4</v>
      </c>
      <c r="G2909" s="0" t="n">
        <v>41</v>
      </c>
      <c r="H2909" s="0" t="n">
        <v>247</v>
      </c>
      <c r="I2909" s="0" t="n">
        <v>133</v>
      </c>
      <c r="J2909" s="0" t="s">
        <v>2559</v>
      </c>
      <c r="L2909" s="0" t="s">
        <v>2560</v>
      </c>
    </row>
    <row r="2910" customFormat="false" ht="12.75" hidden="false" customHeight="false" outlineLevel="0" collapsed="false">
      <c r="A2910" s="9" t="n">
        <v>43912</v>
      </c>
      <c r="B2910" s="0" t="s">
        <v>2115</v>
      </c>
      <c r="C2910" s="0" t="s">
        <v>2318</v>
      </c>
      <c r="D2910" s="0" t="s">
        <v>103</v>
      </c>
      <c r="E2910" s="0" t="n">
        <v>129</v>
      </c>
      <c r="H2910" s="0" t="n">
        <v>20</v>
      </c>
      <c r="J2910" s="0" t="s">
        <v>2228</v>
      </c>
      <c r="K2910" s="0" t="s">
        <v>2638</v>
      </c>
      <c r="L2910" s="0" t="s">
        <v>2119</v>
      </c>
    </row>
    <row r="2911" customFormat="false" ht="12.75" hidden="false" customHeight="false" outlineLevel="0" collapsed="false">
      <c r="A2911" s="9" t="n">
        <v>43912</v>
      </c>
      <c r="B2911" s="0" t="s">
        <v>2115</v>
      </c>
      <c r="C2911" s="0" t="s">
        <v>2318</v>
      </c>
      <c r="D2911" s="0" t="s">
        <v>103</v>
      </c>
      <c r="F2911" s="0" t="n">
        <v>1</v>
      </c>
      <c r="G2911" s="0" t="n">
        <v>4</v>
      </c>
      <c r="H2911" s="0" t="n">
        <v>11</v>
      </c>
      <c r="I2911" s="0" t="n">
        <v>3</v>
      </c>
      <c r="J2911" s="0" t="s">
        <v>2559</v>
      </c>
      <c r="L2911" s="0" t="s">
        <v>2560</v>
      </c>
    </row>
    <row r="2912" customFormat="false" ht="12.75" hidden="false" customHeight="false" outlineLevel="0" collapsed="false">
      <c r="A2912" s="9" t="n">
        <v>43912</v>
      </c>
      <c r="B2912" s="0" t="s">
        <v>2115</v>
      </c>
      <c r="C2912" s="0" t="s">
        <v>2277</v>
      </c>
      <c r="D2912" s="0" t="s">
        <v>55</v>
      </c>
      <c r="E2912" s="0" t="n">
        <v>17</v>
      </c>
      <c r="F2912" s="0" t="n">
        <v>0</v>
      </c>
      <c r="J2912" s="0" t="s">
        <v>2207</v>
      </c>
      <c r="K2912" s="0" t="s">
        <v>2635</v>
      </c>
      <c r="L2912" s="0" t="s">
        <v>2119</v>
      </c>
    </row>
    <row r="2913" customFormat="false" ht="12.75" hidden="false" customHeight="false" outlineLevel="0" collapsed="false">
      <c r="A2913" s="9" t="n">
        <v>43912</v>
      </c>
      <c r="B2913" s="0" t="s">
        <v>2115</v>
      </c>
      <c r="C2913" s="0" t="s">
        <v>2277</v>
      </c>
      <c r="D2913" s="0" t="s">
        <v>55</v>
      </c>
      <c r="F2913" s="0" t="n">
        <v>0</v>
      </c>
      <c r="G2913" s="0" t="n">
        <v>1</v>
      </c>
      <c r="H2913" s="0" t="n">
        <v>5</v>
      </c>
      <c r="I2913" s="0" t="n">
        <v>0</v>
      </c>
      <c r="J2913" s="0" t="s">
        <v>2559</v>
      </c>
      <c r="L2913" s="0" t="s">
        <v>2560</v>
      </c>
    </row>
    <row r="2914" customFormat="false" ht="12.75" hidden="false" customHeight="false" outlineLevel="0" collapsed="false">
      <c r="A2914" s="9" t="n">
        <v>43912</v>
      </c>
      <c r="B2914" s="0" t="s">
        <v>2115</v>
      </c>
      <c r="C2914" s="0" t="s">
        <v>2116</v>
      </c>
      <c r="D2914" s="0" t="s">
        <v>19</v>
      </c>
      <c r="E2914" s="0" t="n">
        <v>10</v>
      </c>
      <c r="J2914" s="0" t="s">
        <v>2117</v>
      </c>
      <c r="K2914" s="0" t="s">
        <v>2639</v>
      </c>
      <c r="L2914" s="0" t="s">
        <v>2119</v>
      </c>
    </row>
    <row r="2915" customFormat="false" ht="12.75" hidden="false" customHeight="false" outlineLevel="0" collapsed="false">
      <c r="A2915" s="9" t="n">
        <v>43912</v>
      </c>
      <c r="B2915" s="0" t="s">
        <v>2115</v>
      </c>
      <c r="C2915" s="0" t="s">
        <v>2116</v>
      </c>
      <c r="D2915" s="0" t="s">
        <v>19</v>
      </c>
      <c r="F2915" s="0" t="n">
        <v>1</v>
      </c>
      <c r="G2915" s="0" t="n">
        <v>3</v>
      </c>
      <c r="H2915" s="0" t="n">
        <v>5</v>
      </c>
      <c r="I2915" s="0" t="n">
        <v>2</v>
      </c>
      <c r="J2915" s="0" t="s">
        <v>2559</v>
      </c>
      <c r="L2915" s="0" t="s">
        <v>2560</v>
      </c>
    </row>
    <row r="2916" customFormat="false" ht="12.75" hidden="false" customHeight="false" outlineLevel="0" collapsed="false">
      <c r="A2916" s="9" t="n">
        <v>43912</v>
      </c>
      <c r="B2916" s="0" t="s">
        <v>2115</v>
      </c>
      <c r="C2916" s="0" t="s">
        <v>2120</v>
      </c>
      <c r="D2916" s="0" t="s">
        <v>37</v>
      </c>
      <c r="E2916" s="0" t="n">
        <v>49</v>
      </c>
      <c r="F2916" s="0" t="n">
        <v>1</v>
      </c>
      <c r="J2916" s="0" t="s">
        <v>2117</v>
      </c>
      <c r="K2916" s="0" t="s">
        <v>2639</v>
      </c>
      <c r="L2916" s="0" t="s">
        <v>2119</v>
      </c>
    </row>
    <row r="2917" customFormat="false" ht="12.75" hidden="false" customHeight="false" outlineLevel="0" collapsed="false">
      <c r="A2917" s="9" t="n">
        <v>43912</v>
      </c>
      <c r="B2917" s="0" t="s">
        <v>2115</v>
      </c>
      <c r="C2917" s="0" t="s">
        <v>2120</v>
      </c>
      <c r="D2917" s="0" t="s">
        <v>37</v>
      </c>
      <c r="F2917" s="0" t="n">
        <v>0</v>
      </c>
      <c r="G2917" s="0" t="n">
        <v>4</v>
      </c>
      <c r="H2917" s="0" t="n">
        <v>12</v>
      </c>
      <c r="I2917" s="0" t="n">
        <v>5</v>
      </c>
      <c r="J2917" s="0" t="s">
        <v>2559</v>
      </c>
      <c r="L2917" s="0" t="s">
        <v>2560</v>
      </c>
    </row>
    <row r="2918" customFormat="false" ht="12.75" hidden="false" customHeight="false" outlineLevel="0" collapsed="false">
      <c r="A2918" s="9" t="n">
        <v>43912</v>
      </c>
      <c r="B2918" s="0" t="s">
        <v>2115</v>
      </c>
      <c r="C2918" s="0" t="s">
        <v>2320</v>
      </c>
      <c r="D2918" s="0" t="s">
        <v>26</v>
      </c>
      <c r="E2918" s="0" t="n">
        <v>12</v>
      </c>
      <c r="F2918" s="0" t="n">
        <v>0</v>
      </c>
      <c r="J2918" s="0" t="s">
        <v>2321</v>
      </c>
      <c r="K2918" s="0" t="s">
        <v>2640</v>
      </c>
      <c r="L2918" s="0" t="s">
        <v>2119</v>
      </c>
    </row>
    <row r="2919" customFormat="false" ht="12.75" hidden="false" customHeight="false" outlineLevel="0" collapsed="false">
      <c r="A2919" s="9" t="n">
        <v>43912</v>
      </c>
      <c r="B2919" s="0" t="s">
        <v>2115</v>
      </c>
      <c r="C2919" s="0" t="s">
        <v>2320</v>
      </c>
      <c r="D2919" s="0" t="s">
        <v>26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s">
        <v>2559</v>
      </c>
      <c r="L2919" s="0" t="s">
        <v>2560</v>
      </c>
    </row>
    <row r="2920" customFormat="false" ht="12.75" hidden="false" customHeight="false" outlineLevel="0" collapsed="false">
      <c r="A2920" s="9" t="n">
        <v>43912</v>
      </c>
      <c r="B2920" s="0" t="s">
        <v>2115</v>
      </c>
      <c r="C2920" s="0" t="s">
        <v>2121</v>
      </c>
      <c r="D2920" s="0" t="s">
        <v>66</v>
      </c>
      <c r="E2920" s="0" t="n">
        <v>23</v>
      </c>
      <c r="F2920" s="0" t="n">
        <v>1</v>
      </c>
      <c r="J2920" s="0" t="s">
        <v>2117</v>
      </c>
      <c r="K2920" s="0" t="s">
        <v>2639</v>
      </c>
      <c r="L2920" s="0" t="s">
        <v>2119</v>
      </c>
    </row>
    <row r="2921" customFormat="false" ht="12.75" hidden="false" customHeight="false" outlineLevel="0" collapsed="false">
      <c r="A2921" s="9" t="n">
        <v>43912</v>
      </c>
      <c r="B2921" s="0" t="s">
        <v>2115</v>
      </c>
      <c r="C2921" s="0" t="s">
        <v>2121</v>
      </c>
      <c r="D2921" s="0" t="s">
        <v>66</v>
      </c>
      <c r="F2921" s="0" t="n">
        <v>1</v>
      </c>
      <c r="G2921" s="0" t="n">
        <v>0</v>
      </c>
      <c r="H2921" s="0" t="n">
        <v>4</v>
      </c>
      <c r="I2921" s="0" t="n">
        <v>0</v>
      </c>
      <c r="J2921" s="0" t="s">
        <v>2559</v>
      </c>
      <c r="L2921" s="0" t="s">
        <v>2560</v>
      </c>
    </row>
    <row r="2922" customFormat="false" ht="12.75" hidden="false" customHeight="false" outlineLevel="0" collapsed="false">
      <c r="A2922" s="9" t="n">
        <v>43912</v>
      </c>
      <c r="B2922" s="0" t="s">
        <v>2115</v>
      </c>
      <c r="C2922" s="0" t="s">
        <v>2202</v>
      </c>
      <c r="D2922" s="0" t="s">
        <v>93</v>
      </c>
      <c r="F2922" s="0" t="n">
        <v>4</v>
      </c>
      <c r="G2922" s="0" t="n">
        <v>31</v>
      </c>
      <c r="H2922" s="0" t="n">
        <v>101</v>
      </c>
      <c r="I2922" s="0" t="n">
        <v>73</v>
      </c>
      <c r="J2922" s="0" t="s">
        <v>2559</v>
      </c>
      <c r="L2922" s="0" t="s">
        <v>2560</v>
      </c>
    </row>
    <row r="2923" customFormat="false" ht="12.75" hidden="false" customHeight="false" outlineLevel="0" collapsed="false">
      <c r="A2923" s="9" t="n">
        <v>43912</v>
      </c>
      <c r="B2923" s="0" t="s">
        <v>2115</v>
      </c>
      <c r="C2923" s="0" t="s">
        <v>2299</v>
      </c>
      <c r="D2923" s="0" t="s">
        <v>2300</v>
      </c>
      <c r="E2923" s="0" t="n">
        <v>33</v>
      </c>
      <c r="J2923" s="0" t="s">
        <v>2310</v>
      </c>
      <c r="K2923" s="0" t="s">
        <v>2641</v>
      </c>
      <c r="L2923" s="0" t="s">
        <v>2119</v>
      </c>
    </row>
    <row r="2924" customFormat="false" ht="12.75" hidden="false" customHeight="false" outlineLevel="0" collapsed="false">
      <c r="A2924" s="9" t="n">
        <v>43912</v>
      </c>
      <c r="B2924" s="0" t="s">
        <v>2115</v>
      </c>
      <c r="C2924" s="0" t="s">
        <v>2299</v>
      </c>
      <c r="D2924" s="0" t="s">
        <v>2300</v>
      </c>
      <c r="F2924" s="0" t="n">
        <v>1</v>
      </c>
      <c r="G2924" s="0" t="n">
        <v>1</v>
      </c>
      <c r="H2924" s="0" t="n">
        <v>7</v>
      </c>
      <c r="I2924" s="0" t="n">
        <v>3</v>
      </c>
      <c r="J2924" s="0" t="s">
        <v>2559</v>
      </c>
      <c r="L2924" s="0" t="s">
        <v>2560</v>
      </c>
    </row>
    <row r="2925" customFormat="false" ht="12.75" hidden="false" customHeight="false" outlineLevel="0" collapsed="false">
      <c r="A2925" s="9" t="n">
        <v>43912</v>
      </c>
      <c r="B2925" s="0" t="s">
        <v>2115</v>
      </c>
      <c r="C2925" s="0" t="s">
        <v>2122</v>
      </c>
      <c r="D2925" s="0" t="s">
        <v>76</v>
      </c>
      <c r="E2925" s="0" t="n">
        <v>12</v>
      </c>
      <c r="J2925" s="0" t="s">
        <v>2117</v>
      </c>
      <c r="K2925" s="0" t="s">
        <v>2639</v>
      </c>
      <c r="L2925" s="0" t="s">
        <v>2119</v>
      </c>
    </row>
    <row r="2926" customFormat="false" ht="12.75" hidden="false" customHeight="false" outlineLevel="0" collapsed="false">
      <c r="A2926" s="9" t="n">
        <v>43912</v>
      </c>
      <c r="B2926" s="0" t="s">
        <v>2115</v>
      </c>
      <c r="C2926" s="0" t="s">
        <v>2122</v>
      </c>
      <c r="D2926" s="0" t="s">
        <v>76</v>
      </c>
      <c r="F2926" s="0" t="n">
        <v>0</v>
      </c>
      <c r="G2926" s="0" t="n">
        <v>0</v>
      </c>
      <c r="H2926" s="0" t="n">
        <v>1</v>
      </c>
      <c r="I2926" s="0" t="n">
        <v>0</v>
      </c>
      <c r="J2926" s="0" t="s">
        <v>2559</v>
      </c>
      <c r="L2926" s="0" t="s">
        <v>2560</v>
      </c>
    </row>
    <row r="2927" customFormat="false" ht="12.75" hidden="false" customHeight="false" outlineLevel="0" collapsed="false">
      <c r="A2927" s="9" t="n">
        <v>43912</v>
      </c>
      <c r="B2927" s="0" t="s">
        <v>2115</v>
      </c>
      <c r="C2927" s="0" t="s">
        <v>2123</v>
      </c>
      <c r="D2927" s="0" t="s">
        <v>43</v>
      </c>
      <c r="E2927" s="0" t="n">
        <v>13</v>
      </c>
      <c r="J2927" s="0" t="s">
        <v>2117</v>
      </c>
      <c r="K2927" s="0" t="s">
        <v>2639</v>
      </c>
      <c r="L2927" s="0" t="s">
        <v>2119</v>
      </c>
    </row>
    <row r="2928" customFormat="false" ht="12.75" hidden="false" customHeight="false" outlineLevel="0" collapsed="false">
      <c r="A2928" s="9" t="n">
        <v>43912</v>
      </c>
      <c r="B2928" s="0" t="s">
        <v>2115</v>
      </c>
      <c r="C2928" s="0" t="s">
        <v>2123</v>
      </c>
      <c r="D2928" s="0" t="s">
        <v>43</v>
      </c>
      <c r="F2928" s="0" t="n">
        <v>0</v>
      </c>
      <c r="G2928" s="0" t="n">
        <v>3</v>
      </c>
      <c r="H2928" s="0" t="n">
        <v>6</v>
      </c>
      <c r="I2928" s="0" t="n">
        <v>2</v>
      </c>
      <c r="J2928" s="0" t="s">
        <v>2559</v>
      </c>
      <c r="L2928" s="0" t="s">
        <v>2560</v>
      </c>
    </row>
    <row r="2929" customFormat="false" ht="12.75" hidden="false" customHeight="false" outlineLevel="0" collapsed="false">
      <c r="A2929" s="9" t="n">
        <v>43912</v>
      </c>
      <c r="B2929" s="0" t="s">
        <v>2115</v>
      </c>
      <c r="C2929" s="0" t="s">
        <v>2188</v>
      </c>
      <c r="D2929" s="0" t="s">
        <v>80</v>
      </c>
      <c r="F2929" s="0" t="n">
        <v>8</v>
      </c>
      <c r="G2929" s="0" t="n">
        <v>21</v>
      </c>
      <c r="H2929" s="0" t="n">
        <v>63</v>
      </c>
      <c r="I2929" s="0" t="n">
        <v>20</v>
      </c>
      <c r="J2929" s="0" t="s">
        <v>2559</v>
      </c>
      <c r="L2929" s="0" t="s">
        <v>2560</v>
      </c>
    </row>
    <row r="2930" customFormat="false" ht="12.75" hidden="false" customHeight="false" outlineLevel="0" collapsed="false">
      <c r="A2930" s="9" t="n">
        <v>43912</v>
      </c>
      <c r="B2930" s="0" t="s">
        <v>2115</v>
      </c>
      <c r="C2930" s="0" t="s">
        <v>2279</v>
      </c>
      <c r="D2930" s="0" t="s">
        <v>38</v>
      </c>
      <c r="E2930" s="0" t="n">
        <v>99</v>
      </c>
      <c r="F2930" s="0" t="n">
        <v>7</v>
      </c>
      <c r="J2930" s="0" t="s">
        <v>2207</v>
      </c>
      <c r="K2930" s="0" t="s">
        <v>2635</v>
      </c>
      <c r="L2930" s="0" t="s">
        <v>2119</v>
      </c>
    </row>
    <row r="2931" customFormat="false" ht="12.75" hidden="false" customHeight="false" outlineLevel="0" collapsed="false">
      <c r="A2931" s="9" t="n">
        <v>43912</v>
      </c>
      <c r="B2931" s="0" t="s">
        <v>2115</v>
      </c>
      <c r="C2931" s="0" t="s">
        <v>2279</v>
      </c>
      <c r="D2931" s="0" t="s">
        <v>38</v>
      </c>
      <c r="F2931" s="0" t="n">
        <v>4</v>
      </c>
      <c r="G2931" s="0" t="n">
        <v>11</v>
      </c>
      <c r="H2931" s="0" t="n">
        <v>46</v>
      </c>
      <c r="I2931" s="0" t="n">
        <v>3</v>
      </c>
      <c r="J2931" s="0" t="s">
        <v>2559</v>
      </c>
      <c r="L2931" s="0" t="s">
        <v>2560</v>
      </c>
    </row>
    <row r="2932" customFormat="false" ht="12.75" hidden="false" customHeight="false" outlineLevel="0" collapsed="false">
      <c r="A2932" s="9" t="n">
        <v>43912</v>
      </c>
      <c r="B2932" s="0" t="s">
        <v>2115</v>
      </c>
      <c r="C2932" s="0" t="s">
        <v>2261</v>
      </c>
      <c r="D2932" s="0" t="s">
        <v>5</v>
      </c>
      <c r="E2932" s="0" t="n">
        <v>53</v>
      </c>
      <c r="H2932" s="0" t="n">
        <v>12</v>
      </c>
      <c r="J2932" s="0" t="s">
        <v>2228</v>
      </c>
      <c r="K2932" s="0" t="s">
        <v>2638</v>
      </c>
      <c r="L2932" s="0" t="s">
        <v>2119</v>
      </c>
    </row>
    <row r="2933" customFormat="false" ht="12.75" hidden="false" customHeight="false" outlineLevel="0" collapsed="false">
      <c r="A2933" s="9" t="n">
        <v>43912</v>
      </c>
      <c r="B2933" s="0" t="s">
        <v>2115</v>
      </c>
      <c r="C2933" s="0" t="s">
        <v>2261</v>
      </c>
      <c r="D2933" s="0" t="s">
        <v>5</v>
      </c>
      <c r="F2933" s="0" t="n">
        <v>0</v>
      </c>
      <c r="G2933" s="0" t="n">
        <v>4</v>
      </c>
      <c r="H2933" s="0" t="n">
        <v>12</v>
      </c>
      <c r="I2933" s="0" t="n">
        <v>0</v>
      </c>
      <c r="J2933" s="0" t="s">
        <v>2559</v>
      </c>
      <c r="L2933" s="0" t="s">
        <v>2560</v>
      </c>
    </row>
    <row r="2934" customFormat="false" ht="12.75" hidden="false" customHeight="false" outlineLevel="0" collapsed="false">
      <c r="A2934" s="9" t="n">
        <v>43912</v>
      </c>
      <c r="B2934" s="0" t="s">
        <v>2115</v>
      </c>
      <c r="C2934" s="0" t="s">
        <v>2301</v>
      </c>
      <c r="D2934" s="0" t="s">
        <v>2302</v>
      </c>
      <c r="E2934" s="0" t="n">
        <v>58</v>
      </c>
      <c r="F2934" s="0" t="n">
        <v>2</v>
      </c>
      <c r="J2934" s="0" t="s">
        <v>2321</v>
      </c>
      <c r="K2934" s="0" t="s">
        <v>2640</v>
      </c>
      <c r="L2934" s="0" t="s">
        <v>2119</v>
      </c>
    </row>
    <row r="2935" customFormat="false" ht="12.75" hidden="false" customHeight="false" outlineLevel="0" collapsed="false">
      <c r="A2935" s="9" t="n">
        <v>43912</v>
      </c>
      <c r="B2935" s="0" t="s">
        <v>2115</v>
      </c>
      <c r="C2935" s="0" t="s">
        <v>2301</v>
      </c>
      <c r="D2935" s="0" t="s">
        <v>2302</v>
      </c>
      <c r="F2935" s="0" t="n">
        <v>1</v>
      </c>
      <c r="G2935" s="0" t="n">
        <v>2</v>
      </c>
      <c r="H2935" s="0" t="n">
        <v>15</v>
      </c>
      <c r="I2935" s="0" t="n">
        <v>2</v>
      </c>
      <c r="J2935" s="0" t="s">
        <v>2559</v>
      </c>
      <c r="L2935" s="0" t="s">
        <v>2560</v>
      </c>
    </row>
    <row r="2936" customFormat="false" ht="12.75" hidden="false" customHeight="false" outlineLevel="0" collapsed="false">
      <c r="A2936" s="9" t="n">
        <v>43912</v>
      </c>
      <c r="B2936" s="0" t="s">
        <v>2115</v>
      </c>
      <c r="C2936" s="0" t="s">
        <v>2203</v>
      </c>
      <c r="D2936" s="0" t="s">
        <v>78</v>
      </c>
      <c r="E2936" s="0" t="n">
        <v>99</v>
      </c>
      <c r="J2936" s="0" t="s">
        <v>2310</v>
      </c>
      <c r="K2936" s="0" t="s">
        <v>2641</v>
      </c>
      <c r="L2936" s="0" t="s">
        <v>2119</v>
      </c>
    </row>
    <row r="2937" customFormat="false" ht="12.75" hidden="false" customHeight="false" outlineLevel="0" collapsed="false">
      <c r="A2937" s="9" t="n">
        <v>43912</v>
      </c>
      <c r="B2937" s="0" t="s">
        <v>2115</v>
      </c>
      <c r="C2937" s="0" t="s">
        <v>2203</v>
      </c>
      <c r="D2937" s="0" t="s">
        <v>78</v>
      </c>
      <c r="F2937" s="0" t="n">
        <v>2</v>
      </c>
      <c r="G2937" s="0" t="n">
        <v>2</v>
      </c>
      <c r="H2937" s="0" t="n">
        <v>19</v>
      </c>
      <c r="I2937" s="0" t="n">
        <v>9</v>
      </c>
      <c r="J2937" s="0" t="s">
        <v>2559</v>
      </c>
      <c r="L2937" s="0" t="s">
        <v>2560</v>
      </c>
    </row>
    <row r="2938" customFormat="false" ht="12.75" hidden="false" customHeight="false" outlineLevel="0" collapsed="false">
      <c r="A2938" s="9" t="n">
        <v>43912</v>
      </c>
      <c r="B2938" s="0" t="s">
        <v>2115</v>
      </c>
      <c r="C2938" s="0" t="s">
        <v>2323</v>
      </c>
      <c r="D2938" s="0" t="s">
        <v>68</v>
      </c>
      <c r="F2938" s="0" t="n">
        <v>6</v>
      </c>
      <c r="G2938" s="0" t="n">
        <v>13</v>
      </c>
      <c r="H2938" s="0" t="n">
        <v>58</v>
      </c>
      <c r="I2938" s="0" t="n">
        <v>13</v>
      </c>
      <c r="J2938" s="0" t="s">
        <v>2559</v>
      </c>
      <c r="L2938" s="0" t="s">
        <v>2560</v>
      </c>
    </row>
    <row r="2939" customFormat="false" ht="12.75" hidden="false" customHeight="false" outlineLevel="0" collapsed="false">
      <c r="A2939" s="9" t="n">
        <v>43912</v>
      </c>
      <c r="B2939" s="0" t="s">
        <v>2115</v>
      </c>
      <c r="C2939" s="0" t="s">
        <v>2326</v>
      </c>
      <c r="D2939" s="0" t="s">
        <v>34</v>
      </c>
      <c r="F2939" s="0" t="n">
        <v>0</v>
      </c>
      <c r="G2939" s="0" t="n">
        <v>0</v>
      </c>
      <c r="H2939" s="0" t="n">
        <v>6</v>
      </c>
      <c r="I2939" s="0" t="n">
        <v>23</v>
      </c>
      <c r="J2939" s="0" t="s">
        <v>2559</v>
      </c>
      <c r="L2939" s="0" t="s">
        <v>2560</v>
      </c>
    </row>
    <row r="2940" customFormat="false" ht="12.75" hidden="false" customHeight="false" outlineLevel="0" collapsed="false">
      <c r="A2940" s="9" t="n">
        <v>43912</v>
      </c>
      <c r="B2940" s="0" t="s">
        <v>2115</v>
      </c>
      <c r="C2940" s="0" t="s">
        <v>2280</v>
      </c>
      <c r="D2940" s="0" t="s">
        <v>69</v>
      </c>
      <c r="F2940" s="0" t="n">
        <v>2</v>
      </c>
      <c r="G2940" s="0" t="n">
        <v>1</v>
      </c>
      <c r="H2940" s="0" t="n">
        <v>13</v>
      </c>
      <c r="I2940" s="0" t="n">
        <v>10</v>
      </c>
      <c r="J2940" s="0" t="s">
        <v>2559</v>
      </c>
      <c r="L2940" s="0" t="s">
        <v>2560</v>
      </c>
    </row>
    <row r="2941" customFormat="false" ht="12.75" hidden="false" customHeight="false" outlineLevel="0" collapsed="false">
      <c r="A2941" s="9" t="n">
        <v>43912</v>
      </c>
      <c r="B2941" s="0" t="s">
        <v>2115</v>
      </c>
      <c r="C2941" s="0" t="s">
        <v>2327</v>
      </c>
      <c r="D2941" s="0" t="s">
        <v>95</v>
      </c>
      <c r="F2941" s="0" t="n">
        <v>2</v>
      </c>
      <c r="G2941" s="0" t="n">
        <v>16</v>
      </c>
      <c r="H2941" s="0" t="n">
        <v>55</v>
      </c>
      <c r="I2941" s="0" t="n">
        <v>23</v>
      </c>
      <c r="J2941" s="0" t="s">
        <v>2559</v>
      </c>
      <c r="L2941" s="0" t="s">
        <v>2560</v>
      </c>
    </row>
    <row r="2942" customFormat="false" ht="12.75" hidden="false" customHeight="false" outlineLevel="0" collapsed="false">
      <c r="A2942" s="9" t="n">
        <v>43912</v>
      </c>
      <c r="B2942" s="0" t="s">
        <v>2115</v>
      </c>
      <c r="C2942" s="0" t="s">
        <v>2392</v>
      </c>
      <c r="D2942" s="0" t="s">
        <v>30</v>
      </c>
      <c r="F2942" s="0" t="n">
        <v>0</v>
      </c>
      <c r="G2942" s="0" t="n">
        <v>3</v>
      </c>
      <c r="H2942" s="0" t="n">
        <v>4</v>
      </c>
      <c r="I2942" s="0" t="n">
        <v>0</v>
      </c>
      <c r="J2942" s="0" t="s">
        <v>2559</v>
      </c>
      <c r="L2942" s="0" t="s">
        <v>2560</v>
      </c>
    </row>
    <row r="2943" customFormat="false" ht="12.75" hidden="false" customHeight="false" outlineLevel="0" collapsed="false">
      <c r="A2943" s="9" t="n">
        <v>43912</v>
      </c>
      <c r="B2943" s="0" t="s">
        <v>2115</v>
      </c>
      <c r="C2943" s="0" t="s">
        <v>2124</v>
      </c>
      <c r="D2943" s="0" t="s">
        <v>97</v>
      </c>
      <c r="E2943" s="0" t="n">
        <v>106</v>
      </c>
      <c r="F2943" s="0" t="n">
        <v>3</v>
      </c>
      <c r="J2943" s="0" t="s">
        <v>2117</v>
      </c>
      <c r="K2943" s="0" t="s">
        <v>2639</v>
      </c>
      <c r="L2943" s="0" t="s">
        <v>2119</v>
      </c>
    </row>
    <row r="2944" customFormat="false" ht="12.75" hidden="false" customHeight="false" outlineLevel="0" collapsed="false">
      <c r="A2944" s="9" t="n">
        <v>43912</v>
      </c>
      <c r="B2944" s="0" t="s">
        <v>2115</v>
      </c>
      <c r="C2944" s="0" t="s">
        <v>2124</v>
      </c>
      <c r="D2944" s="0" t="s">
        <v>97</v>
      </c>
      <c r="F2944" s="0" t="n">
        <v>2</v>
      </c>
      <c r="G2944" s="0" t="n">
        <v>23</v>
      </c>
      <c r="H2944" s="0" t="n">
        <v>54</v>
      </c>
      <c r="I2944" s="0" t="n">
        <v>13</v>
      </c>
      <c r="J2944" s="0" t="s">
        <v>2559</v>
      </c>
      <c r="L2944" s="0" t="s">
        <v>2560</v>
      </c>
    </row>
    <row r="2945" customFormat="false" ht="12.75" hidden="false" customHeight="false" outlineLevel="0" collapsed="false">
      <c r="A2945" s="9" t="n">
        <v>43912</v>
      </c>
      <c r="B2945" s="0" t="s">
        <v>2115</v>
      </c>
      <c r="C2945" s="0" t="s">
        <v>2148</v>
      </c>
      <c r="D2945" s="0" t="s">
        <v>92</v>
      </c>
      <c r="F2945" s="0" t="n">
        <v>4</v>
      </c>
      <c r="G2945" s="0" t="n">
        <v>22</v>
      </c>
      <c r="H2945" s="0" t="n">
        <v>66</v>
      </c>
      <c r="I2945" s="0" t="n">
        <v>38</v>
      </c>
      <c r="J2945" s="0" t="s">
        <v>2559</v>
      </c>
      <c r="L2945" s="0" t="s">
        <v>2560</v>
      </c>
    </row>
    <row r="2946" customFormat="false" ht="12.75" hidden="false" customHeight="false" outlineLevel="0" collapsed="false">
      <c r="A2946" s="9" t="n">
        <v>43912</v>
      </c>
      <c r="B2946" s="0" t="s">
        <v>2115</v>
      </c>
      <c r="C2946" s="0" t="s">
        <v>2241</v>
      </c>
      <c r="D2946" s="0" t="s">
        <v>2242</v>
      </c>
      <c r="E2946" s="0" t="n">
        <v>91</v>
      </c>
      <c r="J2946" s="0" t="s">
        <v>2310</v>
      </c>
      <c r="K2946" s="0" t="s">
        <v>2641</v>
      </c>
      <c r="L2946" s="0" t="s">
        <v>2119</v>
      </c>
    </row>
    <row r="2947" customFormat="false" ht="12.75" hidden="false" customHeight="false" outlineLevel="0" collapsed="false">
      <c r="A2947" s="9" t="n">
        <v>43912</v>
      </c>
      <c r="B2947" s="0" t="s">
        <v>2115</v>
      </c>
      <c r="C2947" s="0" t="s">
        <v>2241</v>
      </c>
      <c r="D2947" s="0" t="s">
        <v>2242</v>
      </c>
      <c r="F2947" s="0" t="n">
        <v>1</v>
      </c>
      <c r="G2947" s="0" t="n">
        <v>13</v>
      </c>
      <c r="H2947" s="0" t="n">
        <v>27</v>
      </c>
      <c r="I2947" s="0" t="n">
        <v>18</v>
      </c>
      <c r="J2947" s="0" t="s">
        <v>2559</v>
      </c>
      <c r="L2947" s="0" t="s">
        <v>2560</v>
      </c>
    </row>
    <row r="2948" customFormat="false" ht="12.75" hidden="false" customHeight="false" outlineLevel="0" collapsed="false">
      <c r="A2948" s="9" t="n">
        <v>43912</v>
      </c>
      <c r="B2948" s="0" t="s">
        <v>2115</v>
      </c>
      <c r="C2948" s="0" t="s">
        <v>2328</v>
      </c>
      <c r="D2948" s="0" t="s">
        <v>39</v>
      </c>
      <c r="E2948" s="0" t="n">
        <v>27</v>
      </c>
      <c r="F2948" s="0" t="n">
        <v>0</v>
      </c>
      <c r="J2948" s="0" t="s">
        <v>2321</v>
      </c>
      <c r="K2948" s="0" t="s">
        <v>2640</v>
      </c>
      <c r="L2948" s="0" t="s">
        <v>2119</v>
      </c>
    </row>
    <row r="2949" customFormat="false" ht="12.75" hidden="false" customHeight="false" outlineLevel="0" collapsed="false">
      <c r="A2949" s="9" t="n">
        <v>43912</v>
      </c>
      <c r="B2949" s="0" t="s">
        <v>2115</v>
      </c>
      <c r="C2949" s="0" t="s">
        <v>2328</v>
      </c>
      <c r="D2949" s="0" t="s">
        <v>39</v>
      </c>
      <c r="F2949" s="0" t="n">
        <v>0</v>
      </c>
      <c r="G2949" s="0" t="n">
        <v>2</v>
      </c>
      <c r="H2949" s="0" t="n">
        <v>5</v>
      </c>
      <c r="I2949" s="0" t="n">
        <v>0</v>
      </c>
      <c r="J2949" s="0" t="s">
        <v>2559</v>
      </c>
      <c r="L2949" s="0" t="s">
        <v>2560</v>
      </c>
    </row>
    <row r="2950" customFormat="false" ht="12.75" hidden="false" customHeight="false" outlineLevel="0" collapsed="false">
      <c r="A2950" s="9" t="n">
        <v>43912</v>
      </c>
      <c r="B2950" s="0" t="s">
        <v>2115</v>
      </c>
      <c r="C2950" s="0" t="s">
        <v>2303</v>
      </c>
      <c r="D2950" s="0" t="s">
        <v>102</v>
      </c>
      <c r="E2950" s="0" t="n">
        <v>64</v>
      </c>
      <c r="F2950" s="0" t="n">
        <v>0</v>
      </c>
      <c r="J2950" s="0" t="s">
        <v>2321</v>
      </c>
      <c r="K2950" s="0" t="s">
        <v>2640</v>
      </c>
      <c r="L2950" s="0" t="s">
        <v>2119</v>
      </c>
    </row>
    <row r="2951" customFormat="false" ht="12.75" hidden="false" customHeight="false" outlineLevel="0" collapsed="false">
      <c r="A2951" s="9" t="n">
        <v>43912</v>
      </c>
      <c r="B2951" s="0" t="s">
        <v>2115</v>
      </c>
      <c r="C2951" s="0" t="s">
        <v>2303</v>
      </c>
      <c r="D2951" s="0" t="s">
        <v>102</v>
      </c>
      <c r="F2951" s="0" t="n">
        <v>1</v>
      </c>
      <c r="G2951" s="0" t="n">
        <v>5</v>
      </c>
      <c r="H2951" s="0" t="n">
        <v>13</v>
      </c>
      <c r="I2951" s="0" t="n">
        <v>1</v>
      </c>
      <c r="J2951" s="0" t="s">
        <v>2559</v>
      </c>
      <c r="L2951" s="0" t="s">
        <v>2560</v>
      </c>
    </row>
    <row r="2952" customFormat="false" ht="12.75" hidden="false" customHeight="false" outlineLevel="0" collapsed="false">
      <c r="A2952" s="9" t="n">
        <v>43912</v>
      </c>
      <c r="B2952" s="0" t="s">
        <v>2115</v>
      </c>
      <c r="C2952" s="0" t="s">
        <v>2281</v>
      </c>
      <c r="D2952" s="0" t="s">
        <v>59</v>
      </c>
      <c r="E2952" s="0" t="n">
        <v>117</v>
      </c>
      <c r="F2952" s="0" t="n">
        <v>2</v>
      </c>
      <c r="J2952" s="0" t="s">
        <v>2207</v>
      </c>
      <c r="K2952" s="0" t="s">
        <v>2635</v>
      </c>
      <c r="L2952" s="0" t="s">
        <v>2119</v>
      </c>
    </row>
    <row r="2953" customFormat="false" ht="12.75" hidden="false" customHeight="false" outlineLevel="0" collapsed="false">
      <c r="A2953" s="9" t="n">
        <v>43912</v>
      </c>
      <c r="B2953" s="0" t="s">
        <v>2115</v>
      </c>
      <c r="C2953" s="0" t="s">
        <v>2281</v>
      </c>
      <c r="D2953" s="0" t="s">
        <v>59</v>
      </c>
      <c r="F2953" s="0" t="n">
        <v>1</v>
      </c>
      <c r="G2953" s="0" t="n">
        <v>2</v>
      </c>
      <c r="H2953" s="0" t="n">
        <v>36</v>
      </c>
      <c r="I2953" s="0" t="n">
        <v>14</v>
      </c>
      <c r="J2953" s="0" t="s">
        <v>2559</v>
      </c>
      <c r="L2953" s="0" t="s">
        <v>2560</v>
      </c>
    </row>
    <row r="2954" customFormat="false" ht="12.75" hidden="false" customHeight="false" outlineLevel="0" collapsed="false">
      <c r="A2954" s="9" t="n">
        <v>43912</v>
      </c>
      <c r="B2954" s="0" t="s">
        <v>2115</v>
      </c>
      <c r="C2954" s="0" t="s">
        <v>2355</v>
      </c>
      <c r="D2954" s="0" t="s">
        <v>15</v>
      </c>
      <c r="F2954" s="0" t="n">
        <v>0</v>
      </c>
      <c r="G2954" s="0" t="n">
        <v>1</v>
      </c>
      <c r="H2954" s="0" t="n">
        <v>8</v>
      </c>
      <c r="I2954" s="0" t="n">
        <v>2</v>
      </c>
      <c r="J2954" s="0" t="s">
        <v>2559</v>
      </c>
      <c r="L2954" s="0" t="s">
        <v>2560</v>
      </c>
    </row>
    <row r="2955" customFormat="false" ht="12.75" hidden="false" customHeight="false" outlineLevel="0" collapsed="false">
      <c r="A2955" s="9" t="n">
        <v>43912</v>
      </c>
      <c r="B2955" s="0" t="s">
        <v>2115</v>
      </c>
      <c r="C2955" s="0" t="s">
        <v>2128</v>
      </c>
      <c r="D2955" s="0" t="s">
        <v>18</v>
      </c>
      <c r="E2955" s="0" t="n">
        <v>20</v>
      </c>
      <c r="J2955" s="0" t="s">
        <v>2117</v>
      </c>
      <c r="K2955" s="0" t="s">
        <v>2639</v>
      </c>
      <c r="L2955" s="0" t="s">
        <v>2119</v>
      </c>
    </row>
    <row r="2956" customFormat="false" ht="12.75" hidden="false" customHeight="false" outlineLevel="0" collapsed="false">
      <c r="A2956" s="9" t="n">
        <v>43912</v>
      </c>
      <c r="B2956" s="0" t="s">
        <v>2115</v>
      </c>
      <c r="C2956" s="0" t="s">
        <v>2128</v>
      </c>
      <c r="D2956" s="0" t="s">
        <v>18</v>
      </c>
      <c r="F2956" s="0" t="n">
        <v>0</v>
      </c>
      <c r="G2956" s="0" t="n">
        <v>0</v>
      </c>
      <c r="H2956" s="0" t="n">
        <v>0</v>
      </c>
      <c r="I2956" s="0" t="n">
        <v>0</v>
      </c>
      <c r="J2956" s="0" t="s">
        <v>2559</v>
      </c>
      <c r="L2956" s="0" t="s">
        <v>2560</v>
      </c>
    </row>
    <row r="2957" customFormat="false" ht="12.75" hidden="false" customHeight="false" outlineLevel="0" collapsed="false">
      <c r="A2957" s="9" t="n">
        <v>43912</v>
      </c>
      <c r="B2957" s="0" t="s">
        <v>2115</v>
      </c>
      <c r="C2957" s="0" t="s">
        <v>2329</v>
      </c>
      <c r="D2957" s="0" t="s">
        <v>22</v>
      </c>
      <c r="E2957" s="0" t="n">
        <v>28</v>
      </c>
      <c r="F2957" s="0" t="n">
        <v>0</v>
      </c>
      <c r="J2957" s="0" t="s">
        <v>2321</v>
      </c>
      <c r="K2957" s="0" t="s">
        <v>2640</v>
      </c>
      <c r="L2957" s="0" t="s">
        <v>2119</v>
      </c>
    </row>
    <row r="2958" customFormat="false" ht="12.75" hidden="false" customHeight="false" outlineLevel="0" collapsed="false">
      <c r="A2958" s="9" t="n">
        <v>43912</v>
      </c>
      <c r="B2958" s="0" t="s">
        <v>2115</v>
      </c>
      <c r="C2958" s="0" t="s">
        <v>2329</v>
      </c>
      <c r="D2958" s="0" t="s">
        <v>22</v>
      </c>
      <c r="F2958" s="0" t="n">
        <v>0</v>
      </c>
      <c r="G2958" s="0" t="n">
        <v>0</v>
      </c>
      <c r="H2958" s="0" t="n">
        <v>4</v>
      </c>
      <c r="I2958" s="0" t="n">
        <v>0</v>
      </c>
      <c r="J2958" s="0" t="s">
        <v>2559</v>
      </c>
      <c r="L2958" s="0" t="s">
        <v>2560</v>
      </c>
    </row>
    <row r="2959" customFormat="false" ht="12.75" hidden="false" customHeight="false" outlineLevel="0" collapsed="false">
      <c r="A2959" s="9" t="n">
        <v>43912</v>
      </c>
      <c r="B2959" s="0" t="s">
        <v>2115</v>
      </c>
      <c r="C2959" s="0" t="s">
        <v>2282</v>
      </c>
      <c r="D2959" s="0" t="s">
        <v>86</v>
      </c>
      <c r="E2959" s="0" t="n">
        <v>217</v>
      </c>
      <c r="F2959" s="0" t="n">
        <v>7</v>
      </c>
      <c r="J2959" s="0" t="s">
        <v>2207</v>
      </c>
      <c r="K2959" s="0" t="s">
        <v>2635</v>
      </c>
      <c r="L2959" s="0" t="s">
        <v>2119</v>
      </c>
    </row>
    <row r="2960" customFormat="false" ht="12.75" hidden="false" customHeight="false" outlineLevel="0" collapsed="false">
      <c r="A2960" s="9" t="n">
        <v>43912</v>
      </c>
      <c r="B2960" s="0" t="s">
        <v>2115</v>
      </c>
      <c r="C2960" s="0" t="s">
        <v>2282</v>
      </c>
      <c r="D2960" s="0" t="s">
        <v>86</v>
      </c>
      <c r="F2960" s="0" t="n">
        <v>8</v>
      </c>
      <c r="G2960" s="0" t="n">
        <v>23</v>
      </c>
      <c r="H2960" s="0" t="n">
        <v>98</v>
      </c>
      <c r="I2960" s="0" t="n">
        <v>16</v>
      </c>
      <c r="J2960" s="0" t="s">
        <v>2559</v>
      </c>
      <c r="L2960" s="0" t="s">
        <v>2560</v>
      </c>
    </row>
    <row r="2961" customFormat="false" ht="12.75" hidden="false" customHeight="false" outlineLevel="0" collapsed="false">
      <c r="A2961" s="9" t="n">
        <v>43912</v>
      </c>
      <c r="B2961" s="0" t="s">
        <v>2115</v>
      </c>
      <c r="C2961" s="0" t="s">
        <v>2283</v>
      </c>
      <c r="D2961" s="0" t="s">
        <v>20</v>
      </c>
      <c r="E2961" s="0" t="n">
        <v>13</v>
      </c>
      <c r="F2961" s="0" t="n">
        <v>0</v>
      </c>
      <c r="J2961" s="0" t="s">
        <v>2207</v>
      </c>
      <c r="K2961" s="0" t="s">
        <v>2635</v>
      </c>
      <c r="L2961" s="0" t="s">
        <v>2119</v>
      </c>
    </row>
    <row r="2962" customFormat="false" ht="12.75" hidden="false" customHeight="false" outlineLevel="0" collapsed="false">
      <c r="A2962" s="9" t="n">
        <v>43912</v>
      </c>
      <c r="B2962" s="0" t="s">
        <v>2115</v>
      </c>
      <c r="C2962" s="0" t="s">
        <v>2283</v>
      </c>
      <c r="D2962" s="0" t="s">
        <v>20</v>
      </c>
      <c r="F2962" s="0" t="n">
        <v>0</v>
      </c>
      <c r="G2962" s="0" t="n">
        <v>2</v>
      </c>
      <c r="H2962" s="0" t="n">
        <v>5</v>
      </c>
      <c r="I2962" s="0" t="n">
        <v>7</v>
      </c>
      <c r="J2962" s="0" t="s">
        <v>2559</v>
      </c>
      <c r="L2962" s="0" t="s">
        <v>2560</v>
      </c>
    </row>
    <row r="2963" customFormat="false" ht="12.75" hidden="false" customHeight="false" outlineLevel="0" collapsed="false">
      <c r="A2963" s="9" t="n">
        <v>43912</v>
      </c>
      <c r="B2963" s="0" t="s">
        <v>2115</v>
      </c>
      <c r="C2963" s="0" t="s">
        <v>2204</v>
      </c>
      <c r="D2963" s="0" t="s">
        <v>50</v>
      </c>
      <c r="F2963" s="0" t="n">
        <v>2</v>
      </c>
      <c r="G2963" s="0" t="n">
        <v>12</v>
      </c>
      <c r="H2963" s="0" t="n">
        <v>50</v>
      </c>
      <c r="I2963" s="0" t="n">
        <v>14</v>
      </c>
      <c r="J2963" s="0" t="s">
        <v>2559</v>
      </c>
      <c r="L2963" s="0" t="s">
        <v>2560</v>
      </c>
    </row>
    <row r="2964" customFormat="false" ht="12.75" hidden="false" customHeight="false" outlineLevel="0" collapsed="false">
      <c r="A2964" s="9" t="n">
        <v>43912</v>
      </c>
      <c r="B2964" s="0" t="s">
        <v>2115</v>
      </c>
      <c r="C2964" s="0" t="s">
        <v>2330</v>
      </c>
      <c r="D2964" s="0" t="s">
        <v>73</v>
      </c>
      <c r="E2964" s="0" t="n">
        <v>102</v>
      </c>
      <c r="F2964" s="0" t="n">
        <v>0</v>
      </c>
      <c r="J2964" s="0" t="s">
        <v>2321</v>
      </c>
      <c r="K2964" s="0" t="s">
        <v>2640</v>
      </c>
      <c r="L2964" s="0" t="s">
        <v>2119</v>
      </c>
    </row>
    <row r="2965" customFormat="false" ht="12.75" hidden="false" customHeight="false" outlineLevel="0" collapsed="false">
      <c r="A2965" s="9" t="n">
        <v>43912</v>
      </c>
      <c r="B2965" s="0" t="s">
        <v>2115</v>
      </c>
      <c r="C2965" s="0" t="s">
        <v>2330</v>
      </c>
      <c r="D2965" s="0" t="s">
        <v>73</v>
      </c>
      <c r="F2965" s="0" t="n">
        <v>1</v>
      </c>
      <c r="G2965" s="0" t="n">
        <v>12</v>
      </c>
      <c r="H2965" s="0" t="n">
        <v>37</v>
      </c>
      <c r="I2965" s="0" t="n">
        <v>7</v>
      </c>
      <c r="J2965" s="0" t="s">
        <v>2559</v>
      </c>
      <c r="L2965" s="0" t="s">
        <v>2560</v>
      </c>
    </row>
    <row r="2966" customFormat="false" ht="12.75" hidden="false" customHeight="false" outlineLevel="0" collapsed="false">
      <c r="A2966" s="9" t="n">
        <v>43912</v>
      </c>
      <c r="B2966" s="0" t="s">
        <v>2115</v>
      </c>
      <c r="C2966" s="0" t="s">
        <v>2358</v>
      </c>
      <c r="D2966" s="0" t="s">
        <v>40</v>
      </c>
      <c r="F2966" s="0" t="n">
        <v>0</v>
      </c>
      <c r="G2966" s="0" t="n">
        <v>0</v>
      </c>
      <c r="H2966" s="0" t="n">
        <v>1</v>
      </c>
      <c r="I2966" s="0" t="n">
        <v>5</v>
      </c>
      <c r="J2966" s="0" t="s">
        <v>2559</v>
      </c>
      <c r="L2966" s="0" t="s">
        <v>2560</v>
      </c>
    </row>
    <row r="2967" customFormat="false" ht="12.75" hidden="false" customHeight="false" outlineLevel="0" collapsed="false">
      <c r="A2967" s="9" t="n">
        <v>43912</v>
      </c>
      <c r="B2967" s="0" t="s">
        <v>2115</v>
      </c>
      <c r="C2967" s="0" t="s">
        <v>2129</v>
      </c>
      <c r="D2967" s="0" t="s">
        <v>17</v>
      </c>
      <c r="E2967" s="0" t="n">
        <v>65</v>
      </c>
      <c r="J2967" s="0" t="s">
        <v>2117</v>
      </c>
      <c r="K2967" s="0" t="s">
        <v>2639</v>
      </c>
      <c r="L2967" s="0" t="s">
        <v>2119</v>
      </c>
    </row>
    <row r="2968" customFormat="false" ht="12.75" hidden="false" customHeight="false" outlineLevel="0" collapsed="false">
      <c r="A2968" s="9" t="n">
        <v>43912</v>
      </c>
      <c r="B2968" s="0" t="s">
        <v>2115</v>
      </c>
      <c r="C2968" s="0" t="s">
        <v>2129</v>
      </c>
      <c r="D2968" s="0" t="s">
        <v>17</v>
      </c>
      <c r="F2968" s="0" t="n">
        <v>0</v>
      </c>
      <c r="G2968" s="0" t="n">
        <v>2</v>
      </c>
      <c r="H2968" s="0" t="n">
        <v>15</v>
      </c>
      <c r="I2968" s="0" t="n">
        <v>1</v>
      </c>
      <c r="J2968" s="0" t="s">
        <v>2559</v>
      </c>
      <c r="L2968" s="0" t="s">
        <v>2560</v>
      </c>
    </row>
    <row r="2969" customFormat="false" ht="12.75" hidden="false" customHeight="false" outlineLevel="0" collapsed="false">
      <c r="A2969" s="9" t="n">
        <v>43912</v>
      </c>
      <c r="B2969" s="0" t="s">
        <v>2115</v>
      </c>
      <c r="C2969" s="0" t="s">
        <v>2488</v>
      </c>
      <c r="D2969" s="0" t="s">
        <v>25</v>
      </c>
      <c r="F2969" s="0" t="n">
        <v>0</v>
      </c>
      <c r="G2969" s="0" t="n">
        <v>0</v>
      </c>
      <c r="H2969" s="0" t="n">
        <v>2</v>
      </c>
      <c r="I2969" s="0" t="n">
        <v>1</v>
      </c>
      <c r="J2969" s="0" t="s">
        <v>2559</v>
      </c>
      <c r="L2969" s="0" t="s">
        <v>2560</v>
      </c>
    </row>
    <row r="2970" customFormat="false" ht="12.75" hidden="false" customHeight="false" outlineLevel="0" collapsed="false">
      <c r="A2970" s="9" t="n">
        <v>43912</v>
      </c>
      <c r="B2970" s="0" t="s">
        <v>2115</v>
      </c>
      <c r="C2970" s="0" t="s">
        <v>2212</v>
      </c>
      <c r="D2970" s="0" t="s">
        <v>82</v>
      </c>
      <c r="F2970" s="0" t="n">
        <v>2</v>
      </c>
      <c r="G2970" s="0" t="n">
        <v>6</v>
      </c>
      <c r="H2970" s="0" t="n">
        <v>22</v>
      </c>
      <c r="I2970" s="0" t="n">
        <v>40</v>
      </c>
      <c r="J2970" s="0" t="s">
        <v>2559</v>
      </c>
      <c r="L2970" s="0" t="s">
        <v>2560</v>
      </c>
    </row>
    <row r="2971" customFormat="false" ht="12.75" hidden="false" customHeight="false" outlineLevel="0" collapsed="false">
      <c r="A2971" s="9" t="n">
        <v>43912</v>
      </c>
      <c r="B2971" s="0" t="s">
        <v>2115</v>
      </c>
      <c r="C2971" s="0" t="s">
        <v>2331</v>
      </c>
      <c r="D2971" s="0" t="s">
        <v>57</v>
      </c>
      <c r="E2971" s="0" t="n">
        <v>87</v>
      </c>
      <c r="H2971" s="0" t="n">
        <v>19</v>
      </c>
      <c r="J2971" s="0" t="s">
        <v>2228</v>
      </c>
      <c r="K2971" s="0" t="s">
        <v>2638</v>
      </c>
      <c r="L2971" s="0" t="s">
        <v>2119</v>
      </c>
    </row>
    <row r="2972" customFormat="false" ht="12.75" hidden="false" customHeight="false" outlineLevel="0" collapsed="false">
      <c r="A2972" s="9" t="n">
        <v>43912</v>
      </c>
      <c r="B2972" s="0" t="s">
        <v>2115</v>
      </c>
      <c r="C2972" s="0" t="s">
        <v>2331</v>
      </c>
      <c r="D2972" s="0" t="s">
        <v>57</v>
      </c>
      <c r="F2972" s="0" t="n">
        <v>0</v>
      </c>
      <c r="G2972" s="0" t="n">
        <v>5</v>
      </c>
      <c r="H2972" s="0" t="n">
        <v>19</v>
      </c>
      <c r="I2972" s="0" t="n">
        <v>3</v>
      </c>
      <c r="J2972" s="0" t="s">
        <v>2559</v>
      </c>
      <c r="L2972" s="0" t="s">
        <v>2560</v>
      </c>
    </row>
    <row r="2973" customFormat="false" ht="12.75" hidden="false" customHeight="false" outlineLevel="0" collapsed="false">
      <c r="A2973" s="9" t="n">
        <v>43912</v>
      </c>
      <c r="B2973" s="0" t="s">
        <v>2115</v>
      </c>
      <c r="C2973" s="0" t="s">
        <v>2262</v>
      </c>
      <c r="D2973" s="0" t="s">
        <v>89</v>
      </c>
      <c r="F2973" s="0" t="n">
        <v>3</v>
      </c>
      <c r="G2973" s="0" t="n">
        <v>19</v>
      </c>
      <c r="H2973" s="0" t="n">
        <v>92</v>
      </c>
      <c r="I2973" s="0" t="n">
        <v>27</v>
      </c>
      <c r="J2973" s="0" t="s">
        <v>2559</v>
      </c>
      <c r="L2973" s="0" t="s">
        <v>2560</v>
      </c>
    </row>
    <row r="2974" customFormat="false" ht="12.75" hidden="false" customHeight="false" outlineLevel="0" collapsed="false">
      <c r="A2974" s="9" t="n">
        <v>43912</v>
      </c>
      <c r="B2974" s="0" t="s">
        <v>2115</v>
      </c>
      <c r="C2974" s="0" t="s">
        <v>2263</v>
      </c>
      <c r="D2974" s="0" t="s">
        <v>44</v>
      </c>
      <c r="F2974" s="0" t="n">
        <v>4</v>
      </c>
      <c r="G2974" s="0" t="n">
        <v>2</v>
      </c>
      <c r="H2974" s="0" t="n">
        <v>13</v>
      </c>
      <c r="I2974" s="0" t="n">
        <v>5</v>
      </c>
      <c r="J2974" s="0" t="s">
        <v>2559</v>
      </c>
      <c r="L2974" s="0" t="s">
        <v>2560</v>
      </c>
    </row>
    <row r="2975" customFormat="false" ht="12.75" hidden="false" customHeight="false" outlineLevel="0" collapsed="false">
      <c r="A2975" s="9" t="n">
        <v>43912</v>
      </c>
      <c r="B2975" s="0" t="s">
        <v>2115</v>
      </c>
      <c r="C2975" s="0" t="s">
        <v>2213</v>
      </c>
      <c r="D2975" s="0" t="s">
        <v>11</v>
      </c>
      <c r="F2975" s="0" t="n">
        <v>0</v>
      </c>
      <c r="G2975" s="0" t="n">
        <v>2</v>
      </c>
      <c r="H2975" s="0" t="n">
        <v>9</v>
      </c>
      <c r="I2975" s="0" t="n">
        <v>3</v>
      </c>
      <c r="J2975" s="0" t="s">
        <v>2559</v>
      </c>
      <c r="L2975" s="0" t="s">
        <v>2560</v>
      </c>
    </row>
    <row r="2976" customFormat="false" ht="12.75" hidden="false" customHeight="false" outlineLevel="0" collapsed="false">
      <c r="A2976" s="9" t="n">
        <v>43912</v>
      </c>
      <c r="B2976" s="0" t="s">
        <v>2115</v>
      </c>
      <c r="C2976" s="0" t="s">
        <v>2264</v>
      </c>
      <c r="D2976" s="0" t="s">
        <v>2265</v>
      </c>
      <c r="F2976" s="0" t="n">
        <v>16</v>
      </c>
      <c r="G2976" s="0" t="n">
        <v>57</v>
      </c>
      <c r="H2976" s="0" t="n">
        <v>105</v>
      </c>
      <c r="I2976" s="0" t="n">
        <v>12</v>
      </c>
      <c r="J2976" s="0" t="s">
        <v>2559</v>
      </c>
      <c r="L2976" s="0" t="s">
        <v>2560</v>
      </c>
    </row>
    <row r="2977" customFormat="false" ht="12.75" hidden="false" customHeight="false" outlineLevel="0" collapsed="false">
      <c r="A2977" s="9" t="n">
        <v>43912</v>
      </c>
      <c r="B2977" s="0" t="s">
        <v>2115</v>
      </c>
      <c r="C2977" s="0" t="s">
        <v>2266</v>
      </c>
      <c r="D2977" s="0" t="s">
        <v>35</v>
      </c>
      <c r="F2977" s="0" t="n">
        <v>1</v>
      </c>
      <c r="G2977" s="0" t="n">
        <v>6</v>
      </c>
      <c r="H2977" s="0" t="n">
        <v>60</v>
      </c>
      <c r="I2977" s="0" t="n">
        <v>7</v>
      </c>
      <c r="J2977" s="0" t="s">
        <v>2559</v>
      </c>
      <c r="L2977" s="0" t="s">
        <v>2560</v>
      </c>
    </row>
    <row r="2978" customFormat="false" ht="12.75" hidden="false" customHeight="false" outlineLevel="0" collapsed="false">
      <c r="A2978" s="9" t="n">
        <v>43912</v>
      </c>
      <c r="B2978" s="0" t="s">
        <v>2115</v>
      </c>
      <c r="C2978" s="0" t="s">
        <v>2249</v>
      </c>
      <c r="D2978" s="0" t="s">
        <v>12</v>
      </c>
      <c r="E2978" s="0" t="n">
        <v>174</v>
      </c>
      <c r="J2978" s="0" t="s">
        <v>2310</v>
      </c>
      <c r="K2978" s="0" t="s">
        <v>2641</v>
      </c>
      <c r="L2978" s="0" t="s">
        <v>2119</v>
      </c>
    </row>
    <row r="2979" customFormat="false" ht="12.75" hidden="false" customHeight="false" outlineLevel="0" collapsed="false">
      <c r="A2979" s="9" t="n">
        <v>43912</v>
      </c>
      <c r="B2979" s="0" t="s">
        <v>2115</v>
      </c>
      <c r="C2979" s="0" t="s">
        <v>2249</v>
      </c>
      <c r="D2979" s="0" t="s">
        <v>12</v>
      </c>
      <c r="F2979" s="0" t="n">
        <v>13</v>
      </c>
      <c r="G2979" s="0" t="n">
        <v>15</v>
      </c>
      <c r="H2979" s="0" t="n">
        <v>77</v>
      </c>
      <c r="I2979" s="0" t="n">
        <v>29</v>
      </c>
      <c r="J2979" s="0" t="s">
        <v>2559</v>
      </c>
      <c r="L2979" s="0" t="s">
        <v>2560</v>
      </c>
    </row>
    <row r="2980" customFormat="false" ht="12.75" hidden="false" customHeight="false" outlineLevel="0" collapsed="false">
      <c r="A2980" s="9" t="n">
        <v>43912</v>
      </c>
      <c r="B2980" s="0" t="s">
        <v>2115</v>
      </c>
      <c r="C2980" s="0" t="s">
        <v>2267</v>
      </c>
      <c r="D2980" s="0" t="s">
        <v>84</v>
      </c>
      <c r="F2980" s="0" t="n">
        <v>32</v>
      </c>
      <c r="G2980" s="0" t="n">
        <v>72</v>
      </c>
      <c r="H2980" s="0" t="n">
        <v>332</v>
      </c>
      <c r="I2980" s="0" t="n">
        <v>51</v>
      </c>
      <c r="J2980" s="0" t="s">
        <v>2559</v>
      </c>
      <c r="L2980" s="0" t="s">
        <v>2560</v>
      </c>
    </row>
    <row r="2981" customFormat="false" ht="12.75" hidden="false" customHeight="false" outlineLevel="0" collapsed="false">
      <c r="A2981" s="9" t="n">
        <v>43912</v>
      </c>
      <c r="B2981" s="0" t="s">
        <v>2115</v>
      </c>
      <c r="C2981" s="0" t="s">
        <v>2379</v>
      </c>
      <c r="D2981" s="0" t="s">
        <v>63</v>
      </c>
      <c r="F2981" s="0" t="n">
        <v>0</v>
      </c>
      <c r="G2981" s="0" t="n">
        <v>1</v>
      </c>
      <c r="H2981" s="0" t="n">
        <v>1</v>
      </c>
      <c r="I2981" s="0" t="n">
        <v>0</v>
      </c>
      <c r="J2981" s="0" t="s">
        <v>2559</v>
      </c>
      <c r="L2981" s="0" t="s">
        <v>2560</v>
      </c>
    </row>
    <row r="2982" customFormat="false" ht="12.75" hidden="false" customHeight="false" outlineLevel="0" collapsed="false">
      <c r="A2982" s="9" t="n">
        <v>43912</v>
      </c>
      <c r="B2982" s="0" t="s">
        <v>2115</v>
      </c>
      <c r="C2982" s="0" t="s">
        <v>2189</v>
      </c>
      <c r="D2982" s="0" t="s">
        <v>85</v>
      </c>
      <c r="F2982" s="0" t="n">
        <v>4</v>
      </c>
      <c r="J2982" s="0" t="s">
        <v>2186</v>
      </c>
      <c r="K2982" s="0" t="s">
        <v>2636</v>
      </c>
      <c r="L2982" s="0" t="s">
        <v>2119</v>
      </c>
    </row>
    <row r="2983" customFormat="false" ht="12.75" hidden="false" customHeight="false" outlineLevel="0" collapsed="false">
      <c r="A2983" s="9" t="n">
        <v>43912</v>
      </c>
      <c r="B2983" s="0" t="s">
        <v>2115</v>
      </c>
      <c r="C2983" s="0" t="s">
        <v>2189</v>
      </c>
      <c r="D2983" s="0" t="s">
        <v>85</v>
      </c>
      <c r="F2983" s="0" t="n">
        <v>11</v>
      </c>
      <c r="G2983" s="0" t="n">
        <v>43</v>
      </c>
      <c r="H2983" s="0" t="n">
        <v>96</v>
      </c>
      <c r="I2983" s="0" t="n">
        <v>20</v>
      </c>
      <c r="J2983" s="0" t="s">
        <v>2559</v>
      </c>
      <c r="L2983" s="0" t="s">
        <v>2560</v>
      </c>
    </row>
    <row r="2984" customFormat="false" ht="12.75" hidden="false" customHeight="false" outlineLevel="0" collapsed="false">
      <c r="A2984" s="9" t="n">
        <v>43912</v>
      </c>
      <c r="B2984" s="0" t="s">
        <v>2115</v>
      </c>
      <c r="C2984" s="0" t="s">
        <v>2190</v>
      </c>
      <c r="D2984" s="0" t="s">
        <v>32</v>
      </c>
      <c r="F2984" s="0" t="n">
        <v>50</v>
      </c>
      <c r="J2984" s="0" t="s">
        <v>2186</v>
      </c>
      <c r="K2984" s="0" t="s">
        <v>2636</v>
      </c>
      <c r="L2984" s="0" t="s">
        <v>2119</v>
      </c>
    </row>
    <row r="2985" customFormat="false" ht="12.75" hidden="false" customHeight="false" outlineLevel="0" collapsed="false">
      <c r="A2985" s="9" t="n">
        <v>43912</v>
      </c>
      <c r="B2985" s="0" t="s">
        <v>2115</v>
      </c>
      <c r="C2985" s="0" t="s">
        <v>2190</v>
      </c>
      <c r="D2985" s="0" t="s">
        <v>32</v>
      </c>
      <c r="F2985" s="0" t="n">
        <v>19</v>
      </c>
      <c r="G2985" s="0" t="n">
        <v>28</v>
      </c>
      <c r="H2985" s="0" t="n">
        <v>147</v>
      </c>
      <c r="I2985" s="0" t="n">
        <v>47</v>
      </c>
      <c r="J2985" s="0" t="s">
        <v>2559</v>
      </c>
      <c r="L2985" s="0" t="s">
        <v>2560</v>
      </c>
    </row>
    <row r="2986" customFormat="false" ht="12.75" hidden="false" customHeight="false" outlineLevel="0" collapsed="false">
      <c r="A2986" s="9" t="n">
        <v>43912</v>
      </c>
      <c r="B2986" s="0" t="s">
        <v>2115</v>
      </c>
      <c r="C2986" s="0" t="s">
        <v>2381</v>
      </c>
      <c r="D2986" s="0" t="s">
        <v>60</v>
      </c>
      <c r="E2986" s="0" t="n">
        <v>23</v>
      </c>
      <c r="H2986" s="0" t="n">
        <v>4</v>
      </c>
      <c r="J2986" s="0" t="s">
        <v>2228</v>
      </c>
      <c r="K2986" s="0" t="s">
        <v>2638</v>
      </c>
      <c r="L2986" s="0" t="s">
        <v>2119</v>
      </c>
    </row>
    <row r="2987" customFormat="false" ht="12.75" hidden="false" customHeight="false" outlineLevel="0" collapsed="false">
      <c r="A2987" s="9" t="n">
        <v>43912</v>
      </c>
      <c r="B2987" s="0" t="s">
        <v>2115</v>
      </c>
      <c r="C2987" s="0" t="s">
        <v>2381</v>
      </c>
      <c r="D2987" s="0" t="s">
        <v>60</v>
      </c>
      <c r="F2987" s="0" t="n">
        <v>0</v>
      </c>
      <c r="G2987" s="0" t="n">
        <v>1</v>
      </c>
      <c r="H2987" s="0" t="n">
        <v>4</v>
      </c>
      <c r="I2987" s="0" t="n">
        <v>3</v>
      </c>
      <c r="J2987" s="0" t="s">
        <v>2559</v>
      </c>
      <c r="L2987" s="0" t="s">
        <v>2560</v>
      </c>
    </row>
    <row r="2988" customFormat="false" ht="12.75" hidden="false" customHeight="false" outlineLevel="0" collapsed="false">
      <c r="A2988" s="9" t="n">
        <v>43912</v>
      </c>
      <c r="B2988" s="0" t="s">
        <v>2115</v>
      </c>
      <c r="C2988" s="0" t="s">
        <v>2191</v>
      </c>
      <c r="D2988" s="0" t="s">
        <v>61</v>
      </c>
      <c r="F2988" s="0" t="n">
        <v>2</v>
      </c>
      <c r="J2988" s="0" t="s">
        <v>2186</v>
      </c>
      <c r="K2988" s="0" t="s">
        <v>2636</v>
      </c>
      <c r="L2988" s="0" t="s">
        <v>2119</v>
      </c>
    </row>
    <row r="2989" customFormat="false" ht="12.75" hidden="false" customHeight="false" outlineLevel="0" collapsed="false">
      <c r="A2989" s="9" t="n">
        <v>43912</v>
      </c>
      <c r="B2989" s="0" t="s">
        <v>2115</v>
      </c>
      <c r="C2989" s="0" t="s">
        <v>2191</v>
      </c>
      <c r="D2989" s="0" t="s">
        <v>61</v>
      </c>
      <c r="F2989" s="0" t="n">
        <v>1</v>
      </c>
      <c r="G2989" s="0" t="n">
        <v>20</v>
      </c>
      <c r="H2989" s="0" t="n">
        <v>49</v>
      </c>
      <c r="I2989" s="0" t="n">
        <v>30</v>
      </c>
      <c r="J2989" s="0" t="s">
        <v>2559</v>
      </c>
      <c r="L2989" s="0" t="s">
        <v>2560</v>
      </c>
    </row>
    <row r="2990" customFormat="false" ht="12.75" hidden="false" customHeight="false" outlineLevel="0" collapsed="false">
      <c r="A2990" s="9" t="n">
        <v>43912</v>
      </c>
      <c r="B2990" s="0" t="s">
        <v>2115</v>
      </c>
      <c r="C2990" s="0" t="s">
        <v>2284</v>
      </c>
      <c r="D2990" s="0" t="s">
        <v>100</v>
      </c>
      <c r="E2990" s="0" t="n">
        <v>57</v>
      </c>
      <c r="F2990" s="0" t="n">
        <v>0</v>
      </c>
      <c r="J2990" s="0" t="s">
        <v>2207</v>
      </c>
      <c r="K2990" s="0" t="s">
        <v>2635</v>
      </c>
      <c r="L2990" s="0" t="s">
        <v>2119</v>
      </c>
    </row>
    <row r="2991" customFormat="false" ht="12.75" hidden="false" customHeight="false" outlineLevel="0" collapsed="false">
      <c r="A2991" s="9" t="n">
        <v>43912</v>
      </c>
      <c r="B2991" s="0" t="s">
        <v>2115</v>
      </c>
      <c r="C2991" s="0" t="s">
        <v>2284</v>
      </c>
      <c r="D2991" s="0" t="s">
        <v>100</v>
      </c>
      <c r="F2991" s="0" t="n">
        <v>0</v>
      </c>
      <c r="G2991" s="0" t="n">
        <v>2</v>
      </c>
      <c r="H2991" s="0" t="n">
        <v>4</v>
      </c>
      <c r="I2991" s="0" t="n">
        <v>11</v>
      </c>
      <c r="J2991" s="0" t="s">
        <v>2559</v>
      </c>
      <c r="L2991" s="0" t="s">
        <v>2560</v>
      </c>
    </row>
    <row r="2992" customFormat="false" ht="12.75" hidden="false" customHeight="false" outlineLevel="0" collapsed="false">
      <c r="A2992" s="9" t="n">
        <v>43912</v>
      </c>
      <c r="B2992" s="0" t="s">
        <v>2115</v>
      </c>
      <c r="C2992" s="0" t="s">
        <v>2130</v>
      </c>
      <c r="D2992" s="0" t="s">
        <v>46</v>
      </c>
      <c r="E2992" s="0" t="n">
        <v>41</v>
      </c>
      <c r="F2992" s="0" t="n">
        <v>1</v>
      </c>
      <c r="J2992" s="0" t="s">
        <v>2117</v>
      </c>
      <c r="K2992" s="0" t="s">
        <v>2639</v>
      </c>
      <c r="L2992" s="0" t="s">
        <v>2119</v>
      </c>
    </row>
    <row r="2993" customFormat="false" ht="12.75" hidden="false" customHeight="false" outlineLevel="0" collapsed="false">
      <c r="A2993" s="9" t="n">
        <v>43912</v>
      </c>
      <c r="B2993" s="0" t="s">
        <v>2115</v>
      </c>
      <c r="C2993" s="0" t="s">
        <v>2130</v>
      </c>
      <c r="D2993" s="0" t="s">
        <v>46</v>
      </c>
      <c r="F2993" s="0" t="n">
        <v>1</v>
      </c>
      <c r="G2993" s="0" t="n">
        <v>1</v>
      </c>
      <c r="H2993" s="0" t="n">
        <v>15</v>
      </c>
      <c r="I2993" s="0" t="n">
        <v>2</v>
      </c>
      <c r="J2993" s="0" t="s">
        <v>2559</v>
      </c>
      <c r="L2993" s="0" t="s">
        <v>2560</v>
      </c>
    </row>
    <row r="2994" customFormat="false" ht="12.75" hidden="false" customHeight="false" outlineLevel="0" collapsed="false">
      <c r="A2994" s="9" t="n">
        <v>43912</v>
      </c>
      <c r="B2994" s="0" t="s">
        <v>2115</v>
      </c>
      <c r="C2994" s="0" t="s">
        <v>2446</v>
      </c>
      <c r="D2994" s="0" t="s">
        <v>49</v>
      </c>
      <c r="F2994" s="0" t="n">
        <v>0</v>
      </c>
      <c r="G2994" s="0" t="n">
        <v>1</v>
      </c>
      <c r="H2994" s="0" t="n">
        <v>6</v>
      </c>
      <c r="I2994" s="0" t="n">
        <v>1</v>
      </c>
      <c r="J2994" s="0" t="s">
        <v>2559</v>
      </c>
      <c r="L2994" s="0" t="s">
        <v>2560</v>
      </c>
    </row>
    <row r="2995" customFormat="false" ht="12.75" hidden="false" customHeight="false" outlineLevel="0" collapsed="false">
      <c r="A2995" s="9" t="n">
        <v>43912</v>
      </c>
      <c r="B2995" s="0" t="s">
        <v>2115</v>
      </c>
      <c r="C2995" s="0" t="s">
        <v>2472</v>
      </c>
      <c r="D2995" s="0" t="s">
        <v>72</v>
      </c>
      <c r="F2995" s="0" t="n">
        <v>5</v>
      </c>
      <c r="G2995" s="0" t="n">
        <v>20</v>
      </c>
      <c r="H2995" s="0" t="n">
        <v>60</v>
      </c>
      <c r="I2995" s="0" t="n">
        <v>4</v>
      </c>
      <c r="J2995" s="0" t="s">
        <v>2559</v>
      </c>
      <c r="L2995" s="0" t="s">
        <v>2560</v>
      </c>
    </row>
    <row r="2996" customFormat="false" ht="12.75" hidden="false" customHeight="false" outlineLevel="0" collapsed="false">
      <c r="A2996" s="9" t="n">
        <v>43912</v>
      </c>
      <c r="B2996" s="0" t="s">
        <v>2115</v>
      </c>
      <c r="C2996" s="0" t="s">
        <v>2205</v>
      </c>
      <c r="D2996" s="0" t="s">
        <v>2206</v>
      </c>
      <c r="F2996" s="0" t="n">
        <v>38</v>
      </c>
      <c r="G2996" s="0" t="n">
        <v>110</v>
      </c>
      <c r="H2996" s="0" t="n">
        <v>463</v>
      </c>
      <c r="I2996" s="0" t="n">
        <v>51</v>
      </c>
      <c r="J2996" s="0" t="s">
        <v>2559</v>
      </c>
      <c r="L2996" s="0" t="s">
        <v>2560</v>
      </c>
    </row>
    <row r="2997" customFormat="false" ht="12.75" hidden="false" customHeight="false" outlineLevel="0" collapsed="false">
      <c r="A2997" s="9" t="n">
        <v>43912</v>
      </c>
      <c r="B2997" s="0" t="s">
        <v>2115</v>
      </c>
      <c r="C2997" s="0" t="s">
        <v>2268</v>
      </c>
      <c r="D2997" s="0" t="s">
        <v>87</v>
      </c>
      <c r="F2997" s="0" t="n">
        <v>136</v>
      </c>
      <c r="G2997" s="0" t="n">
        <v>90</v>
      </c>
      <c r="H2997" s="0" t="n">
        <v>538</v>
      </c>
      <c r="I2997" s="0" t="n">
        <v>221</v>
      </c>
      <c r="J2997" s="0" t="s">
        <v>2559</v>
      </c>
      <c r="L2997" s="0" t="s">
        <v>2560</v>
      </c>
    </row>
    <row r="2998" customFormat="false" ht="12.75" hidden="false" customHeight="false" outlineLevel="0" collapsed="false">
      <c r="A2998" s="9" t="n">
        <v>43912</v>
      </c>
      <c r="B2998" s="0" t="s">
        <v>2115</v>
      </c>
      <c r="C2998" s="0" t="s">
        <v>2269</v>
      </c>
      <c r="D2998" s="0" t="s">
        <v>90</v>
      </c>
      <c r="E2998" s="0" t="n">
        <v>381</v>
      </c>
      <c r="F2998" s="0" t="n">
        <v>35</v>
      </c>
      <c r="J2998" s="0" t="s">
        <v>2207</v>
      </c>
      <c r="K2998" s="0" t="s">
        <v>2635</v>
      </c>
      <c r="L2998" s="0" t="s">
        <v>2119</v>
      </c>
    </row>
    <row r="2999" customFormat="false" ht="12.75" hidden="false" customHeight="false" outlineLevel="0" collapsed="false">
      <c r="A2999" s="9" t="n">
        <v>43912</v>
      </c>
      <c r="B2999" s="0" t="s">
        <v>2115</v>
      </c>
      <c r="C2999" s="0" t="s">
        <v>2269</v>
      </c>
      <c r="D2999" s="0" t="s">
        <v>90</v>
      </c>
      <c r="F2999" s="0" t="n">
        <v>26</v>
      </c>
      <c r="G2999" s="0" t="n">
        <v>48</v>
      </c>
      <c r="H2999" s="0" t="n">
        <v>326</v>
      </c>
      <c r="I2999" s="0" t="n">
        <v>80</v>
      </c>
      <c r="J2999" s="0" t="s">
        <v>2559</v>
      </c>
      <c r="L2999" s="0" t="s">
        <v>2560</v>
      </c>
    </row>
    <row r="3000" customFormat="false" ht="12.75" hidden="false" customHeight="false" outlineLevel="0" collapsed="false">
      <c r="A3000" s="9" t="n">
        <v>43912</v>
      </c>
      <c r="B3000" s="0" t="s">
        <v>2115</v>
      </c>
      <c r="C3000" s="0" t="s">
        <v>2304</v>
      </c>
      <c r="D3000" s="0" t="s">
        <v>47</v>
      </c>
      <c r="F3000" s="0" t="n">
        <v>0</v>
      </c>
      <c r="G3000" s="0" t="n">
        <v>6</v>
      </c>
      <c r="H3000" s="0" t="n">
        <v>26</v>
      </c>
      <c r="I3000" s="0" t="n">
        <v>5</v>
      </c>
      <c r="J3000" s="0" t="s">
        <v>2559</v>
      </c>
      <c r="L3000" s="0" t="s">
        <v>2560</v>
      </c>
    </row>
    <row r="3001" customFormat="false" ht="12.75" hidden="false" customHeight="false" outlineLevel="0" collapsed="false">
      <c r="A3001" s="9" t="n">
        <v>43912</v>
      </c>
      <c r="B3001" s="0" t="s">
        <v>2115</v>
      </c>
      <c r="C3001" s="0" t="s">
        <v>2285</v>
      </c>
      <c r="D3001" s="0" t="s">
        <v>41</v>
      </c>
      <c r="F3001" s="0" t="n">
        <v>12</v>
      </c>
      <c r="G3001" s="0" t="n">
        <v>6</v>
      </c>
      <c r="H3001" s="0" t="n">
        <v>65</v>
      </c>
      <c r="I3001" s="0" t="n">
        <v>36</v>
      </c>
      <c r="J3001" s="0" t="s">
        <v>2559</v>
      </c>
      <c r="L3001" s="0" t="s">
        <v>2560</v>
      </c>
    </row>
    <row r="3002" customFormat="false" ht="12.75" hidden="false" customHeight="false" outlineLevel="0" collapsed="false">
      <c r="A3002" s="9" t="n">
        <v>43912</v>
      </c>
      <c r="B3002" s="0" t="s">
        <v>2115</v>
      </c>
      <c r="C3002" s="0" t="s">
        <v>2250</v>
      </c>
      <c r="D3002" s="0" t="s">
        <v>14</v>
      </c>
      <c r="F3002" s="0" t="n">
        <v>0</v>
      </c>
      <c r="G3002" s="0" t="n">
        <v>0</v>
      </c>
      <c r="H3002" s="0" t="n">
        <v>11</v>
      </c>
      <c r="I3002" s="0" t="n">
        <v>6</v>
      </c>
      <c r="J3002" s="0" t="s">
        <v>2559</v>
      </c>
      <c r="L3002" s="0" t="s">
        <v>2560</v>
      </c>
    </row>
    <row r="3003" customFormat="false" ht="12.75" hidden="false" customHeight="false" outlineLevel="0" collapsed="false">
      <c r="A3003" s="9" t="n">
        <v>43912</v>
      </c>
      <c r="B3003" s="0" t="s">
        <v>2115</v>
      </c>
      <c r="C3003" s="0" t="s">
        <v>2286</v>
      </c>
      <c r="D3003" s="0" t="s">
        <v>29</v>
      </c>
      <c r="E3003" s="0" t="n">
        <v>72</v>
      </c>
      <c r="F3003" s="0" t="n">
        <v>2</v>
      </c>
      <c r="J3003" s="0" t="s">
        <v>2207</v>
      </c>
      <c r="K3003" s="0" t="s">
        <v>2635</v>
      </c>
      <c r="L3003" s="0" t="s">
        <v>2119</v>
      </c>
    </row>
    <row r="3004" customFormat="false" ht="12.75" hidden="false" customHeight="false" outlineLevel="0" collapsed="false">
      <c r="A3004" s="9" t="n">
        <v>43912</v>
      </c>
      <c r="B3004" s="0" t="s">
        <v>2115</v>
      </c>
      <c r="C3004" s="0" t="s">
        <v>2286</v>
      </c>
      <c r="D3004" s="0" t="s">
        <v>29</v>
      </c>
      <c r="F3004" s="0" t="n">
        <v>0</v>
      </c>
      <c r="G3004" s="0" t="n">
        <v>2</v>
      </c>
      <c r="H3004" s="0" t="n">
        <v>22</v>
      </c>
      <c r="I3004" s="0" t="n">
        <v>8</v>
      </c>
      <c r="J3004" s="0" t="s">
        <v>2559</v>
      </c>
      <c r="L3004" s="0" t="s">
        <v>2560</v>
      </c>
    </row>
    <row r="3005" customFormat="false" ht="12.75" hidden="false" customHeight="false" outlineLevel="0" collapsed="false">
      <c r="A3005" s="9" t="n">
        <v>43912</v>
      </c>
      <c r="B3005" s="0" t="s">
        <v>2115</v>
      </c>
      <c r="C3005" s="0" t="s">
        <v>2164</v>
      </c>
      <c r="D3005" s="0" t="s">
        <v>28</v>
      </c>
      <c r="E3005" s="0" t="n">
        <v>256</v>
      </c>
      <c r="F3005" s="0" t="n">
        <v>10</v>
      </c>
      <c r="J3005" s="0" t="s">
        <v>2207</v>
      </c>
      <c r="K3005" s="0" t="s">
        <v>2635</v>
      </c>
      <c r="L3005" s="0" t="s">
        <v>2119</v>
      </c>
    </row>
    <row r="3006" customFormat="false" ht="12.75" hidden="false" customHeight="false" outlineLevel="0" collapsed="false">
      <c r="A3006" s="9" t="n">
        <v>43912</v>
      </c>
      <c r="B3006" s="0" t="s">
        <v>2115</v>
      </c>
      <c r="C3006" s="0" t="s">
        <v>2164</v>
      </c>
      <c r="D3006" s="0" t="s">
        <v>28</v>
      </c>
      <c r="F3006" s="0" t="n">
        <v>7</v>
      </c>
      <c r="G3006" s="0" t="n">
        <v>11</v>
      </c>
      <c r="H3006" s="0" t="n">
        <v>64</v>
      </c>
      <c r="I3006" s="0" t="n">
        <v>58</v>
      </c>
      <c r="J3006" s="0" t="s">
        <v>2559</v>
      </c>
      <c r="L3006" s="0" t="s">
        <v>2560</v>
      </c>
    </row>
    <row r="3007" customFormat="false" ht="12.75" hidden="false" customHeight="false" outlineLevel="0" collapsed="false">
      <c r="A3007" s="9" t="n">
        <v>43912</v>
      </c>
      <c r="B3007" s="0" t="s">
        <v>2115</v>
      </c>
      <c r="C3007" s="0" t="s">
        <v>2332</v>
      </c>
      <c r="D3007" s="0" t="s">
        <v>107</v>
      </c>
      <c r="F3007" s="0" t="n">
        <v>40</v>
      </c>
      <c r="G3007" s="0" t="n">
        <v>195</v>
      </c>
      <c r="H3007" s="0" t="n">
        <v>728</v>
      </c>
      <c r="I3007" s="0" t="n">
        <v>145</v>
      </c>
      <c r="J3007" s="0" t="s">
        <v>2559</v>
      </c>
      <c r="L3007" s="0" t="s">
        <v>2560</v>
      </c>
    </row>
    <row r="3008" customFormat="false" ht="12.75" hidden="false" customHeight="false" outlineLevel="0" collapsed="false">
      <c r="A3008" s="9" t="n">
        <v>43912</v>
      </c>
      <c r="B3008" s="0" t="s">
        <v>2115</v>
      </c>
      <c r="C3008" s="0" t="s">
        <v>2214</v>
      </c>
      <c r="D3008" s="0" t="s">
        <v>81</v>
      </c>
      <c r="E3008" s="0" t="n">
        <v>170</v>
      </c>
      <c r="H3008" s="0" t="n">
        <v>71</v>
      </c>
      <c r="J3008" s="0" t="s">
        <v>2228</v>
      </c>
      <c r="K3008" s="0" t="s">
        <v>2638</v>
      </c>
      <c r="L3008" s="0" t="s">
        <v>2119</v>
      </c>
    </row>
    <row r="3009" customFormat="false" ht="12.75" hidden="false" customHeight="false" outlineLevel="0" collapsed="false">
      <c r="A3009" s="9" t="n">
        <v>43912</v>
      </c>
      <c r="B3009" s="0" t="s">
        <v>2115</v>
      </c>
      <c r="C3009" s="0" t="s">
        <v>2214</v>
      </c>
      <c r="D3009" s="0" t="s">
        <v>81</v>
      </c>
      <c r="F3009" s="0" t="n">
        <v>7</v>
      </c>
      <c r="G3009" s="0" t="n">
        <v>11</v>
      </c>
      <c r="H3009" s="0" t="n">
        <v>72</v>
      </c>
      <c r="I3009" s="0" t="n">
        <v>6</v>
      </c>
      <c r="J3009" s="0" t="s">
        <v>2559</v>
      </c>
      <c r="L3009" s="0" t="s">
        <v>2560</v>
      </c>
    </row>
    <row r="3010" customFormat="false" ht="12.75" hidden="false" customHeight="false" outlineLevel="0" collapsed="false">
      <c r="A3010" s="9" t="n">
        <v>43912</v>
      </c>
      <c r="B3010" s="0" t="s">
        <v>2115</v>
      </c>
      <c r="C3010" s="0" t="s">
        <v>2335</v>
      </c>
      <c r="D3010" s="0" t="s">
        <v>51</v>
      </c>
      <c r="F3010" s="0" t="n">
        <v>3</v>
      </c>
      <c r="G3010" s="0" t="n">
        <v>41</v>
      </c>
      <c r="H3010" s="0" t="n">
        <v>127</v>
      </c>
      <c r="I3010" s="0" t="n">
        <v>23</v>
      </c>
      <c r="J3010" s="0" t="s">
        <v>2559</v>
      </c>
      <c r="L3010" s="0" t="s">
        <v>2560</v>
      </c>
    </row>
    <row r="3011" customFormat="false" ht="12.75" hidden="false" customHeight="false" outlineLevel="0" collapsed="false">
      <c r="A3011" s="9" t="n">
        <v>43912</v>
      </c>
      <c r="B3011" s="0" t="s">
        <v>2115</v>
      </c>
      <c r="C3011" s="0" t="s">
        <v>2336</v>
      </c>
      <c r="D3011" s="0" t="s">
        <v>58</v>
      </c>
      <c r="F3011" s="0" t="n">
        <v>14</v>
      </c>
      <c r="G3011" s="0" t="n">
        <v>43</v>
      </c>
      <c r="H3011" s="0" t="n">
        <v>206</v>
      </c>
      <c r="I3011" s="0" t="n">
        <v>34</v>
      </c>
      <c r="J3011" s="0" t="s">
        <v>2559</v>
      </c>
      <c r="L3011" s="0" t="s">
        <v>2560</v>
      </c>
    </row>
    <row r="3012" customFormat="false" ht="12.75" hidden="false" customHeight="false" outlineLevel="0" collapsed="false">
      <c r="A3012" s="9" t="n">
        <v>43912</v>
      </c>
      <c r="B3012" s="0" t="s">
        <v>2115</v>
      </c>
      <c r="C3012" s="0" t="s">
        <v>2131</v>
      </c>
      <c r="D3012" s="0" t="s">
        <v>6</v>
      </c>
      <c r="E3012" s="0" t="n">
        <v>11</v>
      </c>
      <c r="F3012" s="0" t="n">
        <v>1</v>
      </c>
      <c r="J3012" s="0" t="s">
        <v>2117</v>
      </c>
      <c r="K3012" s="0" t="s">
        <v>2639</v>
      </c>
      <c r="L3012" s="0" t="s">
        <v>2119</v>
      </c>
    </row>
    <row r="3013" customFormat="false" ht="12.75" hidden="false" customHeight="false" outlineLevel="0" collapsed="false">
      <c r="A3013" s="9" t="n">
        <v>43912</v>
      </c>
      <c r="B3013" s="0" t="s">
        <v>2115</v>
      </c>
      <c r="C3013" s="0" t="s">
        <v>2131</v>
      </c>
      <c r="D3013" s="0" t="s">
        <v>6</v>
      </c>
      <c r="F3013" s="0" t="n">
        <v>1</v>
      </c>
      <c r="G3013" s="0" t="n">
        <v>1</v>
      </c>
      <c r="H3013" s="0" t="n">
        <v>8</v>
      </c>
      <c r="I3013" s="0" t="n">
        <v>11</v>
      </c>
      <c r="J3013" s="0" t="s">
        <v>2559</v>
      </c>
      <c r="L3013" s="0" t="s">
        <v>2560</v>
      </c>
    </row>
    <row r="3014" customFormat="false" ht="12.75" hidden="false" customHeight="false" outlineLevel="0" collapsed="false">
      <c r="A3014" s="9" t="n">
        <v>43912</v>
      </c>
      <c r="B3014" s="0" t="s">
        <v>2115</v>
      </c>
      <c r="C3014" s="0" t="s">
        <v>2192</v>
      </c>
      <c r="D3014" s="0" t="s">
        <v>91</v>
      </c>
      <c r="F3014" s="0" t="n">
        <v>20</v>
      </c>
      <c r="J3014" s="0" t="s">
        <v>2186</v>
      </c>
      <c r="K3014" s="0" t="s">
        <v>2636</v>
      </c>
      <c r="L3014" s="0" t="s">
        <v>2119</v>
      </c>
    </row>
    <row r="3015" customFormat="false" ht="12.75" hidden="false" customHeight="false" outlineLevel="0" collapsed="false">
      <c r="A3015" s="9" t="n">
        <v>43912</v>
      </c>
      <c r="B3015" s="0" t="s">
        <v>2115</v>
      </c>
      <c r="C3015" s="0" t="s">
        <v>2192</v>
      </c>
      <c r="D3015" s="0" t="s">
        <v>91</v>
      </c>
      <c r="F3015" s="0" t="n">
        <v>8</v>
      </c>
      <c r="G3015" s="0" t="n">
        <v>39</v>
      </c>
      <c r="H3015" s="0" t="n">
        <v>124</v>
      </c>
      <c r="I3015" s="0" t="n">
        <v>21</v>
      </c>
      <c r="J3015" s="0" t="s">
        <v>2559</v>
      </c>
      <c r="L3015" s="0" t="s">
        <v>2560</v>
      </c>
    </row>
    <row r="3016" customFormat="false" ht="12.75" hidden="false" customHeight="false" outlineLevel="0" collapsed="false">
      <c r="A3016" s="9" t="n">
        <v>43912</v>
      </c>
      <c r="B3016" s="0" t="s">
        <v>2115</v>
      </c>
      <c r="C3016" s="0" t="s">
        <v>2360</v>
      </c>
      <c r="D3016" s="0" t="s">
        <v>2361</v>
      </c>
      <c r="F3016" s="0" t="n">
        <v>1</v>
      </c>
      <c r="G3016" s="0" t="n">
        <v>2</v>
      </c>
      <c r="H3016" s="0" t="n">
        <v>10</v>
      </c>
      <c r="I3016" s="0" t="n">
        <v>4</v>
      </c>
      <c r="J3016" s="0" t="s">
        <v>2559</v>
      </c>
      <c r="L3016" s="0" t="s">
        <v>2560</v>
      </c>
    </row>
    <row r="3017" customFormat="false" ht="12.75" hidden="false" customHeight="false" outlineLevel="0" collapsed="false">
      <c r="A3017" s="9" t="n">
        <v>43912</v>
      </c>
      <c r="B3017" s="0" t="s">
        <v>2115</v>
      </c>
      <c r="C3017" s="0" t="s">
        <v>2362</v>
      </c>
      <c r="D3017" s="0" t="s">
        <v>75</v>
      </c>
      <c r="F3017" s="0" t="n">
        <v>1</v>
      </c>
      <c r="G3017" s="0" t="n">
        <v>1</v>
      </c>
      <c r="H3017" s="0" t="n">
        <v>3</v>
      </c>
      <c r="I3017" s="0" t="n">
        <v>0</v>
      </c>
      <c r="J3017" s="0" t="s">
        <v>2559</v>
      </c>
      <c r="L3017" s="0" t="s">
        <v>2560</v>
      </c>
    </row>
    <row r="3018" customFormat="false" ht="12.75" hidden="false" customHeight="false" outlineLevel="0" collapsed="false">
      <c r="A3018" s="9" t="n">
        <v>43912</v>
      </c>
      <c r="B3018" s="0" t="s">
        <v>2115</v>
      </c>
      <c r="C3018" s="0" t="s">
        <v>2337</v>
      </c>
      <c r="D3018" s="0" t="s">
        <v>54</v>
      </c>
      <c r="E3018" s="0" t="n">
        <v>186</v>
      </c>
      <c r="J3018" s="0" t="s">
        <v>2292</v>
      </c>
      <c r="K3018" s="0" t="s">
        <v>2637</v>
      </c>
      <c r="L3018" s="0" t="s">
        <v>2119</v>
      </c>
    </row>
    <row r="3019" customFormat="false" ht="12.75" hidden="false" customHeight="false" outlineLevel="0" collapsed="false">
      <c r="A3019" s="9" t="n">
        <v>43912</v>
      </c>
      <c r="B3019" s="0" t="s">
        <v>2115</v>
      </c>
      <c r="C3019" s="0" t="s">
        <v>2337</v>
      </c>
      <c r="D3019" s="0" t="s">
        <v>54</v>
      </c>
      <c r="F3019" s="0" t="n">
        <v>2</v>
      </c>
      <c r="G3019" s="0" t="n">
        <v>22</v>
      </c>
      <c r="H3019" s="0" t="n">
        <v>56</v>
      </c>
      <c r="I3019" s="0" t="n">
        <v>106</v>
      </c>
      <c r="J3019" s="0" t="s">
        <v>2559</v>
      </c>
      <c r="L3019" s="0" t="s">
        <v>2560</v>
      </c>
    </row>
    <row r="3020" customFormat="false" ht="12.75" hidden="false" customHeight="false" outlineLevel="0" collapsed="false">
      <c r="A3020" s="9" t="n">
        <v>43912</v>
      </c>
      <c r="B3020" s="0" t="s">
        <v>2115</v>
      </c>
      <c r="C3020" s="0" t="s">
        <v>2305</v>
      </c>
      <c r="D3020" s="0" t="s">
        <v>13</v>
      </c>
      <c r="E3020" s="0" t="n">
        <v>45</v>
      </c>
      <c r="J3020" s="0" t="s">
        <v>2292</v>
      </c>
      <c r="K3020" s="0" t="s">
        <v>2637</v>
      </c>
      <c r="L3020" s="0" t="s">
        <v>2119</v>
      </c>
    </row>
    <row r="3021" customFormat="false" ht="12.75" hidden="false" customHeight="false" outlineLevel="0" collapsed="false">
      <c r="A3021" s="9" t="n">
        <v>43912</v>
      </c>
      <c r="B3021" s="0" t="s">
        <v>2115</v>
      </c>
      <c r="C3021" s="0" t="s">
        <v>2305</v>
      </c>
      <c r="D3021" s="0" t="s">
        <v>13</v>
      </c>
      <c r="F3021" s="0" t="n">
        <v>1</v>
      </c>
      <c r="G3021" s="0" t="n">
        <v>5</v>
      </c>
      <c r="H3021" s="0" t="n">
        <v>22</v>
      </c>
      <c r="I3021" s="0" t="n">
        <v>11</v>
      </c>
      <c r="J3021" s="0" t="s">
        <v>2559</v>
      </c>
      <c r="L3021" s="0" t="s">
        <v>2560</v>
      </c>
    </row>
    <row r="3022" customFormat="false" ht="12.75" hidden="false" customHeight="false" outlineLevel="0" collapsed="false">
      <c r="A3022" s="9" t="n">
        <v>43912</v>
      </c>
      <c r="B3022" s="0" t="s">
        <v>2115</v>
      </c>
      <c r="C3022" s="0" t="s">
        <v>2363</v>
      </c>
      <c r="D3022" s="0" t="s">
        <v>10</v>
      </c>
      <c r="F3022" s="0" t="n">
        <v>0</v>
      </c>
      <c r="G3022" s="0" t="n">
        <v>5</v>
      </c>
      <c r="H3022" s="0" t="n">
        <v>7</v>
      </c>
      <c r="I3022" s="0" t="n">
        <v>8</v>
      </c>
      <c r="J3022" s="0" t="s">
        <v>2559</v>
      </c>
      <c r="L3022" s="0" t="s">
        <v>2560</v>
      </c>
    </row>
    <row r="3023" customFormat="false" ht="12.75" hidden="false" customHeight="false" outlineLevel="0" collapsed="false">
      <c r="A3023" s="9" t="n">
        <v>43912</v>
      </c>
      <c r="B3023" s="0" t="s">
        <v>2115</v>
      </c>
      <c r="C3023" s="0" t="s">
        <v>2132</v>
      </c>
      <c r="D3023" s="0" t="s">
        <v>101</v>
      </c>
      <c r="E3023" s="0" t="n">
        <v>53</v>
      </c>
      <c r="F3023" s="0" t="n">
        <v>1</v>
      </c>
      <c r="J3023" s="0" t="s">
        <v>2117</v>
      </c>
      <c r="K3023" s="0" t="s">
        <v>2639</v>
      </c>
      <c r="L3023" s="0" t="s">
        <v>2119</v>
      </c>
    </row>
    <row r="3024" customFormat="false" ht="12.75" hidden="false" customHeight="false" outlineLevel="0" collapsed="false">
      <c r="A3024" s="9" t="n">
        <v>43912</v>
      </c>
      <c r="B3024" s="0" t="s">
        <v>2115</v>
      </c>
      <c r="C3024" s="0" t="s">
        <v>2132</v>
      </c>
      <c r="D3024" s="0" t="s">
        <v>101</v>
      </c>
      <c r="F3024" s="0" t="n">
        <v>1</v>
      </c>
      <c r="G3024" s="0" t="n">
        <v>1</v>
      </c>
      <c r="H3024" s="0" t="n">
        <v>13</v>
      </c>
      <c r="I3024" s="0" t="n">
        <v>1</v>
      </c>
      <c r="J3024" s="0" t="s">
        <v>2559</v>
      </c>
      <c r="L3024" s="0" t="s">
        <v>2560</v>
      </c>
    </row>
    <row r="3025" customFormat="false" ht="12.75" hidden="false" customHeight="false" outlineLevel="0" collapsed="false">
      <c r="A3025" s="9" t="n">
        <v>43912</v>
      </c>
      <c r="B3025" s="0" t="s">
        <v>2115</v>
      </c>
      <c r="C3025" s="0" t="s">
        <v>2133</v>
      </c>
      <c r="D3025" s="0" t="s">
        <v>71</v>
      </c>
      <c r="E3025" s="0" t="n">
        <v>21</v>
      </c>
      <c r="J3025" s="0" t="s">
        <v>2117</v>
      </c>
      <c r="K3025" s="0" t="s">
        <v>2639</v>
      </c>
      <c r="L3025" s="0" t="s">
        <v>2119</v>
      </c>
    </row>
    <row r="3026" customFormat="false" ht="12.75" hidden="false" customHeight="false" outlineLevel="0" collapsed="false">
      <c r="A3026" s="9" t="n">
        <v>43912</v>
      </c>
      <c r="B3026" s="0" t="s">
        <v>2115</v>
      </c>
      <c r="C3026" s="0" t="s">
        <v>2133</v>
      </c>
      <c r="D3026" s="0" t="s">
        <v>71</v>
      </c>
      <c r="F3026" s="0" t="n">
        <v>1</v>
      </c>
      <c r="G3026" s="0" t="n">
        <v>2</v>
      </c>
      <c r="H3026" s="0" t="n">
        <v>13</v>
      </c>
      <c r="I3026" s="0" t="n">
        <v>2</v>
      </c>
      <c r="J3026" s="0" t="s">
        <v>2559</v>
      </c>
      <c r="L3026" s="0" t="s">
        <v>2560</v>
      </c>
    </row>
    <row r="3027" customFormat="false" ht="12.75" hidden="false" customHeight="false" outlineLevel="0" collapsed="false">
      <c r="A3027" s="9" t="n">
        <v>43912</v>
      </c>
      <c r="B3027" s="0" t="s">
        <v>2115</v>
      </c>
      <c r="C3027" s="0" t="s">
        <v>2270</v>
      </c>
      <c r="D3027" s="0" t="s">
        <v>7</v>
      </c>
      <c r="F3027" s="0" t="n">
        <v>22</v>
      </c>
      <c r="G3027" s="0" t="n">
        <v>9</v>
      </c>
      <c r="H3027" s="0" t="n">
        <v>62</v>
      </c>
      <c r="I3027" s="0" t="n">
        <v>16</v>
      </c>
      <c r="J3027" s="0" t="s">
        <v>2559</v>
      </c>
      <c r="L3027" s="0" t="s">
        <v>2560</v>
      </c>
    </row>
    <row r="3028" customFormat="false" ht="12.75" hidden="false" customHeight="false" outlineLevel="0" collapsed="false">
      <c r="A3028" s="9" t="n">
        <v>43912</v>
      </c>
      <c r="B3028" s="0" t="s">
        <v>2115</v>
      </c>
      <c r="C3028" s="0" t="s">
        <v>2364</v>
      </c>
      <c r="D3028" s="0" t="s">
        <v>52</v>
      </c>
      <c r="F3028" s="0" t="n">
        <v>2</v>
      </c>
      <c r="G3028" s="0" t="n">
        <v>3</v>
      </c>
      <c r="H3028" s="0" t="n">
        <v>13</v>
      </c>
      <c r="I3028" s="0" t="n">
        <v>1</v>
      </c>
      <c r="J3028" s="0" t="s">
        <v>2559</v>
      </c>
      <c r="L3028" s="0" t="s">
        <v>2560</v>
      </c>
    </row>
    <row r="3029" customFormat="false" ht="12.75" hidden="false" customHeight="false" outlineLevel="0" collapsed="false">
      <c r="A3029" s="9" t="n">
        <v>43912</v>
      </c>
      <c r="B3029" s="0" t="s">
        <v>2115</v>
      </c>
      <c r="C3029" s="0" t="s">
        <v>2193</v>
      </c>
      <c r="D3029" s="0" t="s">
        <v>2194</v>
      </c>
      <c r="F3029" s="0" t="n">
        <v>14</v>
      </c>
      <c r="G3029" s="0" t="n">
        <v>14</v>
      </c>
      <c r="H3029" s="0" t="n">
        <v>68</v>
      </c>
      <c r="I3029" s="0" t="n">
        <v>28</v>
      </c>
      <c r="J3029" s="0" t="s">
        <v>2559</v>
      </c>
      <c r="L3029" s="0" t="s">
        <v>2560</v>
      </c>
    </row>
    <row r="3030" customFormat="false" ht="12.75" hidden="false" customHeight="false" outlineLevel="0" collapsed="false">
      <c r="A3030" s="9" t="n">
        <v>43912</v>
      </c>
      <c r="B3030" s="0" t="s">
        <v>2115</v>
      </c>
      <c r="C3030" s="0" t="s">
        <v>2338</v>
      </c>
      <c r="D3030" s="0" t="s">
        <v>79</v>
      </c>
      <c r="F3030" s="0" t="n">
        <v>4</v>
      </c>
      <c r="G3030" s="0" t="n">
        <v>47</v>
      </c>
      <c r="H3030" s="0" t="n">
        <v>196</v>
      </c>
      <c r="I3030" s="0" t="n">
        <v>12</v>
      </c>
      <c r="J3030" s="0" t="s">
        <v>2559</v>
      </c>
      <c r="L3030" s="0" t="s">
        <v>2560</v>
      </c>
    </row>
    <row r="3031" customFormat="false" ht="12.75" hidden="false" customHeight="false" outlineLevel="0" collapsed="false">
      <c r="A3031" s="9" t="n">
        <v>43912</v>
      </c>
      <c r="B3031" s="0" t="s">
        <v>2115</v>
      </c>
      <c r="C3031" s="0" t="s">
        <v>2339</v>
      </c>
      <c r="D3031" s="0" t="s">
        <v>98</v>
      </c>
      <c r="F3031" s="0" t="n">
        <v>21</v>
      </c>
      <c r="G3031" s="0" t="n">
        <v>95</v>
      </c>
      <c r="H3031" s="0" t="n">
        <v>378</v>
      </c>
      <c r="I3031" s="0" t="n">
        <v>87</v>
      </c>
      <c r="J3031" s="0" t="s">
        <v>2559</v>
      </c>
      <c r="L3031" s="0" t="s">
        <v>2560</v>
      </c>
    </row>
    <row r="3032" customFormat="false" ht="12.75" hidden="false" customHeight="false" outlineLevel="0" collapsed="false">
      <c r="A3032" s="9" t="n">
        <v>43912</v>
      </c>
      <c r="B3032" s="0" t="s">
        <v>2115</v>
      </c>
      <c r="C3032" s="0" t="s">
        <v>2340</v>
      </c>
      <c r="D3032" s="0" t="s">
        <v>62</v>
      </c>
      <c r="F3032" s="0" t="n">
        <v>23</v>
      </c>
      <c r="G3032" s="0" t="n">
        <v>75</v>
      </c>
      <c r="H3032" s="0" t="n">
        <v>263</v>
      </c>
      <c r="I3032" s="0" t="n">
        <v>41</v>
      </c>
      <c r="J3032" s="0" t="s">
        <v>2559</v>
      </c>
      <c r="L3032" s="0" t="s">
        <v>2560</v>
      </c>
    </row>
    <row r="3033" customFormat="false" ht="12.75" hidden="false" customHeight="false" outlineLevel="0" collapsed="false">
      <c r="A3033" s="9" t="n">
        <v>43912</v>
      </c>
      <c r="B3033" s="0" t="s">
        <v>2115</v>
      </c>
      <c r="C3033" s="0" t="s">
        <v>2341</v>
      </c>
      <c r="D3033" s="0" t="s">
        <v>96</v>
      </c>
      <c r="F3033" s="0" t="n">
        <v>17</v>
      </c>
      <c r="G3033" s="0" t="n">
        <v>78</v>
      </c>
      <c r="H3033" s="0" t="n">
        <v>306</v>
      </c>
      <c r="I3033" s="0" t="n">
        <v>90</v>
      </c>
      <c r="J3033" s="0" t="s">
        <v>2559</v>
      </c>
      <c r="L3033" s="0" t="s">
        <v>2560</v>
      </c>
    </row>
    <row r="3034" customFormat="false" ht="12.75" hidden="false" customHeight="false" outlineLevel="0" collapsed="false">
      <c r="A3034" s="9" t="n">
        <v>43912</v>
      </c>
      <c r="B3034" s="0" t="s">
        <v>2115</v>
      </c>
      <c r="C3034" s="0" t="s">
        <v>2342</v>
      </c>
      <c r="D3034" s="0" t="s">
        <v>45</v>
      </c>
      <c r="F3034" s="0" t="n">
        <v>18</v>
      </c>
      <c r="G3034" s="0" t="n">
        <v>66</v>
      </c>
      <c r="H3034" s="0" t="n">
        <v>281</v>
      </c>
      <c r="I3034" s="0" t="n">
        <v>81</v>
      </c>
      <c r="J3034" s="0" t="s">
        <v>2559</v>
      </c>
      <c r="L3034" s="0" t="s">
        <v>2560</v>
      </c>
    </row>
    <row r="3035" customFormat="false" ht="12.75" hidden="false" customHeight="false" outlineLevel="0" collapsed="false">
      <c r="A3035" s="9" t="n">
        <v>43912</v>
      </c>
      <c r="B3035" s="0" t="s">
        <v>2115</v>
      </c>
      <c r="C3035" s="0" t="s">
        <v>2449</v>
      </c>
      <c r="D3035" s="0" t="s">
        <v>74</v>
      </c>
      <c r="F3035" s="0" t="n">
        <v>0</v>
      </c>
      <c r="G3035" s="0" t="n">
        <v>6</v>
      </c>
      <c r="H3035" s="0" t="n">
        <v>6</v>
      </c>
      <c r="I3035" s="0" t="n">
        <v>0</v>
      </c>
      <c r="J3035" s="0" t="s">
        <v>2559</v>
      </c>
      <c r="L3035" s="0" t="s">
        <v>2560</v>
      </c>
    </row>
    <row r="3036" customFormat="false" ht="12.75" hidden="false" customHeight="false" outlineLevel="0" collapsed="false">
      <c r="A3036" s="9" t="n">
        <v>43912</v>
      </c>
      <c r="B3036" s="0" t="s">
        <v>2115</v>
      </c>
      <c r="C3036" s="0" t="s">
        <v>2343</v>
      </c>
      <c r="D3036" s="0" t="s">
        <v>23</v>
      </c>
      <c r="F3036" s="0" t="n">
        <v>1</v>
      </c>
      <c r="G3036" s="0" t="n">
        <v>5</v>
      </c>
      <c r="H3036" s="0" t="n">
        <v>19</v>
      </c>
      <c r="I3036" s="0" t="n">
        <v>0</v>
      </c>
      <c r="J3036" s="0" t="s">
        <v>2559</v>
      </c>
      <c r="L3036" s="0" t="s">
        <v>2560</v>
      </c>
    </row>
    <row r="3037" customFormat="false" ht="12.75" hidden="false" customHeight="false" outlineLevel="0" collapsed="false">
      <c r="A3037" s="9" t="n">
        <v>43912</v>
      </c>
      <c r="B3037" s="0" t="s">
        <v>2115</v>
      </c>
      <c r="C3037" s="0" t="s">
        <v>2306</v>
      </c>
      <c r="D3037" s="0" t="s">
        <v>105</v>
      </c>
      <c r="E3037" s="0" t="n">
        <v>20</v>
      </c>
      <c r="F3037" s="0" t="n">
        <v>0</v>
      </c>
      <c r="I3037" s="0" t="n">
        <v>6</v>
      </c>
      <c r="J3037" s="0" t="s">
        <v>2307</v>
      </c>
      <c r="K3037" s="0" t="s">
        <v>2642</v>
      </c>
      <c r="L3037" s="0" t="s">
        <v>2119</v>
      </c>
    </row>
    <row r="3038" customFormat="false" ht="12.75" hidden="false" customHeight="false" outlineLevel="0" collapsed="false">
      <c r="A3038" s="9" t="n">
        <v>43912</v>
      </c>
      <c r="B3038" s="0" t="s">
        <v>2115</v>
      </c>
      <c r="C3038" s="0" t="s">
        <v>2306</v>
      </c>
      <c r="D3038" s="0" t="s">
        <v>105</v>
      </c>
      <c r="F3038" s="0" t="n">
        <v>0</v>
      </c>
      <c r="G3038" s="0" t="n">
        <v>0</v>
      </c>
      <c r="H3038" s="0" t="n">
        <v>0</v>
      </c>
      <c r="I3038" s="0" t="n">
        <v>0</v>
      </c>
      <c r="J3038" s="0" t="s">
        <v>2559</v>
      </c>
      <c r="L3038" s="0" t="s">
        <v>2560</v>
      </c>
    </row>
    <row r="3039" customFormat="false" ht="12.75" hidden="false" customHeight="false" outlineLevel="0" collapsed="false">
      <c r="A3039" s="9" t="n">
        <v>43912</v>
      </c>
      <c r="B3039" s="0" t="s">
        <v>2115</v>
      </c>
      <c r="C3039" s="0" t="s">
        <v>2452</v>
      </c>
      <c r="D3039" s="0" t="s">
        <v>2221</v>
      </c>
      <c r="F3039" s="0" t="n">
        <v>0</v>
      </c>
      <c r="G3039" s="0" t="n">
        <v>2</v>
      </c>
      <c r="H3039" s="0" t="n">
        <v>2</v>
      </c>
      <c r="I3039" s="0" t="n">
        <v>0</v>
      </c>
      <c r="J3039" s="0" t="s">
        <v>2559</v>
      </c>
      <c r="L3039" s="0" t="s">
        <v>2560</v>
      </c>
    </row>
    <row r="3040" customFormat="false" ht="12.75" hidden="false" customHeight="false" outlineLevel="0" collapsed="false">
      <c r="A3040" s="9" t="n">
        <v>43912</v>
      </c>
      <c r="B3040" s="0" t="s">
        <v>2115</v>
      </c>
      <c r="C3040" s="0" t="s">
        <v>2504</v>
      </c>
      <c r="D3040" s="0" t="s">
        <v>65</v>
      </c>
      <c r="E3040" s="0" t="n">
        <v>11</v>
      </c>
      <c r="G3040" s="0" t="n">
        <v>1</v>
      </c>
      <c r="H3040" s="0" t="n">
        <v>4</v>
      </c>
      <c r="J3040" s="0" t="s">
        <v>2505</v>
      </c>
      <c r="K3040" s="0" t="s">
        <v>2643</v>
      </c>
      <c r="L3040" s="0" t="s">
        <v>2119</v>
      </c>
    </row>
    <row r="3041" customFormat="false" ht="12.75" hidden="false" customHeight="false" outlineLevel="0" collapsed="false">
      <c r="A3041" s="9" t="n">
        <v>43912</v>
      </c>
      <c r="B3041" s="0" t="s">
        <v>2115</v>
      </c>
      <c r="C3041" s="0" t="s">
        <v>2504</v>
      </c>
      <c r="D3041" s="0" t="s">
        <v>65</v>
      </c>
      <c r="F3041" s="0" t="n">
        <v>0</v>
      </c>
      <c r="G3041" s="0" t="n">
        <v>0</v>
      </c>
      <c r="H3041" s="0" t="n">
        <v>0</v>
      </c>
      <c r="I3041" s="0" t="n">
        <v>0</v>
      </c>
      <c r="J3041" s="0" t="s">
        <v>2559</v>
      </c>
      <c r="L3041" s="0" t="s">
        <v>2560</v>
      </c>
    </row>
    <row r="3042" customFormat="false" ht="12.75" hidden="false" customHeight="false" outlineLevel="0" collapsed="false">
      <c r="A3042" s="9" t="n">
        <v>43912</v>
      </c>
      <c r="B3042" s="0" t="s">
        <v>2134</v>
      </c>
      <c r="C3042" s="0" t="s">
        <v>2135</v>
      </c>
      <c r="D3042" s="0" t="s">
        <v>2136</v>
      </c>
      <c r="E3042" s="0" t="n">
        <v>16689</v>
      </c>
      <c r="F3042" s="0" t="n">
        <v>674</v>
      </c>
      <c r="G3042" s="0" t="n">
        <v>1746</v>
      </c>
      <c r="H3042" s="0" t="n">
        <v>7240</v>
      </c>
      <c r="J3042" s="0" t="s">
        <v>2125</v>
      </c>
      <c r="K3042" s="0" t="s">
        <v>2176</v>
      </c>
      <c r="L3042" s="0" t="s">
        <v>2127</v>
      </c>
    </row>
    <row r="3043" customFormat="false" ht="12.75" hidden="false" customHeight="false" outlineLevel="0" collapsed="false">
      <c r="A3043" s="9" t="n">
        <v>43912</v>
      </c>
      <c r="B3043" s="0" t="s">
        <v>2134</v>
      </c>
      <c r="C3043" s="0" t="s">
        <v>2135</v>
      </c>
      <c r="D3043" s="0" t="s">
        <v>2136</v>
      </c>
      <c r="E3043" s="0" t="n">
        <v>16689</v>
      </c>
      <c r="F3043" s="0" t="n">
        <v>674</v>
      </c>
      <c r="G3043" s="0" t="n">
        <v>1746</v>
      </c>
      <c r="H3043" s="0" t="n">
        <v>7240</v>
      </c>
      <c r="I3043" s="0" t="n">
        <v>2200</v>
      </c>
      <c r="J3043" s="0" t="s">
        <v>2137</v>
      </c>
      <c r="K3043" s="0" t="s">
        <v>2644</v>
      </c>
      <c r="L3043" s="0" t="s">
        <v>2139</v>
      </c>
    </row>
    <row r="3044" customFormat="false" ht="12.75" hidden="false" customHeight="false" outlineLevel="0" collapsed="false">
      <c r="A3044" s="9" t="n">
        <v>43912</v>
      </c>
      <c r="B3044" s="0" t="s">
        <v>2134</v>
      </c>
      <c r="C3044" s="0" t="s">
        <v>2135</v>
      </c>
      <c r="D3044" s="0" t="s">
        <v>2136</v>
      </c>
      <c r="F3044" s="0" t="n">
        <v>632</v>
      </c>
      <c r="G3044" s="0" t="n">
        <v>1674</v>
      </c>
      <c r="H3044" s="0" t="n">
        <v>6954</v>
      </c>
      <c r="I3044" s="0" t="n">
        <v>2117</v>
      </c>
      <c r="J3044" s="0" t="s">
        <v>2570</v>
      </c>
      <c r="L3044" s="0" t="s">
        <v>2571</v>
      </c>
    </row>
    <row r="3045" customFormat="false" ht="12.75" hidden="false" customHeight="false" outlineLevel="0" collapsed="false">
      <c r="A3045" s="9" t="n">
        <v>43912</v>
      </c>
      <c r="B3045" s="0" t="s">
        <v>2140</v>
      </c>
      <c r="C3045" s="0" t="s">
        <v>2217</v>
      </c>
      <c r="D3045" s="0" t="s">
        <v>74</v>
      </c>
      <c r="E3045" s="0" t="n">
        <v>58</v>
      </c>
      <c r="J3045" s="0" t="s">
        <v>2125</v>
      </c>
      <c r="K3045" s="0" t="s">
        <v>2176</v>
      </c>
      <c r="L3045" s="0" t="s">
        <v>2127</v>
      </c>
    </row>
    <row r="3046" customFormat="false" ht="12.75" hidden="false" customHeight="false" outlineLevel="0" collapsed="false">
      <c r="A3046" s="9" t="n">
        <v>43912</v>
      </c>
      <c r="B3046" s="0" t="s">
        <v>2140</v>
      </c>
      <c r="C3046" s="0" t="s">
        <v>2217</v>
      </c>
      <c r="D3046" s="0" t="s">
        <v>74</v>
      </c>
      <c r="F3046" s="0" t="n">
        <v>0</v>
      </c>
      <c r="G3046" s="0" t="n">
        <v>6</v>
      </c>
      <c r="H3046" s="0" t="n">
        <v>6</v>
      </c>
      <c r="I3046" s="0" t="n">
        <v>0</v>
      </c>
      <c r="J3046" s="0" t="s">
        <v>2570</v>
      </c>
      <c r="L3046" s="0" t="s">
        <v>2571</v>
      </c>
    </row>
    <row r="3047" customFormat="false" ht="12.75" hidden="false" customHeight="false" outlineLevel="0" collapsed="false">
      <c r="A3047" s="9" t="n">
        <v>43912</v>
      </c>
      <c r="B3047" s="0" t="s">
        <v>2140</v>
      </c>
      <c r="C3047" s="0" t="s">
        <v>2218</v>
      </c>
      <c r="D3047" s="0" t="s">
        <v>23</v>
      </c>
      <c r="E3047" s="0" t="n">
        <v>44</v>
      </c>
      <c r="J3047" s="0" t="s">
        <v>2125</v>
      </c>
      <c r="K3047" s="0" t="s">
        <v>2176</v>
      </c>
      <c r="L3047" s="0" t="s">
        <v>2127</v>
      </c>
    </row>
    <row r="3048" customFormat="false" ht="12.75" hidden="false" customHeight="false" outlineLevel="0" collapsed="false">
      <c r="A3048" s="9" t="n">
        <v>43912</v>
      </c>
      <c r="B3048" s="0" t="s">
        <v>2140</v>
      </c>
      <c r="C3048" s="0" t="s">
        <v>2218</v>
      </c>
      <c r="D3048" s="0" t="s">
        <v>23</v>
      </c>
      <c r="F3048" s="0" t="n">
        <v>1</v>
      </c>
      <c r="G3048" s="0" t="n">
        <v>5</v>
      </c>
      <c r="H3048" s="0" t="n">
        <v>19</v>
      </c>
      <c r="I3048" s="0" t="n">
        <v>0</v>
      </c>
      <c r="J3048" s="0" t="s">
        <v>2570</v>
      </c>
      <c r="L3048" s="0" t="s">
        <v>2571</v>
      </c>
    </row>
    <row r="3049" customFormat="false" ht="12.75" hidden="false" customHeight="false" outlineLevel="0" collapsed="false">
      <c r="A3049" s="9" t="n">
        <v>43912</v>
      </c>
      <c r="B3049" s="0" t="s">
        <v>2140</v>
      </c>
      <c r="C3049" s="0" t="s">
        <v>2219</v>
      </c>
      <c r="D3049" s="0" t="s">
        <v>105</v>
      </c>
      <c r="E3049" s="0" t="n">
        <v>20</v>
      </c>
      <c r="F3049" s="0" t="n">
        <v>0</v>
      </c>
      <c r="I3049" s="0" t="n">
        <v>6</v>
      </c>
      <c r="J3049" s="0" t="s">
        <v>2307</v>
      </c>
      <c r="K3049" s="0" t="s">
        <v>2642</v>
      </c>
      <c r="L3049" s="0" t="s">
        <v>2119</v>
      </c>
    </row>
    <row r="3050" customFormat="false" ht="12.75" hidden="false" customHeight="false" outlineLevel="0" collapsed="false">
      <c r="A3050" s="9" t="n">
        <v>43912</v>
      </c>
      <c r="B3050" s="0" t="s">
        <v>2140</v>
      </c>
      <c r="C3050" s="0" t="s">
        <v>2219</v>
      </c>
      <c r="D3050" s="0" t="s">
        <v>105</v>
      </c>
      <c r="E3050" s="0" t="n">
        <v>19</v>
      </c>
      <c r="J3050" s="0" t="s">
        <v>2125</v>
      </c>
      <c r="K3050" s="0" t="s">
        <v>2176</v>
      </c>
      <c r="L3050" s="0" t="s">
        <v>2127</v>
      </c>
    </row>
    <row r="3051" customFormat="false" ht="12.75" hidden="false" customHeight="false" outlineLevel="0" collapsed="false">
      <c r="A3051" s="9" t="n">
        <v>43912</v>
      </c>
      <c r="B3051" s="0" t="s">
        <v>2140</v>
      </c>
      <c r="C3051" s="0" t="s">
        <v>2219</v>
      </c>
      <c r="D3051" s="0" t="s">
        <v>105</v>
      </c>
      <c r="F3051" s="0" t="n">
        <v>0</v>
      </c>
      <c r="G3051" s="0" t="n">
        <v>0</v>
      </c>
      <c r="H3051" s="0" t="n">
        <v>0</v>
      </c>
      <c r="I3051" s="0" t="n">
        <v>0</v>
      </c>
      <c r="J3051" s="0" t="s">
        <v>2570</v>
      </c>
      <c r="L3051" s="0" t="s">
        <v>2571</v>
      </c>
    </row>
    <row r="3052" customFormat="false" ht="12.75" hidden="false" customHeight="false" outlineLevel="0" collapsed="false">
      <c r="A3052" s="9" t="n">
        <v>43912</v>
      </c>
      <c r="B3052" s="0" t="s">
        <v>2140</v>
      </c>
      <c r="C3052" s="0" t="s">
        <v>2220</v>
      </c>
      <c r="D3052" s="0" t="s">
        <v>2221</v>
      </c>
      <c r="E3052" s="0" t="n">
        <v>64</v>
      </c>
      <c r="J3052" s="0" t="s">
        <v>2125</v>
      </c>
      <c r="K3052" s="0" t="s">
        <v>2176</v>
      </c>
      <c r="L3052" s="0" t="s">
        <v>2127</v>
      </c>
    </row>
    <row r="3053" customFormat="false" ht="12.75" hidden="false" customHeight="false" outlineLevel="0" collapsed="false">
      <c r="A3053" s="9" t="n">
        <v>43912</v>
      </c>
      <c r="B3053" s="0" t="s">
        <v>2140</v>
      </c>
      <c r="C3053" s="0" t="s">
        <v>2220</v>
      </c>
      <c r="D3053" s="0" t="s">
        <v>2221</v>
      </c>
      <c r="F3053" s="0" t="n">
        <v>0</v>
      </c>
      <c r="G3053" s="0" t="n">
        <v>2</v>
      </c>
      <c r="H3053" s="0" t="n">
        <v>2</v>
      </c>
      <c r="I3053" s="0" t="n">
        <v>0</v>
      </c>
      <c r="J3053" s="0" t="s">
        <v>2570</v>
      </c>
      <c r="L3053" s="0" t="s">
        <v>2571</v>
      </c>
    </row>
    <row r="3054" customFormat="false" ht="12.75" hidden="false" customHeight="false" outlineLevel="0" collapsed="false">
      <c r="A3054" s="9" t="n">
        <v>43912</v>
      </c>
      <c r="B3054" s="0" t="s">
        <v>2140</v>
      </c>
      <c r="C3054" s="0" t="s">
        <v>2222</v>
      </c>
      <c r="D3054" s="0" t="s">
        <v>65</v>
      </c>
      <c r="E3054" s="0" t="n">
        <v>11</v>
      </c>
      <c r="G3054" s="0" t="n">
        <v>1</v>
      </c>
      <c r="H3054" s="0" t="n">
        <v>4</v>
      </c>
      <c r="J3054" s="0" t="s">
        <v>2505</v>
      </c>
      <c r="K3054" s="0" t="s">
        <v>2643</v>
      </c>
      <c r="L3054" s="0" t="s">
        <v>2119</v>
      </c>
    </row>
    <row r="3055" customFormat="false" ht="12.75" hidden="false" customHeight="false" outlineLevel="0" collapsed="false">
      <c r="A3055" s="9" t="n">
        <v>43912</v>
      </c>
      <c r="B3055" s="0" t="s">
        <v>2140</v>
      </c>
      <c r="C3055" s="0" t="s">
        <v>2222</v>
      </c>
      <c r="D3055" s="0" t="s">
        <v>65</v>
      </c>
      <c r="E3055" s="0" t="n">
        <v>14</v>
      </c>
      <c r="J3055" s="0" t="s">
        <v>2125</v>
      </c>
      <c r="K3055" s="0" t="s">
        <v>2176</v>
      </c>
      <c r="L3055" s="0" t="s">
        <v>2127</v>
      </c>
    </row>
    <row r="3056" customFormat="false" ht="12.75" hidden="false" customHeight="false" outlineLevel="0" collapsed="false">
      <c r="A3056" s="9" t="n">
        <v>43912</v>
      </c>
      <c r="B3056" s="0" t="s">
        <v>2140</v>
      </c>
      <c r="C3056" s="0" t="s">
        <v>2222</v>
      </c>
      <c r="D3056" s="0" t="s">
        <v>65</v>
      </c>
      <c r="F3056" s="0" t="n">
        <v>0</v>
      </c>
      <c r="G3056" s="0" t="n">
        <v>0</v>
      </c>
      <c r="H3056" s="0" t="n">
        <v>0</v>
      </c>
      <c r="I3056" s="0" t="n">
        <v>0</v>
      </c>
      <c r="J3056" s="0" t="s">
        <v>2570</v>
      </c>
      <c r="L3056" s="0" t="s">
        <v>2571</v>
      </c>
    </row>
    <row r="3057" customFormat="false" ht="12.75" hidden="false" customHeight="false" outlineLevel="0" collapsed="false">
      <c r="A3057" s="9" t="n">
        <v>43912</v>
      </c>
      <c r="B3057" s="0" t="s">
        <v>2140</v>
      </c>
      <c r="C3057" s="0" t="s">
        <v>2141</v>
      </c>
      <c r="D3057" s="0" t="s">
        <v>2142</v>
      </c>
      <c r="E3057" s="0" t="n">
        <v>5283</v>
      </c>
      <c r="J3057" s="0" t="s">
        <v>2125</v>
      </c>
      <c r="K3057" s="0" t="s">
        <v>2176</v>
      </c>
      <c r="L3057" s="0" t="s">
        <v>2127</v>
      </c>
    </row>
    <row r="3058" customFormat="false" ht="12.75" hidden="false" customHeight="false" outlineLevel="0" collapsed="false">
      <c r="A3058" s="9" t="n">
        <v>43912</v>
      </c>
      <c r="B3058" s="0" t="s">
        <v>2140</v>
      </c>
      <c r="C3058" s="0" t="s">
        <v>2141</v>
      </c>
      <c r="D3058" s="0" t="s">
        <v>2572</v>
      </c>
      <c r="F3058" s="0" t="n">
        <v>140</v>
      </c>
      <c r="G3058" s="0" t="n">
        <v>640</v>
      </c>
      <c r="H3058" s="0" t="n">
        <v>2485</v>
      </c>
      <c r="I3058" s="0" t="n">
        <v>513</v>
      </c>
      <c r="J3058" s="0" t="s">
        <v>2570</v>
      </c>
      <c r="L3058" s="0" t="s">
        <v>2571</v>
      </c>
    </row>
    <row r="3059" customFormat="false" ht="12.75" hidden="false" customHeight="false" outlineLevel="0" collapsed="false">
      <c r="A3059" s="9" t="n">
        <v>43912</v>
      </c>
      <c r="B3059" s="0" t="s">
        <v>2140</v>
      </c>
      <c r="C3059" s="0" t="s">
        <v>2223</v>
      </c>
      <c r="D3059" s="0" t="s">
        <v>2224</v>
      </c>
      <c r="E3059" s="0" t="n">
        <v>291</v>
      </c>
      <c r="F3059" s="0" t="n">
        <v>2</v>
      </c>
      <c r="G3059" s="0" t="n">
        <v>21</v>
      </c>
      <c r="J3059" s="0" t="s">
        <v>2321</v>
      </c>
      <c r="K3059" s="0" t="s">
        <v>2640</v>
      </c>
      <c r="L3059" s="0" t="s">
        <v>2119</v>
      </c>
    </row>
    <row r="3060" customFormat="false" ht="12.75" hidden="false" customHeight="false" outlineLevel="0" collapsed="false">
      <c r="A3060" s="9" t="n">
        <v>43912</v>
      </c>
      <c r="B3060" s="0" t="s">
        <v>2140</v>
      </c>
      <c r="C3060" s="0" t="s">
        <v>2223</v>
      </c>
      <c r="D3060" s="0" t="s">
        <v>2224</v>
      </c>
      <c r="E3060" s="0" t="n">
        <v>291</v>
      </c>
      <c r="J3060" s="0" t="s">
        <v>2125</v>
      </c>
      <c r="K3060" s="0" t="s">
        <v>2176</v>
      </c>
      <c r="L3060" s="0" t="s">
        <v>2127</v>
      </c>
    </row>
    <row r="3061" customFormat="false" ht="12.75" hidden="false" customHeight="false" outlineLevel="0" collapsed="false">
      <c r="A3061" s="9" t="n">
        <v>43912</v>
      </c>
      <c r="B3061" s="0" t="s">
        <v>2140</v>
      </c>
      <c r="C3061" s="0" t="s">
        <v>2223</v>
      </c>
      <c r="D3061" s="0" t="s">
        <v>2224</v>
      </c>
      <c r="F3061" s="0" t="n">
        <v>3</v>
      </c>
      <c r="G3061" s="0" t="n">
        <v>21</v>
      </c>
      <c r="H3061" s="0" t="n">
        <v>74</v>
      </c>
      <c r="I3061" s="0" t="n">
        <v>10</v>
      </c>
      <c r="J3061" s="0" t="s">
        <v>2570</v>
      </c>
      <c r="L3061" s="0" t="s">
        <v>2571</v>
      </c>
    </row>
    <row r="3062" customFormat="false" ht="12.75" hidden="false" customHeight="false" outlineLevel="0" collapsed="false">
      <c r="A3062" s="9" t="n">
        <v>43912</v>
      </c>
      <c r="B3062" s="0" t="s">
        <v>2140</v>
      </c>
      <c r="C3062" s="0" t="s">
        <v>2181</v>
      </c>
      <c r="D3062" s="0" t="s">
        <v>2182</v>
      </c>
      <c r="F3062" s="0" t="n">
        <v>51</v>
      </c>
      <c r="G3062" s="0" t="n">
        <v>100</v>
      </c>
      <c r="H3062" s="0" t="n">
        <v>359</v>
      </c>
      <c r="J3062" s="0" t="s">
        <v>2183</v>
      </c>
      <c r="K3062" s="0" t="s">
        <v>2645</v>
      </c>
      <c r="L3062" s="0" t="s">
        <v>2119</v>
      </c>
    </row>
    <row r="3063" customFormat="false" ht="12.75" hidden="false" customHeight="false" outlineLevel="0" collapsed="false">
      <c r="A3063" s="9" t="n">
        <v>43912</v>
      </c>
      <c r="B3063" s="0" t="s">
        <v>2140</v>
      </c>
      <c r="C3063" s="0" t="s">
        <v>2181</v>
      </c>
      <c r="D3063" s="0" t="s">
        <v>2182</v>
      </c>
      <c r="E3063" s="0" t="n">
        <v>1178</v>
      </c>
      <c r="J3063" s="0" t="s">
        <v>2125</v>
      </c>
      <c r="K3063" s="0" t="s">
        <v>2176</v>
      </c>
      <c r="L3063" s="0" t="s">
        <v>2127</v>
      </c>
    </row>
    <row r="3064" customFormat="false" ht="12.75" hidden="false" customHeight="false" outlineLevel="0" collapsed="false">
      <c r="A3064" s="9" t="n">
        <v>43912</v>
      </c>
      <c r="B3064" s="0" t="s">
        <v>2140</v>
      </c>
      <c r="C3064" s="0" t="s">
        <v>2181</v>
      </c>
      <c r="D3064" s="0" t="s">
        <v>2182</v>
      </c>
      <c r="F3064" s="0" t="n">
        <v>40</v>
      </c>
      <c r="G3064" s="0" t="n">
        <v>83</v>
      </c>
      <c r="H3064" s="0" t="n">
        <v>345</v>
      </c>
      <c r="I3064" s="0" t="n">
        <v>165</v>
      </c>
      <c r="J3064" s="0" t="s">
        <v>2570</v>
      </c>
      <c r="L3064" s="0" t="s">
        <v>2571</v>
      </c>
    </row>
    <row r="3065" customFormat="false" ht="12.75" hidden="false" customHeight="false" outlineLevel="0" collapsed="false">
      <c r="A3065" s="9" t="n">
        <v>43912</v>
      </c>
      <c r="B3065" s="0" t="s">
        <v>2140</v>
      </c>
      <c r="C3065" s="0" t="s">
        <v>2226</v>
      </c>
      <c r="D3065" s="0" t="s">
        <v>2227</v>
      </c>
      <c r="E3065" s="0" t="n">
        <v>462</v>
      </c>
      <c r="F3065" s="0" t="n">
        <v>9</v>
      </c>
      <c r="H3065" s="0" t="n">
        <v>126</v>
      </c>
      <c r="J3065" s="0" t="s">
        <v>2228</v>
      </c>
      <c r="K3065" s="0" t="s">
        <v>2638</v>
      </c>
      <c r="L3065" s="0" t="s">
        <v>2119</v>
      </c>
    </row>
    <row r="3066" customFormat="false" ht="12.75" hidden="false" customHeight="false" outlineLevel="0" collapsed="false">
      <c r="A3066" s="9" t="n">
        <v>43912</v>
      </c>
      <c r="B3066" s="0" t="s">
        <v>2140</v>
      </c>
      <c r="C3066" s="0" t="s">
        <v>2226</v>
      </c>
      <c r="D3066" s="0" t="s">
        <v>2227</v>
      </c>
      <c r="E3066" s="0" t="n">
        <v>462</v>
      </c>
      <c r="J3066" s="0" t="s">
        <v>2125</v>
      </c>
      <c r="K3066" s="0" t="s">
        <v>2176</v>
      </c>
      <c r="L3066" s="0" t="s">
        <v>2127</v>
      </c>
    </row>
    <row r="3067" customFormat="false" ht="12.75" hidden="false" customHeight="false" outlineLevel="0" collapsed="false">
      <c r="A3067" s="9" t="n">
        <v>43912</v>
      </c>
      <c r="B3067" s="0" t="s">
        <v>2140</v>
      </c>
      <c r="C3067" s="0" t="s">
        <v>2226</v>
      </c>
      <c r="D3067" s="0" t="s">
        <v>2227</v>
      </c>
      <c r="F3067" s="0" t="n">
        <v>8</v>
      </c>
      <c r="G3067" s="0" t="n">
        <v>25</v>
      </c>
      <c r="H3067" s="0" t="n">
        <v>118</v>
      </c>
      <c r="I3067" s="0" t="n">
        <v>15</v>
      </c>
      <c r="J3067" s="0" t="s">
        <v>2570</v>
      </c>
      <c r="L3067" s="0" t="s">
        <v>2571</v>
      </c>
    </row>
    <row r="3068" customFormat="false" ht="12.75" hidden="false" customHeight="false" outlineLevel="0" collapsed="false">
      <c r="A3068" s="9" t="n">
        <v>43912</v>
      </c>
      <c r="B3068" s="0" t="s">
        <v>2140</v>
      </c>
      <c r="C3068" s="0" t="s">
        <v>2196</v>
      </c>
      <c r="D3068" s="0" t="s">
        <v>2197</v>
      </c>
      <c r="E3068" s="0" t="n">
        <v>943</v>
      </c>
      <c r="F3068" s="0" t="n">
        <v>97</v>
      </c>
      <c r="J3068" s="0" t="s">
        <v>2186</v>
      </c>
      <c r="K3068" s="0" t="s">
        <v>2636</v>
      </c>
      <c r="L3068" s="0" t="s">
        <v>2119</v>
      </c>
    </row>
    <row r="3069" customFormat="false" ht="12.75" hidden="false" customHeight="false" outlineLevel="0" collapsed="false">
      <c r="A3069" s="9" t="n">
        <v>43912</v>
      </c>
      <c r="B3069" s="0" t="s">
        <v>2140</v>
      </c>
      <c r="C3069" s="0" t="s">
        <v>2196</v>
      </c>
      <c r="D3069" s="0" t="s">
        <v>2197</v>
      </c>
      <c r="E3069" s="0" t="n">
        <v>936</v>
      </c>
      <c r="J3069" s="0" t="s">
        <v>2125</v>
      </c>
      <c r="K3069" s="0" t="s">
        <v>2176</v>
      </c>
      <c r="L3069" s="0" t="s">
        <v>2127</v>
      </c>
    </row>
    <row r="3070" customFormat="false" ht="12.75" hidden="false" customHeight="false" outlineLevel="0" collapsed="false">
      <c r="A3070" s="9" t="n">
        <v>43912</v>
      </c>
      <c r="B3070" s="0" t="s">
        <v>2140</v>
      </c>
      <c r="C3070" s="0" t="s">
        <v>2196</v>
      </c>
      <c r="D3070" s="0" t="s">
        <v>2197</v>
      </c>
      <c r="F3070" s="0" t="n">
        <v>67</v>
      </c>
      <c r="G3070" s="0" t="n">
        <v>151</v>
      </c>
      <c r="H3070" s="0" t="n">
        <v>485</v>
      </c>
      <c r="I3070" s="0" t="n">
        <v>173</v>
      </c>
      <c r="J3070" s="0" t="s">
        <v>2570</v>
      </c>
      <c r="L3070" s="0" t="s">
        <v>2571</v>
      </c>
    </row>
    <row r="3071" customFormat="false" ht="12.75" hidden="false" customHeight="false" outlineLevel="0" collapsed="false">
      <c r="A3071" s="9" t="n">
        <v>43912</v>
      </c>
      <c r="B3071" s="0" t="s">
        <v>2140</v>
      </c>
      <c r="C3071" s="0" t="s">
        <v>2198</v>
      </c>
      <c r="D3071" s="0" t="s">
        <v>2199</v>
      </c>
      <c r="E3071" s="0" t="n">
        <v>3395</v>
      </c>
      <c r="J3071" s="0" t="s">
        <v>2125</v>
      </c>
      <c r="K3071" s="0" t="s">
        <v>2176</v>
      </c>
      <c r="L3071" s="0" t="s">
        <v>2127</v>
      </c>
    </row>
    <row r="3072" customFormat="false" ht="12.75" hidden="false" customHeight="false" outlineLevel="0" collapsed="false">
      <c r="A3072" s="9" t="n">
        <v>43912</v>
      </c>
      <c r="B3072" s="0" t="s">
        <v>2140</v>
      </c>
      <c r="C3072" s="0" t="s">
        <v>2198</v>
      </c>
      <c r="D3072" s="0" t="s">
        <v>2574</v>
      </c>
      <c r="F3072" s="0" t="n">
        <v>252</v>
      </c>
      <c r="G3072" s="0" t="n">
        <v>370</v>
      </c>
      <c r="H3072" s="0" t="n">
        <v>1690</v>
      </c>
      <c r="I3072" s="0" t="n">
        <v>391</v>
      </c>
      <c r="J3072" s="0" t="s">
        <v>2570</v>
      </c>
      <c r="L3072" s="0" t="s">
        <v>2571</v>
      </c>
    </row>
    <row r="3073" customFormat="false" ht="12.75" hidden="false" customHeight="false" outlineLevel="0" collapsed="false">
      <c r="A3073" s="9" t="n">
        <v>43912</v>
      </c>
      <c r="B3073" s="0" t="s">
        <v>2140</v>
      </c>
      <c r="C3073" s="0" t="s">
        <v>2230</v>
      </c>
      <c r="D3073" s="0" t="s">
        <v>2231</v>
      </c>
      <c r="E3073" s="0" t="n">
        <v>270</v>
      </c>
      <c r="J3073" s="0" t="s">
        <v>2125</v>
      </c>
      <c r="K3073" s="0" t="s">
        <v>2176</v>
      </c>
      <c r="L3073" s="0" t="s">
        <v>2127</v>
      </c>
    </row>
    <row r="3074" customFormat="false" ht="12.75" hidden="false" customHeight="false" outlineLevel="0" collapsed="false">
      <c r="A3074" s="9" t="n">
        <v>43912</v>
      </c>
      <c r="B3074" s="0" t="s">
        <v>2140</v>
      </c>
      <c r="C3074" s="0" t="s">
        <v>2230</v>
      </c>
      <c r="D3074" s="0" t="s">
        <v>2231</v>
      </c>
      <c r="F3074" s="0" t="n">
        <v>4</v>
      </c>
      <c r="G3074" s="0" t="n">
        <v>25</v>
      </c>
      <c r="H3074" s="0" t="n">
        <v>99</v>
      </c>
      <c r="I3074" s="0" t="n">
        <v>71</v>
      </c>
      <c r="J3074" s="0" t="s">
        <v>2570</v>
      </c>
      <c r="L3074" s="0" t="s">
        <v>2571</v>
      </c>
    </row>
    <row r="3075" customFormat="false" ht="12.75" hidden="false" customHeight="false" outlineLevel="0" collapsed="false">
      <c r="A3075" s="9" t="n">
        <v>43912</v>
      </c>
      <c r="B3075" s="0" t="s">
        <v>2140</v>
      </c>
      <c r="C3075" s="0" t="s">
        <v>2232</v>
      </c>
      <c r="D3075" s="0" t="s">
        <v>2233</v>
      </c>
      <c r="E3075" s="0" t="n">
        <v>446</v>
      </c>
      <c r="F3075" s="0" t="n">
        <v>17</v>
      </c>
      <c r="G3075" s="0" t="n">
        <v>32</v>
      </c>
      <c r="H3075" s="0" t="n">
        <v>133</v>
      </c>
      <c r="J3075" s="0" t="s">
        <v>2310</v>
      </c>
      <c r="K3075" s="0" t="s">
        <v>2641</v>
      </c>
      <c r="L3075" s="0" t="s">
        <v>2119</v>
      </c>
    </row>
    <row r="3076" customFormat="false" ht="12.75" hidden="false" customHeight="false" outlineLevel="0" collapsed="false">
      <c r="A3076" s="9" t="n">
        <v>43912</v>
      </c>
      <c r="B3076" s="0" t="s">
        <v>2140</v>
      </c>
      <c r="C3076" s="0" t="s">
        <v>2232</v>
      </c>
      <c r="D3076" s="0" t="s">
        <v>2233</v>
      </c>
      <c r="E3076" s="0" t="n">
        <v>397</v>
      </c>
      <c r="J3076" s="0" t="s">
        <v>2125</v>
      </c>
      <c r="K3076" s="0" t="s">
        <v>2176</v>
      </c>
      <c r="L3076" s="0" t="s">
        <v>2127</v>
      </c>
    </row>
    <row r="3077" customFormat="false" ht="12.75" hidden="false" customHeight="false" outlineLevel="0" collapsed="false">
      <c r="A3077" s="9" t="n">
        <v>43912</v>
      </c>
      <c r="B3077" s="0" t="s">
        <v>2140</v>
      </c>
      <c r="C3077" s="0" t="s">
        <v>2232</v>
      </c>
      <c r="D3077" s="0" t="s">
        <v>2233</v>
      </c>
      <c r="F3077" s="0" t="n">
        <v>17</v>
      </c>
      <c r="G3077" s="0" t="n">
        <v>31</v>
      </c>
      <c r="H3077" s="0" t="n">
        <v>130</v>
      </c>
      <c r="I3077" s="0" t="n">
        <v>59</v>
      </c>
      <c r="J3077" s="0" t="s">
        <v>2570</v>
      </c>
      <c r="L3077" s="0" t="s">
        <v>2571</v>
      </c>
    </row>
    <row r="3078" customFormat="false" ht="12.75" hidden="false" customHeight="false" outlineLevel="0" collapsed="false">
      <c r="A3078" s="9" t="n">
        <v>43912</v>
      </c>
      <c r="B3078" s="0" t="s">
        <v>2140</v>
      </c>
      <c r="C3078" s="0" t="s">
        <v>2143</v>
      </c>
      <c r="D3078" s="0" t="s">
        <v>2144</v>
      </c>
      <c r="E3078" s="0" t="n">
        <v>593</v>
      </c>
      <c r="F3078" s="0" t="n">
        <v>8</v>
      </c>
      <c r="J3078" s="0" t="s">
        <v>2117</v>
      </c>
      <c r="K3078" s="0" t="s">
        <v>2639</v>
      </c>
      <c r="L3078" s="0" t="s">
        <v>2119</v>
      </c>
    </row>
    <row r="3079" customFormat="false" ht="12.75" hidden="false" customHeight="false" outlineLevel="0" collapsed="false">
      <c r="A3079" s="9" t="n">
        <v>43912</v>
      </c>
      <c r="B3079" s="0" t="s">
        <v>2140</v>
      </c>
      <c r="C3079" s="0" t="s">
        <v>2143</v>
      </c>
      <c r="D3079" s="0" t="s">
        <v>2144</v>
      </c>
      <c r="E3079" s="0" t="n">
        <v>612</v>
      </c>
      <c r="J3079" s="0" t="s">
        <v>2125</v>
      </c>
      <c r="K3079" s="0" t="s">
        <v>2176</v>
      </c>
      <c r="L3079" s="0" t="s">
        <v>2127</v>
      </c>
    </row>
    <row r="3080" customFormat="false" ht="12.75" hidden="false" customHeight="false" outlineLevel="0" collapsed="false">
      <c r="A3080" s="9" t="n">
        <v>43912</v>
      </c>
      <c r="B3080" s="0" t="s">
        <v>2140</v>
      </c>
      <c r="C3080" s="0" t="s">
        <v>2143</v>
      </c>
      <c r="D3080" s="0" t="s">
        <v>2144</v>
      </c>
      <c r="F3080" s="0" t="n">
        <v>8</v>
      </c>
      <c r="G3080" s="0" t="n">
        <v>40</v>
      </c>
      <c r="H3080" s="0" t="n">
        <v>146</v>
      </c>
      <c r="I3080" s="0" t="n">
        <v>39</v>
      </c>
      <c r="J3080" s="0" t="s">
        <v>2570</v>
      </c>
      <c r="L3080" s="0" t="s">
        <v>2571</v>
      </c>
    </row>
    <row r="3081" customFormat="false" ht="12.75" hidden="false" customHeight="false" outlineLevel="0" collapsed="false">
      <c r="A3081" s="9" t="n">
        <v>43912</v>
      </c>
      <c r="B3081" s="0" t="s">
        <v>2140</v>
      </c>
      <c r="C3081" s="0" t="s">
        <v>2234</v>
      </c>
      <c r="D3081" s="0" t="s">
        <v>2235</v>
      </c>
      <c r="E3081" s="0" t="n">
        <v>671</v>
      </c>
      <c r="J3081" s="0" t="s">
        <v>2125</v>
      </c>
      <c r="K3081" s="0" t="s">
        <v>2176</v>
      </c>
      <c r="L3081" s="0" t="s">
        <v>2127</v>
      </c>
    </row>
    <row r="3082" customFormat="false" ht="12.75" hidden="false" customHeight="false" outlineLevel="0" collapsed="false">
      <c r="A3082" s="9" t="n">
        <v>43912</v>
      </c>
      <c r="B3082" s="0" t="s">
        <v>2140</v>
      </c>
      <c r="C3082" s="0" t="s">
        <v>2234</v>
      </c>
      <c r="D3082" s="0" t="s">
        <v>2235</v>
      </c>
      <c r="F3082" s="0" t="n">
        <v>25</v>
      </c>
      <c r="G3082" s="0" t="n">
        <v>78</v>
      </c>
      <c r="H3082" s="0" t="n">
        <v>262</v>
      </c>
      <c r="I3082" s="0" t="n">
        <v>106</v>
      </c>
      <c r="J3082" s="0" t="s">
        <v>2570</v>
      </c>
      <c r="L3082" s="0" t="s">
        <v>2571</v>
      </c>
    </row>
    <row r="3083" customFormat="false" ht="12.75" hidden="false" customHeight="false" outlineLevel="0" collapsed="false">
      <c r="A3083" s="9" t="n">
        <v>43912</v>
      </c>
      <c r="B3083" s="0" t="s">
        <v>2140</v>
      </c>
      <c r="C3083" s="0" t="s">
        <v>2166</v>
      </c>
      <c r="D3083" s="0" t="s">
        <v>2210</v>
      </c>
      <c r="E3083" s="0" t="n">
        <v>1431</v>
      </c>
      <c r="F3083" s="0" t="n">
        <v>72</v>
      </c>
      <c r="J3083" s="0" t="s">
        <v>2207</v>
      </c>
      <c r="K3083" s="0" t="s">
        <v>2635</v>
      </c>
      <c r="L3083" s="0" t="s">
        <v>2119</v>
      </c>
    </row>
    <row r="3084" customFormat="false" ht="12.75" hidden="false" customHeight="false" outlineLevel="0" collapsed="false">
      <c r="A3084" s="9" t="n">
        <v>43912</v>
      </c>
      <c r="B3084" s="0" t="s">
        <v>2140</v>
      </c>
      <c r="C3084" s="0" t="s">
        <v>2166</v>
      </c>
      <c r="D3084" s="0" t="s">
        <v>2210</v>
      </c>
      <c r="E3084" s="0" t="n">
        <v>1431</v>
      </c>
      <c r="J3084" s="0" t="s">
        <v>2125</v>
      </c>
      <c r="K3084" s="0" t="s">
        <v>2176</v>
      </c>
      <c r="L3084" s="0" t="s">
        <v>2127</v>
      </c>
    </row>
    <row r="3085" customFormat="false" ht="12.75" hidden="false" customHeight="false" outlineLevel="0" collapsed="false">
      <c r="A3085" s="9" t="n">
        <v>43912</v>
      </c>
      <c r="B3085" s="0" t="s">
        <v>2140</v>
      </c>
      <c r="C3085" s="0" t="s">
        <v>2166</v>
      </c>
      <c r="D3085" s="0" t="s">
        <v>2210</v>
      </c>
      <c r="F3085" s="0" t="n">
        <v>47</v>
      </c>
      <c r="G3085" s="0" t="n">
        <v>106</v>
      </c>
      <c r="H3085" s="0" t="n">
        <v>641</v>
      </c>
      <c r="I3085" s="0" t="n">
        <v>212</v>
      </c>
      <c r="J3085" s="0" t="s">
        <v>2570</v>
      </c>
      <c r="L3085" s="0" t="s">
        <v>2571</v>
      </c>
    </row>
    <row r="3086" customFormat="false" ht="12.75" hidden="false" customHeight="false" outlineLevel="0" collapsed="false">
      <c r="A3086" s="9" t="n">
        <v>43912</v>
      </c>
      <c r="B3086" s="0" t="s">
        <v>2140</v>
      </c>
      <c r="C3086" s="0" t="s">
        <v>2236</v>
      </c>
      <c r="D3086" s="0" t="s">
        <v>2237</v>
      </c>
      <c r="E3086" s="0" t="n">
        <v>1316</v>
      </c>
      <c r="F3086" s="0" t="n">
        <v>15</v>
      </c>
      <c r="G3086" s="0" t="n">
        <v>85</v>
      </c>
      <c r="J3086" s="0" t="s">
        <v>2292</v>
      </c>
      <c r="K3086" s="0" t="s">
        <v>2637</v>
      </c>
      <c r="L3086" s="0" t="s">
        <v>2119</v>
      </c>
    </row>
    <row r="3087" customFormat="false" ht="12.75" hidden="false" customHeight="false" outlineLevel="0" collapsed="false">
      <c r="A3087" s="9" t="n">
        <v>43912</v>
      </c>
      <c r="B3087" s="0" t="s">
        <v>2140</v>
      </c>
      <c r="C3087" s="0" t="s">
        <v>2236</v>
      </c>
      <c r="D3087" s="0" t="s">
        <v>2237</v>
      </c>
      <c r="E3087" s="0" t="n">
        <v>1372</v>
      </c>
      <c r="J3087" s="0" t="s">
        <v>2125</v>
      </c>
      <c r="K3087" s="0" t="s">
        <v>2176</v>
      </c>
      <c r="L3087" s="0" t="s">
        <v>2127</v>
      </c>
    </row>
    <row r="3088" customFormat="false" ht="12.75" hidden="false" customHeight="false" outlineLevel="0" collapsed="false">
      <c r="A3088" s="9" t="n">
        <v>43912</v>
      </c>
      <c r="B3088" s="0" t="s">
        <v>2140</v>
      </c>
      <c r="C3088" s="0" t="s">
        <v>2236</v>
      </c>
      <c r="D3088" s="0" t="s">
        <v>2576</v>
      </c>
      <c r="F3088" s="0" t="n">
        <v>14</v>
      </c>
      <c r="G3088" s="0" t="n">
        <v>78</v>
      </c>
      <c r="H3088" s="0" t="n">
        <v>388</v>
      </c>
      <c r="I3088" s="0" t="n">
        <v>327</v>
      </c>
      <c r="J3088" s="0" t="s">
        <v>2570</v>
      </c>
      <c r="L3088" s="0" t="s">
        <v>2571</v>
      </c>
    </row>
    <row r="3089" customFormat="false" ht="12.75" hidden="false" customHeight="false" outlineLevel="0" collapsed="false">
      <c r="A3089" s="9" t="n">
        <v>43912</v>
      </c>
      <c r="B3089" s="0" t="s">
        <v>2140</v>
      </c>
      <c r="C3089" s="0" t="s">
        <v>2238</v>
      </c>
      <c r="D3089" s="0" t="s">
        <v>2239</v>
      </c>
      <c r="E3089" s="0" t="n">
        <v>183</v>
      </c>
      <c r="J3089" s="0" t="s">
        <v>2125</v>
      </c>
      <c r="K3089" s="0" t="s">
        <v>2176</v>
      </c>
      <c r="L3089" s="0" t="s">
        <v>2127</v>
      </c>
    </row>
    <row r="3090" customFormat="false" ht="12.75" hidden="false" customHeight="false" outlineLevel="0" collapsed="false">
      <c r="A3090" s="9" t="n">
        <v>43912</v>
      </c>
      <c r="B3090" s="0" t="s">
        <v>2140</v>
      </c>
      <c r="C3090" s="0" t="s">
        <v>2238</v>
      </c>
      <c r="D3090" s="0" t="s">
        <v>2239</v>
      </c>
      <c r="F3090" s="0" t="n">
        <v>6</v>
      </c>
      <c r="G3090" s="0" t="n">
        <v>13</v>
      </c>
      <c r="H3090" s="0" t="n">
        <v>64</v>
      </c>
      <c r="I3090" s="0" t="n">
        <v>36</v>
      </c>
      <c r="J3090" s="0" t="s">
        <v>2570</v>
      </c>
      <c r="L3090" s="0" t="s">
        <v>2571</v>
      </c>
    </row>
    <row r="3091" customFormat="false" ht="12.75" hidden="false" customHeight="false" outlineLevel="0" collapsed="false">
      <c r="A3091" s="9" t="n">
        <v>43912</v>
      </c>
      <c r="B3091" s="0" t="s">
        <v>2145</v>
      </c>
      <c r="C3091" s="0" t="s">
        <v>2146</v>
      </c>
      <c r="D3091" s="0" t="s">
        <v>2147</v>
      </c>
      <c r="E3091" s="0" t="n">
        <v>305275</v>
      </c>
      <c r="F3091" s="0" t="n">
        <v>12942</v>
      </c>
      <c r="J3091" s="0" t="s">
        <v>2125</v>
      </c>
      <c r="K3091" s="0" t="s">
        <v>2176</v>
      </c>
      <c r="L3091" s="0" t="s">
        <v>2127</v>
      </c>
    </row>
    <row r="3092" customFormat="false" ht="12.75" hidden="false" customHeight="false" outlineLevel="0" collapsed="false">
      <c r="A3092" s="9" t="n">
        <v>43912</v>
      </c>
      <c r="B3092" s="0" t="s">
        <v>2145</v>
      </c>
      <c r="C3092" s="0" t="s">
        <v>2146</v>
      </c>
      <c r="D3092" s="0" t="s">
        <v>2147</v>
      </c>
      <c r="E3092" s="0" t="n">
        <v>318000</v>
      </c>
      <c r="F3092" s="0" t="n">
        <v>13664</v>
      </c>
      <c r="I3092" s="0" t="n">
        <v>94000</v>
      </c>
      <c r="J3092" s="0" t="s">
        <v>2137</v>
      </c>
      <c r="K3092" s="0" t="s">
        <v>2644</v>
      </c>
      <c r="L3092" s="0" t="s">
        <v>2139</v>
      </c>
    </row>
    <row r="3093" customFormat="false" ht="12.75" hidden="false" customHeight="false" outlineLevel="0" collapsed="false">
      <c r="A3093" s="9" t="n">
        <v>43913</v>
      </c>
      <c r="B3093" s="0" t="s">
        <v>2244</v>
      </c>
      <c r="C3093" s="0" t="s">
        <v>2431</v>
      </c>
      <c r="D3093" s="0" t="s">
        <v>2221</v>
      </c>
      <c r="E3093" s="0" t="n">
        <v>71</v>
      </c>
      <c r="J3093" s="0" t="s">
        <v>2432</v>
      </c>
      <c r="K3093" s="0" t="s">
        <v>2646</v>
      </c>
      <c r="L3093" s="0" t="s">
        <v>2119</v>
      </c>
    </row>
    <row r="3094" customFormat="false" ht="12.75" hidden="false" customHeight="false" outlineLevel="0" collapsed="false">
      <c r="A3094" s="9" t="n">
        <v>43913</v>
      </c>
      <c r="B3094" s="0" t="s">
        <v>2244</v>
      </c>
      <c r="C3094" s="0" t="s">
        <v>2245</v>
      </c>
      <c r="D3094" s="0" t="s">
        <v>2246</v>
      </c>
      <c r="E3094" s="0" t="n">
        <v>3</v>
      </c>
      <c r="J3094" s="0" t="s">
        <v>2125</v>
      </c>
      <c r="K3094" s="0" t="s">
        <v>2176</v>
      </c>
      <c r="L3094" s="0" t="s">
        <v>2127</v>
      </c>
    </row>
    <row r="3095" customFormat="false" ht="12.75" hidden="false" customHeight="false" outlineLevel="0" collapsed="false">
      <c r="A3095" s="9" t="n">
        <v>43913</v>
      </c>
      <c r="B3095" s="0" t="s">
        <v>2244</v>
      </c>
      <c r="C3095" s="0" t="s">
        <v>2247</v>
      </c>
      <c r="D3095" s="0" t="s">
        <v>2248</v>
      </c>
      <c r="E3095" s="0" t="n">
        <v>8</v>
      </c>
      <c r="J3095" s="0" t="s">
        <v>2125</v>
      </c>
      <c r="K3095" s="0" t="s">
        <v>2176</v>
      </c>
      <c r="L3095" s="0" t="s">
        <v>2127</v>
      </c>
    </row>
    <row r="3096" customFormat="false" ht="12.75" hidden="false" customHeight="false" outlineLevel="0" collapsed="false">
      <c r="A3096" s="9" t="n">
        <v>43913</v>
      </c>
      <c r="B3096" s="0" t="s">
        <v>2115</v>
      </c>
      <c r="C3096" s="0" t="s">
        <v>2185</v>
      </c>
      <c r="D3096" s="0" t="s">
        <v>70</v>
      </c>
      <c r="F3096" s="0" t="n">
        <v>22</v>
      </c>
      <c r="J3096" s="0" t="s">
        <v>2186</v>
      </c>
      <c r="K3096" s="0" t="s">
        <v>2647</v>
      </c>
      <c r="L3096" s="0" t="s">
        <v>2119</v>
      </c>
    </row>
    <row r="3097" customFormat="false" ht="12.75" hidden="false" customHeight="false" outlineLevel="0" collapsed="false">
      <c r="A3097" s="9" t="n">
        <v>43913</v>
      </c>
      <c r="B3097" s="0" t="s">
        <v>2115</v>
      </c>
      <c r="C3097" s="0" t="s">
        <v>2189</v>
      </c>
      <c r="D3097" s="0" t="s">
        <v>85</v>
      </c>
      <c r="F3097" s="0" t="n">
        <v>4</v>
      </c>
      <c r="J3097" s="0" t="s">
        <v>2186</v>
      </c>
      <c r="K3097" s="0" t="s">
        <v>2647</v>
      </c>
      <c r="L3097" s="0" t="s">
        <v>2119</v>
      </c>
    </row>
    <row r="3098" customFormat="false" ht="12.75" hidden="false" customHeight="false" outlineLevel="0" collapsed="false">
      <c r="A3098" s="9" t="n">
        <v>43913</v>
      </c>
      <c r="B3098" s="0" t="s">
        <v>2115</v>
      </c>
      <c r="C3098" s="0" t="s">
        <v>2190</v>
      </c>
      <c r="D3098" s="0" t="s">
        <v>32</v>
      </c>
      <c r="F3098" s="0" t="n">
        <v>57</v>
      </c>
      <c r="J3098" s="0" t="s">
        <v>2186</v>
      </c>
      <c r="K3098" s="0" t="s">
        <v>2647</v>
      </c>
      <c r="L3098" s="0" t="s">
        <v>2119</v>
      </c>
    </row>
    <row r="3099" customFormat="false" ht="12.75" hidden="false" customHeight="false" outlineLevel="0" collapsed="false">
      <c r="A3099" s="9" t="n">
        <v>43913</v>
      </c>
      <c r="B3099" s="0" t="s">
        <v>2115</v>
      </c>
      <c r="C3099" s="0" t="s">
        <v>2191</v>
      </c>
      <c r="D3099" s="0" t="s">
        <v>61</v>
      </c>
      <c r="F3099" s="0" t="n">
        <v>2</v>
      </c>
      <c r="J3099" s="0" t="s">
        <v>2186</v>
      </c>
      <c r="K3099" s="0" t="s">
        <v>2647</v>
      </c>
      <c r="L3099" s="0" t="s">
        <v>2119</v>
      </c>
    </row>
    <row r="3100" customFormat="false" ht="12.75" hidden="false" customHeight="false" outlineLevel="0" collapsed="false">
      <c r="A3100" s="9" t="n">
        <v>43913</v>
      </c>
      <c r="B3100" s="0" t="s">
        <v>2115</v>
      </c>
      <c r="C3100" s="0" t="s">
        <v>2192</v>
      </c>
      <c r="D3100" s="0" t="s">
        <v>91</v>
      </c>
      <c r="F3100" s="0" t="n">
        <v>23</v>
      </c>
      <c r="J3100" s="0" t="s">
        <v>2186</v>
      </c>
      <c r="K3100" s="0" t="s">
        <v>2647</v>
      </c>
      <c r="L3100" s="0" t="s">
        <v>2119</v>
      </c>
    </row>
    <row r="3101" customFormat="false" ht="12.75" hidden="false" customHeight="false" outlineLevel="0" collapsed="false">
      <c r="A3101" s="9" t="n">
        <v>43913</v>
      </c>
      <c r="B3101" s="0" t="s">
        <v>2134</v>
      </c>
      <c r="C3101" s="0" t="s">
        <v>2135</v>
      </c>
      <c r="D3101" s="0" t="s">
        <v>2136</v>
      </c>
      <c r="E3101" s="0" t="n">
        <v>19856</v>
      </c>
      <c r="F3101" s="0" t="n">
        <v>860</v>
      </c>
      <c r="G3101" s="0" t="n">
        <v>2082</v>
      </c>
      <c r="H3101" s="0" t="n">
        <v>8675</v>
      </c>
      <c r="J3101" s="0" t="s">
        <v>2125</v>
      </c>
      <c r="K3101" s="0" t="s">
        <v>2176</v>
      </c>
      <c r="L3101" s="0" t="s">
        <v>2127</v>
      </c>
    </row>
    <row r="3102" customFormat="false" ht="12.75" hidden="false" customHeight="false" outlineLevel="0" collapsed="false">
      <c r="A3102" s="9" t="n">
        <v>43913</v>
      </c>
      <c r="B3102" s="0" t="s">
        <v>2134</v>
      </c>
      <c r="C3102" s="0" t="s">
        <v>2135</v>
      </c>
      <c r="D3102" s="0" t="s">
        <v>2136</v>
      </c>
      <c r="E3102" s="0" t="n">
        <v>19856</v>
      </c>
      <c r="F3102" s="0" t="n">
        <v>860</v>
      </c>
      <c r="G3102" s="0" t="n">
        <v>2082</v>
      </c>
      <c r="H3102" s="0" t="n">
        <v>8675</v>
      </c>
      <c r="J3102" s="0" t="s">
        <v>2137</v>
      </c>
      <c r="K3102" s="0" t="s">
        <v>2648</v>
      </c>
      <c r="L3102" s="0" t="s">
        <v>2139</v>
      </c>
    </row>
    <row r="3103" customFormat="false" ht="12.75" hidden="false" customHeight="false" outlineLevel="0" collapsed="false">
      <c r="A3103" s="9" t="n">
        <v>43913</v>
      </c>
      <c r="B3103" s="0" t="s">
        <v>2140</v>
      </c>
      <c r="C3103" s="0" t="s">
        <v>2217</v>
      </c>
      <c r="D3103" s="0" t="s">
        <v>74</v>
      </c>
      <c r="E3103" s="0" t="n">
        <v>62</v>
      </c>
      <c r="J3103" s="0" t="s">
        <v>2125</v>
      </c>
      <c r="K3103" s="0" t="s">
        <v>2176</v>
      </c>
      <c r="L3103" s="0" t="s">
        <v>2127</v>
      </c>
    </row>
    <row r="3104" customFormat="false" ht="12.75" hidden="false" customHeight="false" outlineLevel="0" collapsed="false">
      <c r="A3104" s="9" t="n">
        <v>43913</v>
      </c>
      <c r="B3104" s="0" t="s">
        <v>2140</v>
      </c>
      <c r="C3104" s="0" t="s">
        <v>2218</v>
      </c>
      <c r="D3104" s="0" t="s">
        <v>23</v>
      </c>
      <c r="E3104" s="0" t="n">
        <v>53</v>
      </c>
      <c r="J3104" s="0" t="s">
        <v>2125</v>
      </c>
      <c r="K3104" s="0" t="s">
        <v>2176</v>
      </c>
      <c r="L3104" s="0" t="s">
        <v>2127</v>
      </c>
    </row>
    <row r="3105" customFormat="false" ht="12.75" hidden="false" customHeight="false" outlineLevel="0" collapsed="false">
      <c r="A3105" s="9" t="n">
        <v>43913</v>
      </c>
      <c r="B3105" s="0" t="s">
        <v>2140</v>
      </c>
      <c r="C3105" s="0" t="s">
        <v>2219</v>
      </c>
      <c r="D3105" s="0" t="s">
        <v>105</v>
      </c>
      <c r="E3105" s="0" t="n">
        <v>20</v>
      </c>
      <c r="J3105" s="0" t="s">
        <v>2125</v>
      </c>
      <c r="K3105" s="0" t="s">
        <v>2176</v>
      </c>
      <c r="L3105" s="0" t="s">
        <v>2127</v>
      </c>
    </row>
    <row r="3106" customFormat="false" ht="12.75" hidden="false" customHeight="false" outlineLevel="0" collapsed="false">
      <c r="A3106" s="9" t="n">
        <v>43913</v>
      </c>
      <c r="B3106" s="0" t="s">
        <v>2140</v>
      </c>
      <c r="C3106" s="0" t="s">
        <v>2220</v>
      </c>
      <c r="D3106" s="0" t="s">
        <v>2221</v>
      </c>
      <c r="E3106" s="0" t="n">
        <v>71</v>
      </c>
      <c r="J3106" s="0" t="s">
        <v>2125</v>
      </c>
      <c r="K3106" s="0" t="s">
        <v>2176</v>
      </c>
      <c r="L3106" s="0" t="s">
        <v>2127</v>
      </c>
    </row>
    <row r="3107" customFormat="false" ht="12.75" hidden="false" customHeight="false" outlineLevel="0" collapsed="false">
      <c r="A3107" s="9" t="n">
        <v>43913</v>
      </c>
      <c r="B3107" s="0" t="s">
        <v>2140</v>
      </c>
      <c r="C3107" s="0" t="s">
        <v>2222</v>
      </c>
      <c r="D3107" s="0" t="s">
        <v>65</v>
      </c>
      <c r="E3107" s="0" t="n">
        <v>24</v>
      </c>
      <c r="J3107" s="0" t="s">
        <v>2125</v>
      </c>
      <c r="K3107" s="0" t="s">
        <v>2176</v>
      </c>
      <c r="L3107" s="0" t="s">
        <v>2127</v>
      </c>
    </row>
    <row r="3108" customFormat="false" ht="12.75" hidden="false" customHeight="false" outlineLevel="0" collapsed="false">
      <c r="A3108" s="9" t="n">
        <v>43913</v>
      </c>
      <c r="B3108" s="0" t="s">
        <v>2140</v>
      </c>
      <c r="C3108" s="0" t="s">
        <v>2141</v>
      </c>
      <c r="D3108" s="0" t="s">
        <v>2142</v>
      </c>
      <c r="E3108" s="0" t="n">
        <v>6211</v>
      </c>
      <c r="J3108" s="0" t="s">
        <v>2125</v>
      </c>
      <c r="K3108" s="0" t="s">
        <v>2176</v>
      </c>
      <c r="L3108" s="0" t="s">
        <v>2127</v>
      </c>
    </row>
    <row r="3109" customFormat="false" ht="12.75" hidden="false" customHeight="false" outlineLevel="0" collapsed="false">
      <c r="A3109" s="9" t="n">
        <v>43913</v>
      </c>
      <c r="B3109" s="0" t="s">
        <v>2140</v>
      </c>
      <c r="C3109" s="0" t="s">
        <v>2223</v>
      </c>
      <c r="D3109" s="0" t="s">
        <v>2224</v>
      </c>
      <c r="E3109" s="0" t="n">
        <v>361</v>
      </c>
      <c r="J3109" s="0" t="s">
        <v>2125</v>
      </c>
      <c r="K3109" s="0" t="s">
        <v>2176</v>
      </c>
      <c r="L3109" s="0" t="s">
        <v>2127</v>
      </c>
    </row>
    <row r="3110" customFormat="false" ht="12.75" hidden="false" customHeight="false" outlineLevel="0" collapsed="false">
      <c r="A3110" s="9" t="n">
        <v>43913</v>
      </c>
      <c r="B3110" s="0" t="s">
        <v>2140</v>
      </c>
      <c r="C3110" s="0" t="s">
        <v>2181</v>
      </c>
      <c r="D3110" s="0" t="s">
        <v>2182</v>
      </c>
      <c r="E3110" s="0" t="n">
        <v>1347</v>
      </c>
      <c r="J3110" s="0" t="s">
        <v>2125</v>
      </c>
      <c r="K3110" s="0" t="s">
        <v>2176</v>
      </c>
      <c r="L3110" s="0" t="s">
        <v>2127</v>
      </c>
    </row>
    <row r="3111" customFormat="false" ht="12.75" hidden="false" customHeight="false" outlineLevel="0" collapsed="false">
      <c r="A3111" s="9" t="n">
        <v>43913</v>
      </c>
      <c r="B3111" s="0" t="s">
        <v>2140</v>
      </c>
      <c r="C3111" s="0" t="s">
        <v>2226</v>
      </c>
      <c r="D3111" s="0" t="s">
        <v>2227</v>
      </c>
      <c r="E3111" s="0" t="n">
        <v>511</v>
      </c>
      <c r="J3111" s="0" t="s">
        <v>2125</v>
      </c>
      <c r="K3111" s="0" t="s">
        <v>2176</v>
      </c>
      <c r="L3111" s="0" t="s">
        <v>2127</v>
      </c>
    </row>
    <row r="3112" customFormat="false" ht="12.75" hidden="false" customHeight="false" outlineLevel="0" collapsed="false">
      <c r="A3112" s="9" t="n">
        <v>43913</v>
      </c>
      <c r="B3112" s="0" t="s">
        <v>2140</v>
      </c>
      <c r="C3112" s="0" t="s">
        <v>2196</v>
      </c>
      <c r="D3112" s="0" t="s">
        <v>2197</v>
      </c>
      <c r="E3112" s="0" t="n">
        <v>1287</v>
      </c>
      <c r="F3112" s="0" t="n">
        <v>108</v>
      </c>
      <c r="J3112" s="0" t="s">
        <v>2186</v>
      </c>
      <c r="K3112" s="0" t="s">
        <v>2647</v>
      </c>
      <c r="L3112" s="0" t="s">
        <v>2119</v>
      </c>
    </row>
    <row r="3113" customFormat="false" ht="12.75" hidden="false" customHeight="false" outlineLevel="0" collapsed="false">
      <c r="A3113" s="9" t="n">
        <v>43913</v>
      </c>
      <c r="B3113" s="0" t="s">
        <v>2140</v>
      </c>
      <c r="C3113" s="0" t="s">
        <v>2196</v>
      </c>
      <c r="D3113" s="0" t="s">
        <v>2197</v>
      </c>
      <c r="E3113" s="0" t="n">
        <v>1269</v>
      </c>
      <c r="J3113" s="0" t="s">
        <v>2125</v>
      </c>
      <c r="K3113" s="0" t="s">
        <v>2176</v>
      </c>
      <c r="L3113" s="0" t="s">
        <v>2127</v>
      </c>
    </row>
    <row r="3114" customFormat="false" ht="12.75" hidden="false" customHeight="false" outlineLevel="0" collapsed="false">
      <c r="A3114" s="9" t="n">
        <v>43913</v>
      </c>
      <c r="B3114" s="0" t="s">
        <v>2140</v>
      </c>
      <c r="C3114" s="0" t="s">
        <v>2198</v>
      </c>
      <c r="D3114" s="0" t="s">
        <v>2199</v>
      </c>
      <c r="E3114" s="0" t="n">
        <v>4256</v>
      </c>
      <c r="J3114" s="0" t="s">
        <v>2125</v>
      </c>
      <c r="K3114" s="0" t="s">
        <v>2176</v>
      </c>
      <c r="L3114" s="0" t="s">
        <v>2127</v>
      </c>
    </row>
    <row r="3115" customFormat="false" ht="12.75" hidden="false" customHeight="false" outlineLevel="0" collapsed="false">
      <c r="A3115" s="9" t="n">
        <v>43913</v>
      </c>
      <c r="B3115" s="0" t="s">
        <v>2140</v>
      </c>
      <c r="C3115" s="0" t="s">
        <v>2230</v>
      </c>
      <c r="D3115" s="0" t="s">
        <v>2231</v>
      </c>
      <c r="E3115" s="0" t="n">
        <v>293</v>
      </c>
      <c r="F3115" s="0" t="n">
        <v>10</v>
      </c>
      <c r="G3115" s="0" t="n">
        <v>51</v>
      </c>
      <c r="I3115" s="0" t="n">
        <v>74</v>
      </c>
      <c r="J3115" s="0" t="s">
        <v>2356</v>
      </c>
      <c r="K3115" s="0" t="s">
        <v>2649</v>
      </c>
      <c r="L3115" s="0" t="s">
        <v>2119</v>
      </c>
    </row>
    <row r="3116" customFormat="false" ht="12.75" hidden="false" customHeight="false" outlineLevel="0" collapsed="false">
      <c r="A3116" s="9" t="n">
        <v>43913</v>
      </c>
      <c r="B3116" s="0" t="s">
        <v>2140</v>
      </c>
      <c r="C3116" s="0" t="s">
        <v>2230</v>
      </c>
      <c r="D3116" s="0" t="s">
        <v>2231</v>
      </c>
      <c r="E3116" s="0" t="n">
        <v>293</v>
      </c>
      <c r="J3116" s="0" t="s">
        <v>2125</v>
      </c>
      <c r="K3116" s="0" t="s">
        <v>2176</v>
      </c>
      <c r="L3116" s="0" t="s">
        <v>2127</v>
      </c>
    </row>
    <row r="3117" customFormat="false" ht="12.75" hidden="false" customHeight="false" outlineLevel="0" collapsed="false">
      <c r="A3117" s="9" t="n">
        <v>43913</v>
      </c>
      <c r="B3117" s="0" t="s">
        <v>2140</v>
      </c>
      <c r="C3117" s="0" t="s">
        <v>2232</v>
      </c>
      <c r="D3117" s="0" t="s">
        <v>2233</v>
      </c>
      <c r="E3117" s="0" t="n">
        <v>490</v>
      </c>
      <c r="J3117" s="0" t="s">
        <v>2125</v>
      </c>
      <c r="K3117" s="0" t="s">
        <v>2176</v>
      </c>
      <c r="L3117" s="0" t="s">
        <v>2127</v>
      </c>
    </row>
    <row r="3118" customFormat="false" ht="12.75" hidden="false" customHeight="false" outlineLevel="0" collapsed="false">
      <c r="A3118" s="9" t="n">
        <v>43913</v>
      </c>
      <c r="B3118" s="0" t="s">
        <v>2140</v>
      </c>
      <c r="C3118" s="0" t="s">
        <v>2143</v>
      </c>
      <c r="D3118" s="0" t="s">
        <v>2144</v>
      </c>
      <c r="E3118" s="0" t="n">
        <v>676</v>
      </c>
      <c r="J3118" s="0" t="s">
        <v>2125</v>
      </c>
      <c r="K3118" s="0" t="s">
        <v>2176</v>
      </c>
      <c r="L3118" s="0" t="s">
        <v>2127</v>
      </c>
    </row>
    <row r="3119" customFormat="false" ht="12.75" hidden="false" customHeight="false" outlineLevel="0" collapsed="false">
      <c r="A3119" s="9" t="n">
        <v>43913</v>
      </c>
      <c r="B3119" s="0" t="s">
        <v>2140</v>
      </c>
      <c r="C3119" s="0" t="s">
        <v>2234</v>
      </c>
      <c r="D3119" s="0" t="s">
        <v>2235</v>
      </c>
      <c r="E3119" s="0" t="n">
        <v>767</v>
      </c>
      <c r="J3119" s="0" t="s">
        <v>2125</v>
      </c>
      <c r="K3119" s="0" t="s">
        <v>2176</v>
      </c>
      <c r="L3119" s="0" t="s">
        <v>2127</v>
      </c>
    </row>
    <row r="3120" customFormat="false" ht="12.75" hidden="false" customHeight="false" outlineLevel="0" collapsed="false">
      <c r="A3120" s="9" t="n">
        <v>43913</v>
      </c>
      <c r="B3120" s="0" t="s">
        <v>2140</v>
      </c>
      <c r="C3120" s="0" t="s">
        <v>2166</v>
      </c>
      <c r="D3120" s="0" t="s">
        <v>2210</v>
      </c>
      <c r="E3120" s="0" t="n">
        <v>1730</v>
      </c>
      <c r="J3120" s="0" t="s">
        <v>2125</v>
      </c>
      <c r="K3120" s="0" t="s">
        <v>2176</v>
      </c>
      <c r="L3120" s="0" t="s">
        <v>2127</v>
      </c>
    </row>
    <row r="3121" customFormat="false" ht="12.75" hidden="false" customHeight="false" outlineLevel="0" collapsed="false">
      <c r="A3121" s="9" t="n">
        <v>43913</v>
      </c>
      <c r="B3121" s="0" t="s">
        <v>2140</v>
      </c>
      <c r="C3121" s="0" t="s">
        <v>2236</v>
      </c>
      <c r="D3121" s="0" t="s">
        <v>2237</v>
      </c>
      <c r="E3121" s="0" t="n">
        <v>1510</v>
      </c>
      <c r="J3121" s="0" t="s">
        <v>2125</v>
      </c>
      <c r="K3121" s="0" t="s">
        <v>2176</v>
      </c>
      <c r="L3121" s="0" t="s">
        <v>2127</v>
      </c>
    </row>
    <row r="3122" customFormat="false" ht="12.75" hidden="false" customHeight="false" outlineLevel="0" collapsed="false">
      <c r="A3122" s="9" t="n">
        <v>43913</v>
      </c>
      <c r="B3122" s="0" t="s">
        <v>2140</v>
      </c>
      <c r="C3122" s="0" t="s">
        <v>2238</v>
      </c>
      <c r="D3122" s="0" t="s">
        <v>2239</v>
      </c>
      <c r="E3122" s="0" t="n">
        <v>194</v>
      </c>
      <c r="J3122" s="0" t="s">
        <v>2125</v>
      </c>
      <c r="K3122" s="0" t="s">
        <v>2176</v>
      </c>
      <c r="L3122" s="0" t="s">
        <v>2127</v>
      </c>
    </row>
    <row r="3123" customFormat="false" ht="12.75" hidden="false" customHeight="false" outlineLevel="0" collapsed="false">
      <c r="A3123" s="9" t="n">
        <v>43913</v>
      </c>
      <c r="B3123" s="0" t="s">
        <v>2145</v>
      </c>
      <c r="C3123" s="0" t="s">
        <v>2146</v>
      </c>
      <c r="D3123" s="0" t="s">
        <v>2147</v>
      </c>
      <c r="E3123" s="0" t="n">
        <v>338307</v>
      </c>
      <c r="F3123" s="0" t="n">
        <v>14602</v>
      </c>
      <c r="J3123" s="0" t="s">
        <v>2125</v>
      </c>
      <c r="K3123" s="0" t="s">
        <v>2176</v>
      </c>
      <c r="L3123" s="0" t="s">
        <v>2127</v>
      </c>
    </row>
  </sheetData>
  <autoFilter ref="A1:L312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1.4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1.4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2020-03-24T10:14:35Z</dcterms:created>
  <dc:creator/>
  <dc:description/>
  <dc:language>en-US</dc:language>
  <cp:lastModifiedBy/>
  <dcterms:modified xsi:type="dcterms:W3CDTF">2020-03-25T10:23:09Z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